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3-1_（検討中）準公営企業室/02_下水道事業係/12_【大分類】調査/【中分類】○年度調査/【小分類】令和７年度調査（R11331廃棄）/04：経営指標/03 作成/02 完成版/第1　経営指標編/04 事業別・類型別使用料等の概況/"/>
    </mc:Choice>
  </mc:AlternateContent>
  <xr:revisionPtr revIDLastSave="7" documentId="13_ncr:1_{9A3B430F-AAFB-412E-9ECA-07C367F17DCD}" xr6:coauthVersionLast="47" xr6:coauthVersionMax="47" xr10:uidLastSave="{48B95150-96EC-4DFB-99C4-433C9E05D266}"/>
  <bookViews>
    <workbookView xWindow="-120" yWindow="-16320" windowWidth="29040" windowHeight="15720" xr2:uid="{00000000-000D-0000-FFFF-FFFF00000000}"/>
  </bookViews>
  <sheets>
    <sheet name="公共・表" sheetId="9" r:id="rId1"/>
    <sheet name="公共・グラフ" sheetId="8238" r:id="rId2"/>
  </sheets>
  <externalReferences>
    <externalReference r:id="rId3"/>
  </externalReferences>
  <definedNames>
    <definedName name="_xlnm.Print_Area" localSheetId="1">公共・グラフ!$A$1:$G$53,公共・グラフ!$A$55:$G$110</definedName>
    <definedName name="指標基本くえり２月９日変更">'[1]２月９日変更生データ（滝川等３事業除く、３１４２）'!$A$1:$AX$3143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8238" l="1"/>
  <c r="B5" i="8238" l="1"/>
  <c r="C5" i="8238"/>
  <c r="D5" i="8238"/>
  <c r="E5" i="8238"/>
  <c r="F5" i="8238"/>
  <c r="C26" i="8238"/>
  <c r="D26" i="8238"/>
  <c r="E26" i="8238"/>
  <c r="F26" i="8238"/>
  <c r="G26" i="8238"/>
  <c r="C25" i="8238"/>
  <c r="D25" i="8238"/>
  <c r="E25" i="8238"/>
  <c r="F25" i="8238"/>
  <c r="G25" i="8238"/>
  <c r="B26" i="8238"/>
  <c r="B25" i="8238"/>
</calcChain>
</file>

<file path=xl/sharedStrings.xml><?xml version="1.0" encoding="utf-8"?>
<sst xmlns="http://schemas.openxmlformats.org/spreadsheetml/2006/main" count="420" uniqueCount="100">
  <si>
    <t>公共下水道</t>
  </si>
  <si>
    <t>政令市等</t>
  </si>
  <si>
    <t>供用開始後年数</t>
  </si>
  <si>
    <t>計・平均</t>
  </si>
  <si>
    <t>(単位：事業数）</t>
    <rPh sb="6" eb="7">
      <t>スウ</t>
    </rPh>
    <phoneticPr fontId="2"/>
  </si>
  <si>
    <t>事    業    数</t>
    <phoneticPr fontId="2"/>
  </si>
  <si>
    <r>
      <t>一般家庭用使用料20ｍ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4"/>
  </si>
  <si>
    <r>
      <t>※　一般家庭用使用料20ｍ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（円／月）は各団体の単純平均</t>
    </r>
    <rPh sb="2" eb="4">
      <t>イッパン</t>
    </rPh>
    <rPh sb="4" eb="7">
      <t>カテイヨウ</t>
    </rPh>
    <rPh sb="15" eb="16">
      <t>エン</t>
    </rPh>
    <rPh sb="17" eb="18">
      <t>ツキ</t>
    </rPh>
    <rPh sb="20" eb="21">
      <t>カクダンタイ</t>
    </rPh>
    <rPh sb="21" eb="22">
      <t>ダンタイ</t>
    </rPh>
    <rPh sb="22" eb="23">
      <t>タイ</t>
    </rPh>
    <rPh sb="24" eb="26">
      <t>タンジュン</t>
    </rPh>
    <rPh sb="26" eb="28">
      <t>ヘイキン</t>
    </rPh>
    <phoneticPr fontId="4"/>
  </si>
  <si>
    <t>供用開始後年数区分</t>
  </si>
  <si>
    <t>25年以上</t>
  </si>
  <si>
    <t>15年～25年</t>
  </si>
  <si>
    <t>5年～15年</t>
  </si>
  <si>
    <t>5年未満</t>
  </si>
  <si>
    <t>合計</t>
  </si>
  <si>
    <t>平均</t>
  </si>
  <si>
    <t>類型区分</t>
  </si>
  <si>
    <t>供用開始後年数区分別事業数</t>
    <phoneticPr fontId="2"/>
  </si>
  <si>
    <t>事業数</t>
    <phoneticPr fontId="2"/>
  </si>
  <si>
    <r>
      <t>一般家庭用使用料20ｍ</t>
    </r>
    <r>
      <rPr>
        <b/>
        <vertAlign val="superscript"/>
        <sz val="9"/>
        <rFont val="ＭＳ Ｐゴシック"/>
        <family val="3"/>
        <charset val="128"/>
      </rPr>
      <t>3</t>
    </r>
    <r>
      <rPr>
        <b/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4"/>
  </si>
  <si>
    <t>類型別処理人口１人あたりの費用（汚水分）</t>
    <rPh sb="0" eb="3">
      <t>ルイケイベツ</t>
    </rPh>
    <rPh sb="3" eb="5">
      <t>ショリ</t>
    </rPh>
    <rPh sb="5" eb="7">
      <t>ジンコウ</t>
    </rPh>
    <rPh sb="8" eb="9">
      <t>ニン</t>
    </rPh>
    <rPh sb="13" eb="15">
      <t>ヒヨウ</t>
    </rPh>
    <rPh sb="16" eb="18">
      <t>オスイ</t>
    </rPh>
    <rPh sb="18" eb="19">
      <t>ブン</t>
    </rPh>
    <phoneticPr fontId="4"/>
  </si>
  <si>
    <t>政令市等</t>
    <phoneticPr fontId="4"/>
  </si>
  <si>
    <t>10万人以上</t>
    <rPh sb="2" eb="3">
      <t>マンニン</t>
    </rPh>
    <rPh sb="3" eb="4">
      <t>ニン</t>
    </rPh>
    <rPh sb="4" eb="6">
      <t>イジョウ</t>
    </rPh>
    <phoneticPr fontId="4"/>
  </si>
  <si>
    <t>5～10万人</t>
    <rPh sb="4" eb="5">
      <t>マン</t>
    </rPh>
    <rPh sb="5" eb="6">
      <t>ニン</t>
    </rPh>
    <phoneticPr fontId="4"/>
  </si>
  <si>
    <t>1～5万人</t>
    <rPh sb="3" eb="4">
      <t>マンニン</t>
    </rPh>
    <rPh sb="4" eb="5">
      <t>ニン</t>
    </rPh>
    <phoneticPr fontId="4"/>
  </si>
  <si>
    <t>5千～1万人</t>
    <rPh sb="1" eb="2">
      <t>センニン</t>
    </rPh>
    <rPh sb="4" eb="5">
      <t>マンニン</t>
    </rPh>
    <rPh sb="5" eb="6">
      <t>ニン</t>
    </rPh>
    <phoneticPr fontId="4"/>
  </si>
  <si>
    <t>5千人未満</t>
    <rPh sb="1" eb="2">
      <t>センニン</t>
    </rPh>
    <rPh sb="2" eb="3">
      <t>ニン</t>
    </rPh>
    <rPh sb="3" eb="5">
      <t>ミマン</t>
    </rPh>
    <phoneticPr fontId="4"/>
  </si>
  <si>
    <t>7.5以上</t>
    <rPh sb="3" eb="5">
      <t>イジョウ</t>
    </rPh>
    <phoneticPr fontId="4"/>
  </si>
  <si>
    <t>5～7.5</t>
    <phoneticPr fontId="4"/>
  </si>
  <si>
    <t>2.5～5</t>
    <phoneticPr fontId="4"/>
  </si>
  <si>
    <t>2.5未満</t>
    <rPh sb="3" eb="5">
      <t>ミマン</t>
    </rPh>
    <phoneticPr fontId="4"/>
  </si>
  <si>
    <t>25年以上</t>
    <rPh sb="2" eb="3">
      <t>ネン</t>
    </rPh>
    <rPh sb="3" eb="5">
      <t>イジョウ</t>
    </rPh>
    <phoneticPr fontId="4"/>
  </si>
  <si>
    <t>15～25年</t>
    <rPh sb="5" eb="6">
      <t>ネン</t>
    </rPh>
    <phoneticPr fontId="4"/>
  </si>
  <si>
    <t>5～15年</t>
    <rPh sb="4" eb="5">
      <t>ネン</t>
    </rPh>
    <phoneticPr fontId="4"/>
  </si>
  <si>
    <t>5年未満</t>
    <rPh sb="1" eb="2">
      <t>ネン</t>
    </rPh>
    <rPh sb="2" eb="4">
      <t>ミマン</t>
    </rPh>
    <phoneticPr fontId="4"/>
  </si>
  <si>
    <t>-</t>
  </si>
  <si>
    <t>公共下水道</t>
    <rPh sb="0" eb="2">
      <t>コウキョウ</t>
    </rPh>
    <rPh sb="2" eb="5">
      <t>ゲスイドウ</t>
    </rPh>
    <phoneticPr fontId="14"/>
  </si>
  <si>
    <t>(類型別事業数)</t>
    <rPh sb="1" eb="3">
      <t>ルイケイ</t>
    </rPh>
    <rPh sb="3" eb="4">
      <t>ベツ</t>
    </rPh>
    <rPh sb="4" eb="6">
      <t>ジギョウ</t>
    </rPh>
    <rPh sb="6" eb="7">
      <t>スウ</t>
    </rPh>
    <phoneticPr fontId="14"/>
  </si>
  <si>
    <t>(単位：事業数)</t>
    <rPh sb="1" eb="3">
      <t>タンイ</t>
    </rPh>
    <rPh sb="4" eb="6">
      <t>ジギョウ</t>
    </rPh>
    <rPh sb="6" eb="7">
      <t>スウ</t>
    </rPh>
    <phoneticPr fontId="14"/>
  </si>
  <si>
    <t>有収水密度区分</t>
    <rPh sb="0" eb="3">
      <t>ウシュウスイ</t>
    </rPh>
    <rPh sb="3" eb="5">
      <t>ミツド</t>
    </rPh>
    <rPh sb="5" eb="7">
      <t>クブン</t>
    </rPh>
    <phoneticPr fontId="14"/>
  </si>
  <si>
    <t>a</t>
    <phoneticPr fontId="14"/>
  </si>
  <si>
    <t>b</t>
    <phoneticPr fontId="14"/>
  </si>
  <si>
    <t>c</t>
    <phoneticPr fontId="14"/>
  </si>
  <si>
    <t>d</t>
    <phoneticPr fontId="14"/>
  </si>
  <si>
    <t>合計</t>
    <rPh sb="0" eb="2">
      <t>ゴウケイ</t>
    </rPh>
    <phoneticPr fontId="14"/>
  </si>
  <si>
    <t>7.5千m3/ha～</t>
    <rPh sb="3" eb="4">
      <t>セン</t>
    </rPh>
    <phoneticPr fontId="14"/>
  </si>
  <si>
    <t>5千m3/ha～7.5千m3/ha</t>
    <rPh sb="1" eb="2">
      <t>セン</t>
    </rPh>
    <phoneticPr fontId="14"/>
  </si>
  <si>
    <t>2.5千m3/ha～5千m3/ha</t>
    <rPh sb="3" eb="4">
      <t>セン</t>
    </rPh>
    <phoneticPr fontId="14"/>
  </si>
  <si>
    <t>～2.5千m3/ha</t>
    <rPh sb="4" eb="5">
      <t>セン</t>
    </rPh>
    <phoneticPr fontId="14"/>
  </si>
  <si>
    <t>政令市等</t>
    <rPh sb="0" eb="3">
      <t>セイレイシ</t>
    </rPh>
    <rPh sb="3" eb="4">
      <t>ナド</t>
    </rPh>
    <phoneticPr fontId="14"/>
  </si>
  <si>
    <t>a</t>
    <phoneticPr fontId="14"/>
  </si>
  <si>
    <t>b</t>
    <phoneticPr fontId="14"/>
  </si>
  <si>
    <t>c</t>
    <phoneticPr fontId="14"/>
  </si>
  <si>
    <t>d</t>
    <phoneticPr fontId="14"/>
  </si>
  <si>
    <t>供用開始後年数区分</t>
    <rPh sb="0" eb="2">
      <t>キョウヨウ</t>
    </rPh>
    <rPh sb="2" eb="5">
      <t>カイシゴ</t>
    </rPh>
    <rPh sb="5" eb="7">
      <t>ネンスウ</t>
    </rPh>
    <rPh sb="7" eb="9">
      <t>クブン</t>
    </rPh>
    <phoneticPr fontId="14"/>
  </si>
  <si>
    <t>政令市等</t>
    <rPh sb="0" eb="3">
      <t>セイレイシ</t>
    </rPh>
    <rPh sb="3" eb="4">
      <t>トウ</t>
    </rPh>
    <phoneticPr fontId="14"/>
  </si>
  <si>
    <t>供用開始後年数</t>
    <rPh sb="0" eb="2">
      <t>キョウヨウ</t>
    </rPh>
    <rPh sb="2" eb="5">
      <t>カイシゴ</t>
    </rPh>
    <rPh sb="5" eb="7">
      <t>ネンスウ</t>
    </rPh>
    <phoneticPr fontId="14"/>
  </si>
  <si>
    <t>計</t>
    <rPh sb="0" eb="1">
      <t>ケイ</t>
    </rPh>
    <phoneticPr fontId="14"/>
  </si>
  <si>
    <t>総計</t>
    <rPh sb="0" eb="2">
      <t>ソウケイ</t>
    </rPh>
    <phoneticPr fontId="14"/>
  </si>
  <si>
    <t>処理区域内人口区分</t>
    <rPh sb="0" eb="2">
      <t>ショリ</t>
    </rPh>
    <rPh sb="2" eb="5">
      <t>クイキナイ</t>
    </rPh>
    <rPh sb="5" eb="7">
      <t>ジンコウ</t>
    </rPh>
    <rPh sb="7" eb="9">
      <t>クブン</t>
    </rPh>
    <phoneticPr fontId="14"/>
  </si>
  <si>
    <t>政令市等</t>
    <rPh sb="0" eb="2">
      <t>セイレイ</t>
    </rPh>
    <rPh sb="2" eb="3">
      <t>シ</t>
    </rPh>
    <rPh sb="3" eb="4">
      <t>ナド</t>
    </rPh>
    <phoneticPr fontId="14"/>
  </si>
  <si>
    <t>A</t>
    <phoneticPr fontId="14"/>
  </si>
  <si>
    <t>10万人～</t>
    <rPh sb="2" eb="4">
      <t>マンニン</t>
    </rPh>
    <phoneticPr fontId="14"/>
  </si>
  <si>
    <t>B</t>
    <phoneticPr fontId="14"/>
  </si>
  <si>
    <t>C</t>
    <phoneticPr fontId="14"/>
  </si>
  <si>
    <t>1万人～5万人</t>
    <rPh sb="1" eb="3">
      <t>マンニン</t>
    </rPh>
    <rPh sb="5" eb="7">
      <t>マンニン</t>
    </rPh>
    <phoneticPr fontId="14"/>
  </si>
  <si>
    <t>D</t>
    <phoneticPr fontId="14"/>
  </si>
  <si>
    <t>5千人～1万人</t>
    <rPh sb="1" eb="3">
      <t>センニン</t>
    </rPh>
    <rPh sb="5" eb="7">
      <t>マンニン</t>
    </rPh>
    <phoneticPr fontId="14"/>
  </si>
  <si>
    <t>E</t>
    <phoneticPr fontId="14"/>
  </si>
  <si>
    <t>～5千人</t>
    <rPh sb="2" eb="4">
      <t>センニン</t>
    </rPh>
    <phoneticPr fontId="14"/>
  </si>
  <si>
    <t>平均</t>
    <rPh sb="0" eb="2">
      <t>ヘイキン</t>
    </rPh>
    <phoneticPr fontId="14"/>
  </si>
  <si>
    <t>A</t>
    <phoneticPr fontId="14"/>
  </si>
  <si>
    <t>B</t>
    <phoneticPr fontId="14"/>
  </si>
  <si>
    <t>C</t>
    <phoneticPr fontId="14"/>
  </si>
  <si>
    <t>D</t>
    <phoneticPr fontId="14"/>
  </si>
  <si>
    <t>E</t>
    <phoneticPr fontId="14"/>
  </si>
  <si>
    <r>
      <t>一般家庭用使用料20m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 xml:space="preserve">
(円/月)</t>
    </r>
    <rPh sb="0" eb="2">
      <t>イッパン</t>
    </rPh>
    <rPh sb="2" eb="5">
      <t>カテイヨウ</t>
    </rPh>
    <rPh sb="5" eb="7">
      <t>シヨウ</t>
    </rPh>
    <rPh sb="7" eb="8">
      <t>リョウ</t>
    </rPh>
    <rPh sb="14" eb="15">
      <t>エン</t>
    </rPh>
    <rPh sb="16" eb="17">
      <t>ツキ</t>
    </rPh>
    <phoneticPr fontId="14"/>
  </si>
  <si>
    <t>項目</t>
    <rPh sb="0" eb="2">
      <t>コウモク</t>
    </rPh>
    <phoneticPr fontId="2"/>
  </si>
  <si>
    <t>5万人～10万人</t>
    <rPh sb="1" eb="2">
      <t>マン</t>
    </rPh>
    <rPh sb="2" eb="3">
      <t>ニン</t>
    </rPh>
    <rPh sb="6" eb="8">
      <t>マンニン</t>
    </rPh>
    <phoneticPr fontId="14"/>
  </si>
  <si>
    <t>有収水量密度区分</t>
    <rPh sb="0" eb="3">
      <t>ウシュウスイ</t>
    </rPh>
    <rPh sb="3" eb="4">
      <t>リョウ</t>
    </rPh>
    <rPh sb="4" eb="6">
      <t>ミツド</t>
    </rPh>
    <rPh sb="6" eb="8">
      <t>クブン</t>
    </rPh>
    <phoneticPr fontId="14"/>
  </si>
  <si>
    <r>
      <t>一般家庭用使用料20m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Ｐゴシック"/>
        <family val="3"/>
        <charset val="128"/>
      </rPr>
      <t xml:space="preserve">
(円/月)</t>
    </r>
    <rPh sb="0" eb="2">
      <t>イッパン</t>
    </rPh>
    <rPh sb="2" eb="5">
      <t>カテイヨウ</t>
    </rPh>
    <rPh sb="5" eb="7">
      <t>シヨウ</t>
    </rPh>
    <rPh sb="7" eb="8">
      <t>リョウ</t>
    </rPh>
    <rPh sb="14" eb="15">
      <t>エン</t>
    </rPh>
    <rPh sb="16" eb="17">
      <t>ツキ</t>
    </rPh>
    <phoneticPr fontId="1"/>
  </si>
  <si>
    <t>(類型別一般家庭用使用料及び経費回収率平均値)</t>
    <rPh sb="1" eb="3">
      <t>ルイケイ</t>
    </rPh>
    <rPh sb="3" eb="4">
      <t>ベツ</t>
    </rPh>
    <rPh sb="4" eb="6">
      <t>イッパン</t>
    </rPh>
    <rPh sb="6" eb="9">
      <t>カテイヨウ</t>
    </rPh>
    <rPh sb="9" eb="11">
      <t>シヨウ</t>
    </rPh>
    <rPh sb="11" eb="12">
      <t>リョウ</t>
    </rPh>
    <rPh sb="12" eb="13">
      <t>オヨ</t>
    </rPh>
    <rPh sb="19" eb="22">
      <t>ヘイキンチ</t>
    </rPh>
    <phoneticPr fontId="14"/>
  </si>
  <si>
    <t>経費回収率(%)</t>
    <phoneticPr fontId="1"/>
  </si>
  <si>
    <t>経費回収率（％）</t>
  </si>
  <si>
    <t>経費回収率(%)</t>
    <phoneticPr fontId="14"/>
  </si>
  <si>
    <t>※　経費回収率は各団体の加重平均</t>
    <rPh sb="9" eb="11">
      <t>ダンタイ</t>
    </rPh>
    <phoneticPr fontId="2"/>
  </si>
  <si>
    <t>供用開始後年数区分別一般家庭用使用料及び経費回収率平均値</t>
  </si>
  <si>
    <t>維持管理費（汚水分）</t>
    <phoneticPr fontId="4"/>
  </si>
  <si>
    <t>資本費（汚水分）</t>
    <phoneticPr fontId="4"/>
  </si>
  <si>
    <t>管理運営費（汚水分）</t>
    <phoneticPr fontId="4"/>
  </si>
  <si>
    <t>維持管理費（汚水分）</t>
    <phoneticPr fontId="4"/>
  </si>
  <si>
    <t>資本費（汚水分）</t>
    <phoneticPr fontId="4"/>
  </si>
  <si>
    <t>管理運営費（汚水分）</t>
    <phoneticPr fontId="4"/>
  </si>
  <si>
    <t>1
25年以上</t>
    <phoneticPr fontId="2"/>
  </si>
  <si>
    <t>2
15年～25年</t>
    <phoneticPr fontId="2"/>
  </si>
  <si>
    <t>3
5年～15年</t>
    <phoneticPr fontId="2"/>
  </si>
  <si>
    <t>4
5年未満</t>
    <phoneticPr fontId="2"/>
  </si>
  <si>
    <t>1
25年以上</t>
    <phoneticPr fontId="2"/>
  </si>
  <si>
    <t>2
15年～25年</t>
    <phoneticPr fontId="2"/>
  </si>
  <si>
    <t>3
5年～15年</t>
    <phoneticPr fontId="2"/>
  </si>
  <si>
    <t>4
5年未満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</si>
</sst>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0.0_);[Red]\(0.0\)"/>
    <numFmt numFmtId="177" formatCode="#,##0_ "/>
    <numFmt numFmtId="178" formatCode="#,##0;&quot;△ &quot;#,##0;\-"/>
    <numFmt numFmtId="179" formatCode="#,##0.0;&quot;△ &quot;#,##0.0;\-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vertAlign val="superscript"/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" fillId="0" borderId="0"/>
  </cellStyleXfs>
  <cellXfs count="149">
    <xf numFmtId="0" fontId="0" fillId="0" borderId="0" xfId="0"/>
    <xf numFmtId="0" fontId="2" fillId="0" borderId="0" xfId="6" applyFont="1" applyAlignment="1">
      <alignment vertical="center"/>
    </xf>
    <xf numFmtId="0" fontId="1" fillId="0" borderId="0" xfId="6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1" fillId="0" borderId="0" xfId="0" applyFont="1"/>
    <xf numFmtId="0" fontId="2" fillId="0" borderId="0" xfId="6" applyFont="1" applyAlignment="1">
      <alignment horizontal="right" vertical="center"/>
    </xf>
    <xf numFmtId="0" fontId="10" fillId="0" borderId="1" xfId="6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/>
    </xf>
    <xf numFmtId="0" fontId="10" fillId="0" borderId="3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41" fontId="11" fillId="0" borderId="4" xfId="6" applyNumberFormat="1" applyFont="1" applyBorder="1" applyAlignment="1">
      <alignment vertical="center"/>
    </xf>
    <xf numFmtId="41" fontId="2" fillId="0" borderId="0" xfId="6" applyNumberFormat="1" applyFont="1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9" fontId="13" fillId="2" borderId="0" xfId="4" applyNumberFormat="1" applyFill="1"/>
    <xf numFmtId="0" fontId="13" fillId="2" borderId="0" xfId="4" applyFill="1"/>
    <xf numFmtId="0" fontId="2" fillId="2" borderId="0" xfId="6" applyFont="1" applyFill="1"/>
    <xf numFmtId="49" fontId="13" fillId="2" borderId="0" xfId="4" applyNumberFormat="1" applyFill="1" applyAlignment="1">
      <alignment horizontal="right"/>
    </xf>
    <xf numFmtId="49" fontId="13" fillId="2" borderId="2" xfId="4" applyNumberFormat="1" applyFill="1" applyBorder="1"/>
    <xf numFmtId="49" fontId="13" fillId="2" borderId="5" xfId="4" applyNumberFormat="1" applyFill="1" applyBorder="1" applyAlignment="1">
      <alignment horizontal="right"/>
    </xf>
    <xf numFmtId="49" fontId="13" fillId="2" borderId="3" xfId="4" applyNumberFormat="1" applyFill="1" applyBorder="1" applyAlignment="1">
      <alignment horizontal="right"/>
    </xf>
    <xf numFmtId="49" fontId="13" fillId="2" borderId="5" xfId="4" applyNumberFormat="1" applyFill="1" applyBorder="1"/>
    <xf numFmtId="49" fontId="13" fillId="2" borderId="6" xfId="4" applyNumberFormat="1" applyFill="1" applyBorder="1"/>
    <xf numFmtId="49" fontId="13" fillId="2" borderId="3" xfId="4" applyNumberFormat="1" applyFill="1" applyBorder="1"/>
    <xf numFmtId="49" fontId="13" fillId="2" borderId="7" xfId="4" applyNumberFormat="1" applyFill="1" applyBorder="1"/>
    <xf numFmtId="49" fontId="13" fillId="2" borderId="8" xfId="4" applyNumberFormat="1" applyFill="1" applyBorder="1"/>
    <xf numFmtId="49" fontId="13" fillId="2" borderId="9" xfId="4" applyNumberFormat="1" applyFill="1" applyBorder="1"/>
    <xf numFmtId="49" fontId="13" fillId="2" borderId="10" xfId="4" applyNumberFormat="1" applyFill="1" applyBorder="1" applyAlignment="1">
      <alignment horizontal="center"/>
    </xf>
    <xf numFmtId="49" fontId="13" fillId="2" borderId="11" xfId="4" applyNumberFormat="1" applyFill="1" applyBorder="1"/>
    <xf numFmtId="49" fontId="13" fillId="2" borderId="12" xfId="4" applyNumberFormat="1" applyFill="1" applyBorder="1"/>
    <xf numFmtId="49" fontId="13" fillId="2" borderId="13" xfId="4" applyNumberFormat="1" applyFill="1" applyBorder="1"/>
    <xf numFmtId="49" fontId="13" fillId="2" borderId="14" xfId="4" applyNumberFormat="1" applyFill="1" applyBorder="1"/>
    <xf numFmtId="41" fontId="13" fillId="2" borderId="3" xfId="4" applyNumberFormat="1" applyFill="1" applyBorder="1" applyAlignment="1">
      <alignment horizontal="right"/>
    </xf>
    <xf numFmtId="41" fontId="13" fillId="2" borderId="2" xfId="4" applyNumberFormat="1" applyFill="1" applyBorder="1" applyAlignment="1">
      <alignment horizontal="right"/>
    </xf>
    <xf numFmtId="41" fontId="13" fillId="2" borderId="9" xfId="4" applyNumberFormat="1" applyFill="1" applyBorder="1" applyAlignment="1">
      <alignment horizontal="right"/>
    </xf>
    <xf numFmtId="41" fontId="13" fillId="2" borderId="7" xfId="4" applyNumberFormat="1" applyFill="1" applyBorder="1" applyAlignment="1">
      <alignment horizontal="right"/>
    </xf>
    <xf numFmtId="41" fontId="13" fillId="2" borderId="0" xfId="4" applyNumberFormat="1" applyFill="1" applyAlignment="1">
      <alignment horizontal="right"/>
    </xf>
    <xf numFmtId="41" fontId="13" fillId="2" borderId="14" xfId="4" applyNumberFormat="1" applyFill="1" applyBorder="1" applyAlignment="1">
      <alignment horizontal="right"/>
    </xf>
    <xf numFmtId="41" fontId="13" fillId="2" borderId="11" xfId="4" applyNumberFormat="1" applyFill="1" applyBorder="1" applyAlignment="1">
      <alignment horizontal="right"/>
    </xf>
    <xf numFmtId="41" fontId="13" fillId="2" borderId="12" xfId="4" applyNumberFormat="1" applyFill="1" applyBorder="1" applyAlignment="1">
      <alignment horizontal="right"/>
    </xf>
    <xf numFmtId="41" fontId="13" fillId="2" borderId="1" xfId="4" applyNumberFormat="1" applyFill="1" applyBorder="1" applyAlignment="1">
      <alignment horizontal="right"/>
    </xf>
    <xf numFmtId="41" fontId="13" fillId="2" borderId="4" xfId="4" applyNumberFormat="1" applyFill="1" applyBorder="1" applyAlignment="1">
      <alignment horizontal="right"/>
    </xf>
    <xf numFmtId="0" fontId="2" fillId="2" borderId="0" xfId="6" applyFont="1" applyFill="1" applyAlignment="1">
      <alignment horizontal="left"/>
    </xf>
    <xf numFmtId="41" fontId="2" fillId="2" borderId="0" xfId="6" applyNumberFormat="1" applyFont="1" applyFill="1"/>
    <xf numFmtId="42" fontId="2" fillId="2" borderId="0" xfId="6" applyNumberFormat="1" applyFont="1" applyFill="1"/>
    <xf numFmtId="49" fontId="13" fillId="2" borderId="0" xfId="5" applyNumberFormat="1" applyFill="1"/>
    <xf numFmtId="49" fontId="15" fillId="2" borderId="0" xfId="5" applyNumberFormat="1" applyFont="1" applyFill="1"/>
    <xf numFmtId="0" fontId="13" fillId="2" borderId="0" xfId="5" applyFill="1"/>
    <xf numFmtId="49" fontId="13" fillId="2" borderId="2" xfId="5" applyNumberFormat="1" applyFill="1" applyBorder="1"/>
    <xf numFmtId="49" fontId="13" fillId="2" borderId="5" xfId="5" applyNumberFormat="1" applyFill="1" applyBorder="1"/>
    <xf numFmtId="49" fontId="13" fillId="2" borderId="6" xfId="5" applyNumberFormat="1" applyFill="1" applyBorder="1" applyAlignment="1">
      <alignment horizontal="right"/>
    </xf>
    <xf numFmtId="49" fontId="13" fillId="2" borderId="5" xfId="5" applyNumberFormat="1" applyFill="1" applyBorder="1" applyAlignment="1">
      <alignment horizontal="right"/>
    </xf>
    <xf numFmtId="49" fontId="13" fillId="2" borderId="6" xfId="5" applyNumberFormat="1" applyFill="1" applyBorder="1"/>
    <xf numFmtId="49" fontId="13" fillId="2" borderId="3" xfId="5" applyNumberFormat="1" applyFill="1" applyBorder="1"/>
    <xf numFmtId="49" fontId="13" fillId="2" borderId="7" xfId="5" applyNumberFormat="1" applyFill="1" applyBorder="1"/>
    <xf numFmtId="49" fontId="13" fillId="2" borderId="8" xfId="5" applyNumberFormat="1" applyFill="1" applyBorder="1"/>
    <xf numFmtId="49" fontId="13" fillId="2" borderId="9" xfId="5" applyNumberFormat="1" applyFill="1" applyBorder="1" applyAlignment="1">
      <alignment horizontal="center"/>
    </xf>
    <xf numFmtId="49" fontId="13" fillId="2" borderId="8" xfId="5" applyNumberFormat="1" applyFill="1" applyBorder="1" applyAlignment="1">
      <alignment horizontal="right"/>
    </xf>
    <xf numFmtId="49" fontId="13" fillId="2" borderId="9" xfId="5" applyNumberFormat="1" applyFill="1" applyBorder="1"/>
    <xf numFmtId="0" fontId="2" fillId="2" borderId="2" xfId="6" applyFont="1" applyFill="1" applyBorder="1"/>
    <xf numFmtId="0" fontId="5" fillId="2" borderId="6" xfId="6" applyFont="1" applyFill="1" applyBorder="1" applyAlignment="1">
      <alignment horizontal="right" vertical="top" wrapText="1"/>
    </xf>
    <xf numFmtId="0" fontId="2" fillId="2" borderId="3" xfId="6" applyFont="1" applyFill="1" applyBorder="1" applyAlignment="1">
      <alignment horizontal="center" vertical="center" wrapText="1"/>
    </xf>
    <xf numFmtId="0" fontId="2" fillId="2" borderId="3" xfId="6" applyFont="1" applyFill="1" applyBorder="1" applyAlignment="1">
      <alignment horizontal="center" vertical="center"/>
    </xf>
    <xf numFmtId="0" fontId="0" fillId="2" borderId="11" xfId="0" applyFill="1" applyBorder="1"/>
    <xf numFmtId="0" fontId="0" fillId="2" borderId="13" xfId="0" applyFill="1" applyBorder="1"/>
    <xf numFmtId="0" fontId="0" fillId="2" borderId="14" xfId="0" applyFill="1" applyBorder="1"/>
    <xf numFmtId="49" fontId="13" fillId="2" borderId="11" xfId="5" applyNumberFormat="1" applyFill="1" applyBorder="1"/>
    <xf numFmtId="49" fontId="13" fillId="2" borderId="12" xfId="5" applyNumberFormat="1" applyFill="1" applyBorder="1"/>
    <xf numFmtId="49" fontId="13" fillId="2" borderId="13" xfId="5" applyNumberFormat="1" applyFill="1" applyBorder="1"/>
    <xf numFmtId="0" fontId="0" fillId="2" borderId="10" xfId="0" applyFill="1" applyBorder="1"/>
    <xf numFmtId="49" fontId="13" fillId="2" borderId="6" xfId="5" applyNumberFormat="1" applyFill="1" applyBorder="1" applyAlignment="1">
      <alignment wrapText="1"/>
    </xf>
    <xf numFmtId="0" fontId="1" fillId="2" borderId="0" xfId="6" applyFill="1" applyAlignment="1">
      <alignment horizontal="left"/>
    </xf>
    <xf numFmtId="0" fontId="1" fillId="2" borderId="0" xfId="6" applyFill="1"/>
    <xf numFmtId="0" fontId="2" fillId="2" borderId="1" xfId="6" applyFont="1" applyFill="1" applyBorder="1" applyAlignment="1">
      <alignment horizontal="left" vertical="center"/>
    </xf>
    <xf numFmtId="176" fontId="11" fillId="0" borderId="4" xfId="6" applyNumberFormat="1" applyFont="1" applyBorder="1" applyAlignment="1">
      <alignment vertical="center"/>
    </xf>
    <xf numFmtId="3" fontId="11" fillId="0" borderId="4" xfId="2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41" fontId="0" fillId="0" borderId="4" xfId="0" applyNumberFormat="1" applyBorder="1"/>
    <xf numFmtId="3" fontId="0" fillId="0" borderId="4" xfId="0" applyNumberFormat="1" applyBorder="1"/>
    <xf numFmtId="176" fontId="0" fillId="0" borderId="4" xfId="0" applyNumberFormat="1" applyBorder="1"/>
    <xf numFmtId="38" fontId="17" fillId="0" borderId="15" xfId="1" applyFont="1" applyFill="1" applyBorder="1"/>
    <xf numFmtId="38" fontId="17" fillId="0" borderId="16" xfId="1" applyFont="1" applyFill="1" applyBorder="1"/>
    <xf numFmtId="38" fontId="17" fillId="0" borderId="15" xfId="0" applyNumberFormat="1" applyFont="1" applyBorder="1" applyAlignment="1">
      <alignment vertical="center"/>
    </xf>
    <xf numFmtId="177" fontId="17" fillId="0" borderId="15" xfId="0" applyNumberFormat="1" applyFont="1" applyBorder="1" applyAlignment="1">
      <alignment vertical="center"/>
    </xf>
    <xf numFmtId="38" fontId="17" fillId="0" borderId="16" xfId="0" applyNumberFormat="1" applyFont="1" applyBorder="1" applyAlignment="1">
      <alignment vertical="center"/>
    </xf>
    <xf numFmtId="38" fontId="17" fillId="0" borderId="17" xfId="0" applyNumberFormat="1" applyFont="1" applyBorder="1" applyAlignment="1">
      <alignment vertical="center"/>
    </xf>
    <xf numFmtId="177" fontId="17" fillId="0" borderId="17" xfId="0" applyNumberFormat="1" applyFont="1" applyBorder="1" applyAlignment="1">
      <alignment vertical="center"/>
    </xf>
    <xf numFmtId="38" fontId="17" fillId="0" borderId="18" xfId="0" applyNumberFormat="1" applyFont="1" applyBorder="1" applyAlignment="1">
      <alignment vertical="center"/>
    </xf>
    <xf numFmtId="3" fontId="17" fillId="0" borderId="15" xfId="0" applyNumberFormat="1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0" fontId="17" fillId="0" borderId="19" xfId="0" applyFont="1" applyBorder="1"/>
    <xf numFmtId="0" fontId="17" fillId="0" borderId="23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7" fillId="0" borderId="20" xfId="0" applyFont="1" applyBorder="1"/>
    <xf numFmtId="0" fontId="17" fillId="0" borderId="21" xfId="0" applyFont="1" applyBorder="1"/>
    <xf numFmtId="3" fontId="17" fillId="0" borderId="17" xfId="0" applyNumberFormat="1" applyFont="1" applyBorder="1" applyAlignment="1">
      <alignment horizontal="right" vertical="center"/>
    </xf>
    <xf numFmtId="3" fontId="17" fillId="0" borderId="18" xfId="0" applyNumberFormat="1" applyFont="1" applyBorder="1" applyAlignment="1">
      <alignment horizontal="right" vertical="center"/>
    </xf>
    <xf numFmtId="178" fontId="0" fillId="0" borderId="2" xfId="0" applyNumberFormat="1" applyBorder="1" applyAlignment="1">
      <alignment horizontal="right" wrapText="1"/>
    </xf>
    <xf numFmtId="178" fontId="0" fillId="0" borderId="2" xfId="0" applyNumberFormat="1" applyBorder="1" applyAlignment="1">
      <alignment horizontal="right"/>
    </xf>
    <xf numFmtId="178" fontId="0" fillId="0" borderId="3" xfId="0" applyNumberFormat="1" applyBorder="1" applyAlignment="1">
      <alignment horizontal="right"/>
    </xf>
    <xf numFmtId="178" fontId="0" fillId="0" borderId="5" xfId="0" applyNumberFormat="1" applyBorder="1" applyAlignment="1">
      <alignment horizontal="right"/>
    </xf>
    <xf numFmtId="178" fontId="0" fillId="0" borderId="7" xfId="0" applyNumberFormat="1" applyBorder="1" applyAlignment="1">
      <alignment horizontal="right" wrapText="1"/>
    </xf>
    <xf numFmtId="178" fontId="0" fillId="0" borderId="7" xfId="0" applyNumberFormat="1" applyBorder="1" applyAlignment="1">
      <alignment horizontal="right"/>
    </xf>
    <xf numFmtId="178" fontId="0" fillId="0" borderId="9" xfId="0" applyNumberFormat="1" applyBorder="1" applyAlignment="1">
      <alignment horizontal="right"/>
    </xf>
    <xf numFmtId="178" fontId="0" fillId="0" borderId="0" xfId="0" applyNumberFormat="1" applyAlignment="1">
      <alignment horizontal="right"/>
    </xf>
    <xf numFmtId="178" fontId="0" fillId="0" borderId="3" xfId="0" applyNumberFormat="1" applyBorder="1" applyAlignment="1">
      <alignment horizontal="right" wrapText="1"/>
    </xf>
    <xf numFmtId="178" fontId="0" fillId="0" borderId="6" xfId="0" applyNumberFormat="1" applyBorder="1" applyAlignment="1">
      <alignment horizontal="right"/>
    </xf>
    <xf numFmtId="178" fontId="0" fillId="0" borderId="8" xfId="0" applyNumberFormat="1" applyBorder="1" applyAlignment="1">
      <alignment horizontal="right"/>
    </xf>
    <xf numFmtId="179" fontId="0" fillId="0" borderId="11" xfId="0" applyNumberFormat="1" applyBorder="1" applyAlignment="1">
      <alignment horizontal="right"/>
    </xf>
    <xf numFmtId="179" fontId="0" fillId="0" borderId="14" xfId="0" applyNumberFormat="1" applyBorder="1" applyAlignment="1">
      <alignment horizontal="right"/>
    </xf>
    <xf numFmtId="179" fontId="0" fillId="0" borderId="12" xfId="0" applyNumberFormat="1" applyBorder="1" applyAlignment="1">
      <alignment horizontal="right"/>
    </xf>
    <xf numFmtId="179" fontId="0" fillId="0" borderId="7" xfId="0" applyNumberFormat="1" applyBorder="1" applyAlignment="1">
      <alignment horizontal="right"/>
    </xf>
    <xf numFmtId="179" fontId="0" fillId="0" borderId="9" xfId="0" applyNumberFormat="1" applyBorder="1" applyAlignment="1">
      <alignment horizontal="right"/>
    </xf>
    <xf numFmtId="179" fontId="0" fillId="0" borderId="0" xfId="0" applyNumberFormat="1" applyAlignment="1">
      <alignment horizontal="right"/>
    </xf>
    <xf numFmtId="179" fontId="0" fillId="0" borderId="13" xfId="0" applyNumberFormat="1" applyBorder="1" applyAlignment="1">
      <alignment horizontal="right"/>
    </xf>
    <xf numFmtId="0" fontId="6" fillId="2" borderId="3" xfId="6" applyFont="1" applyFill="1" applyBorder="1" applyAlignment="1">
      <alignment horizontal="left" vertical="top" wrapText="1"/>
    </xf>
    <xf numFmtId="0" fontId="6" fillId="2" borderId="14" xfId="6" applyFont="1" applyFill="1" applyBorder="1" applyAlignment="1">
      <alignment horizontal="left" vertical="top" wrapText="1"/>
    </xf>
    <xf numFmtId="49" fontId="13" fillId="2" borderId="3" xfId="4" applyNumberFormat="1" applyFill="1" applyBorder="1" applyAlignment="1">
      <alignment horizontal="left" vertical="top" wrapText="1"/>
    </xf>
    <xf numFmtId="49" fontId="13" fillId="2" borderId="9" xfId="4" applyNumberFormat="1" applyFill="1" applyBorder="1" applyAlignment="1">
      <alignment horizontal="left" vertical="top"/>
    </xf>
    <xf numFmtId="49" fontId="13" fillId="2" borderId="14" xfId="4" applyNumberFormat="1" applyFill="1" applyBorder="1" applyAlignment="1">
      <alignment horizontal="left" vertical="top"/>
    </xf>
    <xf numFmtId="0" fontId="2" fillId="2" borderId="1" xfId="6" applyFont="1" applyFill="1" applyBorder="1" applyAlignment="1">
      <alignment horizontal="center" wrapText="1"/>
    </xf>
    <xf numFmtId="0" fontId="2" fillId="2" borderId="10" xfId="6" applyFont="1" applyFill="1" applyBorder="1" applyAlignment="1">
      <alignment horizontal="center" wrapText="1"/>
    </xf>
    <xf numFmtId="49" fontId="13" fillId="2" borderId="1" xfId="4" applyNumberFormat="1" applyFill="1" applyBorder="1" applyAlignment="1">
      <alignment horizontal="center"/>
    </xf>
    <xf numFmtId="49" fontId="13" fillId="2" borderId="22" xfId="4" applyNumberFormat="1" applyFill="1" applyBorder="1" applyAlignment="1">
      <alignment horizontal="center"/>
    </xf>
    <xf numFmtId="49" fontId="13" fillId="2" borderId="11" xfId="5" applyNumberFormat="1" applyFill="1" applyBorder="1" applyAlignment="1">
      <alignment horizontal="center"/>
    </xf>
    <xf numFmtId="49" fontId="13" fillId="2" borderId="12" xfId="5" applyNumberFormat="1" applyFill="1" applyBorder="1" applyAlignment="1">
      <alignment horizontal="center"/>
    </xf>
    <xf numFmtId="49" fontId="13" fillId="2" borderId="9" xfId="5" applyNumberFormat="1" applyFill="1" applyBorder="1" applyAlignment="1">
      <alignment horizontal="center" vertical="center"/>
    </xf>
    <xf numFmtId="0" fontId="13" fillId="2" borderId="9" xfId="5" applyFill="1" applyBorder="1" applyAlignment="1">
      <alignment horizontal="center" vertical="center"/>
    </xf>
    <xf numFmtId="49" fontId="13" fillId="2" borderId="1" xfId="5" applyNumberFormat="1" applyFill="1" applyBorder="1" applyAlignment="1">
      <alignment horizontal="center"/>
    </xf>
    <xf numFmtId="49" fontId="13" fillId="2" borderId="22" xfId="5" applyNumberFormat="1" applyFill="1" applyBorder="1" applyAlignment="1">
      <alignment horizontal="center"/>
    </xf>
    <xf numFmtId="49" fontId="13" fillId="2" borderId="10" xfId="5" applyNumberFormat="1" applyFill="1" applyBorder="1" applyAlignment="1">
      <alignment horizontal="center"/>
    </xf>
    <xf numFmtId="49" fontId="13" fillId="2" borderId="9" xfId="4" applyNumberFormat="1" applyFill="1" applyBorder="1" applyAlignment="1">
      <alignment horizontal="center" vertical="center"/>
    </xf>
    <xf numFmtId="49" fontId="13" fillId="2" borderId="10" xfId="4" applyNumberFormat="1" applyFill="1" applyBorder="1" applyAlignment="1">
      <alignment horizontal="center"/>
    </xf>
    <xf numFmtId="49" fontId="13" fillId="2" borderId="2" xfId="4" applyNumberFormat="1" applyFill="1" applyBorder="1" applyAlignment="1">
      <alignment horizontal="center" vertical="center"/>
    </xf>
    <xf numFmtId="49" fontId="13" fillId="2" borderId="5" xfId="4" applyNumberFormat="1" applyFill="1" applyBorder="1" applyAlignment="1">
      <alignment horizontal="center" vertical="center"/>
    </xf>
    <xf numFmtId="49" fontId="13" fillId="2" borderId="11" xfId="4" applyNumberFormat="1" applyFill="1" applyBorder="1" applyAlignment="1">
      <alignment horizontal="center" vertical="center"/>
    </xf>
    <xf numFmtId="49" fontId="13" fillId="2" borderId="12" xfId="4" applyNumberFormat="1" applyFill="1" applyBorder="1" applyAlignment="1">
      <alignment horizontal="center" vertical="center"/>
    </xf>
    <xf numFmtId="49" fontId="13" fillId="2" borderId="11" xfId="4" applyNumberFormat="1" applyFill="1" applyBorder="1" applyAlignment="1">
      <alignment horizontal="center"/>
    </xf>
    <xf numFmtId="49" fontId="13" fillId="2" borderId="12" xfId="4" applyNumberFormat="1" applyFill="1" applyBorder="1" applyAlignment="1">
      <alignment horizontal="center"/>
    </xf>
    <xf numFmtId="49" fontId="13" fillId="2" borderId="13" xfId="4" applyNumberFormat="1" applyFill="1" applyBorder="1" applyAlignment="1">
      <alignment horizontal="center"/>
    </xf>
    <xf numFmtId="49" fontId="13" fillId="2" borderId="7" xfId="4" applyNumberFormat="1" applyFill="1" applyBorder="1" applyAlignment="1">
      <alignment horizontal="center"/>
    </xf>
    <xf numFmtId="49" fontId="13" fillId="2" borderId="0" xfId="4" applyNumberFormat="1" applyFill="1" applyAlignment="1">
      <alignment horizontal="center"/>
    </xf>
    <xf numFmtId="49" fontId="13" fillId="2" borderId="8" xfId="4" applyNumberFormat="1" applyFill="1" applyBorder="1" applyAlignment="1">
      <alignment horizontal="center"/>
    </xf>
    <xf numFmtId="49" fontId="13" fillId="2" borderId="3" xfId="4" applyNumberFormat="1" applyFill="1" applyBorder="1" applyAlignment="1">
      <alignment horizontal="center" vertical="center"/>
    </xf>
    <xf numFmtId="49" fontId="13" fillId="2" borderId="14" xfId="4" applyNumberFormat="1" applyFill="1" applyBorder="1" applyAlignment="1">
      <alignment horizontal="center" vertical="center"/>
    </xf>
    <xf numFmtId="49" fontId="13" fillId="2" borderId="3" xfId="4" applyNumberFormat="1" applyFill="1" applyBorder="1" applyAlignment="1">
      <alignment horizontal="center" vertical="center" wrapText="1"/>
    </xf>
    <xf numFmtId="49" fontId="13" fillId="2" borderId="14" xfId="4" applyNumberFormat="1" applyFill="1" applyBorder="1" applyAlignment="1">
      <alignment horizontal="center" vertical="center" wrapText="1"/>
    </xf>
    <xf numFmtId="49" fontId="13" fillId="2" borderId="7" xfId="4" applyNumberFormat="1" applyFill="1" applyBorder="1" applyAlignment="1">
      <alignment horizontal="center" vertical="center"/>
    </xf>
    <xf numFmtId="49" fontId="13" fillId="2" borderId="13" xfId="5" applyNumberFormat="1" applyFill="1" applyBorder="1" applyAlignment="1">
      <alignment horizontal="center"/>
    </xf>
  </cellXfs>
  <cellStyles count="7">
    <cellStyle name="桁区切り" xfId="1" builtinId="6"/>
    <cellStyle name="桁区切り_公共（４・５・７）" xfId="2" xr:uid="{00000000-0005-0000-0000-000001000000}"/>
    <cellStyle name="標準" xfId="0" builtinId="0"/>
    <cellStyle name="標準 4" xfId="3" xr:uid="{00000000-0005-0000-0000-000003000000}"/>
    <cellStyle name="標準_AFAHO06H0050" xfId="4" xr:uid="{00000000-0005-0000-0000-000004000000}"/>
    <cellStyle name="標準_AFAHO06H0060" xfId="5" xr:uid="{00000000-0005-0000-0000-000005000000}"/>
    <cellStyle name="標準_公共（４・５・７）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1671860545119"/>
          <c:y val="0.22053231939163498"/>
          <c:w val="0.37809955499777548"/>
          <c:h val="0.69581749049429653"/>
        </c:manualLayout>
      </c:layout>
      <c:pieChart>
        <c:varyColors val="1"/>
        <c:ser>
          <c:idx val="0"/>
          <c:order val="0"/>
          <c:tx>
            <c:strRef>
              <c:f>公共・グラフ!$A$5</c:f>
              <c:strCache>
                <c:ptCount val="1"/>
                <c:pt idx="0">
                  <c:v>事業数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B18-4BB6-87F4-C76D879E44A0}"/>
              </c:ext>
            </c:extLst>
          </c:dPt>
          <c:dPt>
            <c:idx val="1"/>
            <c:bubble3D val="0"/>
            <c:spPr>
              <a:pattFill prst="ltDnDiag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18-4BB6-87F4-C76D879E44A0}"/>
              </c:ext>
            </c:extLst>
          </c:dPt>
          <c:dPt>
            <c:idx val="2"/>
            <c:bubble3D val="0"/>
            <c:spPr>
              <a:pattFill prst="divot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18-4BB6-87F4-C76D879E44A0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18-4BB6-87F4-C76D879E44A0}"/>
              </c:ext>
            </c:extLst>
          </c:dPt>
          <c:dPt>
            <c:idx val="4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B18-4BB6-87F4-C76D879E44A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公共・グラフ!$B$4:$F$4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公共・グラフ!$B$5:$F$5</c:f>
              <c:numCache>
                <c:formatCode>_(* #,##0_);_(* \(#,##0\);_(* "-"_);_(@_)</c:formatCode>
                <c:ptCount val="5"/>
                <c:pt idx="0">
                  <c:v>21</c:v>
                </c:pt>
                <c:pt idx="1">
                  <c:v>982</c:v>
                </c:pt>
                <c:pt idx="2">
                  <c:v>159</c:v>
                </c:pt>
                <c:pt idx="3">
                  <c:v>10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18-4BB6-87F4-C76D879E4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8345864661654"/>
          <c:y val="0.25459387205246559"/>
          <c:w val="0.21353383458646613"/>
          <c:h val="0.532809791349025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一般家庭用使用料２０m3と経費回収率</a:t>
            </a:r>
          </a:p>
        </c:rich>
      </c:tx>
      <c:layout>
        <c:manualLayout>
          <c:xMode val="edge"/>
          <c:yMode val="edge"/>
          <c:x val="0.30362533529462665"/>
          <c:y val="3.1111301600519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44108761329304"/>
          <c:y val="0.15555589313344864"/>
          <c:w val="0.73262839879154074"/>
          <c:h val="0.640001388891902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公共・グラフ!$A$25</c:f>
              <c:strCache>
                <c:ptCount val="1"/>
                <c:pt idx="0">
                  <c:v>一般家庭用使用料20ｍ3（円／月）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1832433332539579E-3"/>
                  <c:y val="2.05063688567404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79-4093-ABC9-0D1FB7AE6F0C}"/>
                </c:ext>
              </c:extLst>
            </c:dLbl>
            <c:dLbl>
              <c:idx val="2"/>
              <c:layout>
                <c:manualLayout>
                  <c:x val="0"/>
                  <c:y val="-1.1851851851851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6A-4BDF-B12A-4E61A0E68F7A}"/>
                </c:ext>
              </c:extLst>
            </c:dLbl>
            <c:dLbl>
              <c:idx val="4"/>
              <c:layout>
                <c:manualLayout>
                  <c:x val="2.6938173513809203E-3"/>
                  <c:y val="7.22364506038603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79-4093-ABC9-0D1FB7AE6F0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公共・グラフ!$B$24:$F$24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公共・グラフ!$B$25:$F$25</c:f>
              <c:numCache>
                <c:formatCode>#,##0</c:formatCode>
                <c:ptCount val="5"/>
                <c:pt idx="0">
                  <c:v>2246</c:v>
                </c:pt>
                <c:pt idx="1">
                  <c:v>2889</c:v>
                </c:pt>
                <c:pt idx="2">
                  <c:v>3204</c:v>
                </c:pt>
                <c:pt idx="3">
                  <c:v>3501</c:v>
                </c:pt>
                <c:pt idx="4">
                  <c:v>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79-4093-ABC9-0D1FB7AE6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856512"/>
        <c:axId val="1"/>
      </c:barChart>
      <c:lineChart>
        <c:grouping val="standard"/>
        <c:varyColors val="0"/>
        <c:ser>
          <c:idx val="0"/>
          <c:order val="1"/>
          <c:tx>
            <c:strRef>
              <c:f>公共・グラフ!$A$26</c:f>
              <c:strCache>
                <c:ptCount val="1"/>
                <c:pt idx="0">
                  <c:v>経費回収率（％）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3.8016192084750697E-2"/>
                  <c:y val="-4.3531525870031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79-4093-ABC9-0D1FB7AE6F0C}"/>
                </c:ext>
              </c:extLst>
            </c:dLbl>
            <c:dLbl>
              <c:idx val="2"/>
              <c:layout>
                <c:manualLayout>
                  <c:x val="-4.2547914139131379E-2"/>
                  <c:y val="5.22818126817218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79-4093-ABC9-0D1FB7AE6F0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公共・グラフ!$B$24:$F$24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公共・グラフ!$B$26:$F$26</c:f>
              <c:numCache>
                <c:formatCode>0.0_);[Red]\(0.0\)</c:formatCode>
                <c:ptCount val="5"/>
                <c:pt idx="0">
                  <c:v>100</c:v>
                </c:pt>
                <c:pt idx="1">
                  <c:v>97.5</c:v>
                </c:pt>
                <c:pt idx="2">
                  <c:v>73.5</c:v>
                </c:pt>
                <c:pt idx="3">
                  <c:v>49.9</c:v>
                </c:pt>
                <c:pt idx="4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79-4093-ABC9-0D1FB7AE6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968565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供用開始後年数</a:t>
                </a:r>
              </a:p>
            </c:rich>
          </c:tx>
          <c:layout>
            <c:manualLayout>
              <c:xMode val="edge"/>
              <c:yMode val="edge"/>
              <c:x val="0.39728095526520724"/>
              <c:y val="0.87111277109023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経費回収率</a:t>
                </a:r>
              </a:p>
            </c:rich>
          </c:tx>
          <c:layout>
            <c:manualLayout>
              <c:xMode val="edge"/>
              <c:yMode val="edge"/>
              <c:x val="2.1148048801592108E-2"/>
              <c:y val="0.324445206402076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856512"/>
        <c:crosses val="autoZero"/>
        <c:crossBetween val="between"/>
      </c:valAx>
      <c:catAx>
        <c:axId val="3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一般家庭用使用料</a:t>
                </a:r>
              </a:p>
            </c:rich>
          </c:tx>
          <c:layout>
            <c:manualLayout>
              <c:xMode val="edge"/>
              <c:yMode val="edge"/>
              <c:x val="0.95166150385048032"/>
              <c:y val="0.2933341497165109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846153846153847"/>
          <c:y val="0.93692411310172541"/>
          <c:w val="0.69670364281387909"/>
          <c:h val="5.38462668838245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処理区域内人口区分別</a:t>
            </a:r>
          </a:p>
        </c:rich>
      </c:tx>
      <c:layout>
        <c:manualLayout>
          <c:xMode val="edge"/>
          <c:yMode val="edge"/>
          <c:x val="0.37687755733590067"/>
          <c:y val="3.7670929431693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62781476957638"/>
          <c:y val="0.1404111936991547"/>
          <c:w val="0.68468568864619794"/>
          <c:h val="0.70890529501768351"/>
        </c:manualLayout>
      </c:layout>
      <c:lineChart>
        <c:grouping val="standard"/>
        <c:varyColors val="0"/>
        <c:ser>
          <c:idx val="0"/>
          <c:order val="0"/>
          <c:tx>
            <c:strRef>
              <c:f>公共・グラフ!$K$56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公共・グラフ!$J$57:$J$62</c:f>
              <c:strCache>
                <c:ptCount val="6"/>
                <c:pt idx="0">
                  <c:v>政令市等</c:v>
                </c:pt>
                <c:pt idx="1">
                  <c:v>10万人以上</c:v>
                </c:pt>
                <c:pt idx="2">
                  <c:v>5～10万人</c:v>
                </c:pt>
                <c:pt idx="3">
                  <c:v>1～5万人</c:v>
                </c:pt>
                <c:pt idx="4">
                  <c:v>5千～1万人</c:v>
                </c:pt>
                <c:pt idx="5">
                  <c:v>5千人未満</c:v>
                </c:pt>
              </c:strCache>
            </c:strRef>
          </c:cat>
          <c:val>
            <c:numRef>
              <c:f>公共・グラフ!$K$57:$K$62</c:f>
              <c:numCache>
                <c:formatCode>#,##0_);[Red]\(#,##0\)</c:formatCode>
                <c:ptCount val="6"/>
                <c:pt idx="0">
                  <c:v>8001.1544571319091</c:v>
                </c:pt>
                <c:pt idx="1">
                  <c:v>8038.8556518060332</c:v>
                </c:pt>
                <c:pt idx="2">
                  <c:v>9195.8498414398782</c:v>
                </c:pt>
                <c:pt idx="3">
                  <c:v>11867.344781186792</c:v>
                </c:pt>
                <c:pt idx="4">
                  <c:v>17727.330163933377</c:v>
                </c:pt>
                <c:pt idx="5">
                  <c:v>22443.469841089023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2-417F-998B-7A3293C98B54}"/>
            </c:ext>
          </c:extLst>
        </c:ser>
        <c:ser>
          <c:idx val="1"/>
          <c:order val="1"/>
          <c:tx>
            <c:strRef>
              <c:f>公共・グラフ!$L$56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公共・グラフ!$J$57:$J$62</c:f>
              <c:strCache>
                <c:ptCount val="6"/>
                <c:pt idx="0">
                  <c:v>政令市等</c:v>
                </c:pt>
                <c:pt idx="1">
                  <c:v>10万人以上</c:v>
                </c:pt>
                <c:pt idx="2">
                  <c:v>5～10万人</c:v>
                </c:pt>
                <c:pt idx="3">
                  <c:v>1～5万人</c:v>
                </c:pt>
                <c:pt idx="4">
                  <c:v>5千～1万人</c:v>
                </c:pt>
                <c:pt idx="5">
                  <c:v>5千人未満</c:v>
                </c:pt>
              </c:strCache>
            </c:strRef>
          </c:cat>
          <c:val>
            <c:numRef>
              <c:f>公共・グラフ!$L$57:$L$62</c:f>
              <c:numCache>
                <c:formatCode>#,##0_ </c:formatCode>
                <c:ptCount val="6"/>
                <c:pt idx="0" formatCode="#,##0_);[Red]\(#,##0\)">
                  <c:v>6701.880304259229</c:v>
                </c:pt>
                <c:pt idx="1">
                  <c:v>6106.0407392688867</c:v>
                </c:pt>
                <c:pt idx="2">
                  <c:v>6105.5528710374874</c:v>
                </c:pt>
                <c:pt idx="3">
                  <c:v>5149.993956219635</c:v>
                </c:pt>
                <c:pt idx="4">
                  <c:v>4207.3800372532296</c:v>
                </c:pt>
                <c:pt idx="5">
                  <c:v>5717.5706041336334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2-417F-998B-7A3293C98B54}"/>
            </c:ext>
          </c:extLst>
        </c:ser>
        <c:ser>
          <c:idx val="2"/>
          <c:order val="2"/>
          <c:tx>
            <c:strRef>
              <c:f>公共・グラフ!$M$56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公共・グラフ!$J$57:$J$62</c:f>
              <c:strCache>
                <c:ptCount val="6"/>
                <c:pt idx="0">
                  <c:v>政令市等</c:v>
                </c:pt>
                <c:pt idx="1">
                  <c:v>10万人以上</c:v>
                </c:pt>
                <c:pt idx="2">
                  <c:v>5～10万人</c:v>
                </c:pt>
                <c:pt idx="3">
                  <c:v>1～5万人</c:v>
                </c:pt>
                <c:pt idx="4">
                  <c:v>5千～1万人</c:v>
                </c:pt>
                <c:pt idx="5">
                  <c:v>5千人未満</c:v>
                </c:pt>
              </c:strCache>
            </c:strRef>
          </c:cat>
          <c:val>
            <c:numRef>
              <c:f>公共・グラフ!$M$57:$M$62</c:f>
              <c:numCache>
                <c:formatCode>#,##0_);[Red]\(#,##0\)</c:formatCode>
                <c:ptCount val="6"/>
                <c:pt idx="0">
                  <c:v>14703.03476139114</c:v>
                </c:pt>
                <c:pt idx="1">
                  <c:v>14144.896391074919</c:v>
                </c:pt>
                <c:pt idx="2">
                  <c:v>15301.402712477366</c:v>
                </c:pt>
                <c:pt idx="3">
                  <c:v>17017.338737406426</c:v>
                </c:pt>
                <c:pt idx="4">
                  <c:v>21934.710201186608</c:v>
                </c:pt>
                <c:pt idx="5">
                  <c:v>28161.040445222658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E2-417F-998B-7A3293C98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863072"/>
        <c:axId val="1"/>
      </c:lineChart>
      <c:catAx>
        <c:axId val="59686307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863072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32049650998872"/>
          <c:y val="0.28403827181176822"/>
          <c:w val="0.17903964515352611"/>
          <c:h val="0.48591649448074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有収水量密度区分別</a:t>
            </a:r>
          </a:p>
        </c:rich>
      </c:tx>
      <c:layout>
        <c:manualLayout>
          <c:xMode val="edge"/>
          <c:yMode val="edge"/>
          <c:x val="0.38855442030358894"/>
          <c:y val="3.3950665160430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98804151276113"/>
          <c:y val="0.13580287845678546"/>
          <c:w val="0.68373544255300689"/>
          <c:h val="0.72531082812146785"/>
        </c:manualLayout>
      </c:layout>
      <c:lineChart>
        <c:grouping val="standard"/>
        <c:varyColors val="0"/>
        <c:ser>
          <c:idx val="0"/>
          <c:order val="0"/>
          <c:tx>
            <c:strRef>
              <c:f>公共・グラフ!$K$63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公共・グラフ!$J$64:$J$68</c:f>
              <c:strCache>
                <c:ptCount val="5"/>
                <c:pt idx="0">
                  <c:v>政令市等</c:v>
                </c:pt>
                <c:pt idx="1">
                  <c:v>7.5以上</c:v>
                </c:pt>
                <c:pt idx="2">
                  <c:v>5～7.5</c:v>
                </c:pt>
                <c:pt idx="3">
                  <c:v>2.5～5</c:v>
                </c:pt>
                <c:pt idx="4">
                  <c:v>2.5未満</c:v>
                </c:pt>
              </c:strCache>
            </c:strRef>
          </c:cat>
          <c:val>
            <c:numRef>
              <c:f>公共・グラフ!$K$64:$K$68</c:f>
              <c:numCache>
                <c:formatCode>#,##0_);[Red]\(#,##0\)</c:formatCode>
                <c:ptCount val="5"/>
                <c:pt idx="0">
                  <c:v>8001.1544571319091</c:v>
                </c:pt>
                <c:pt idx="1">
                  <c:v>7204.8149526200841</c:v>
                </c:pt>
                <c:pt idx="2">
                  <c:v>8683.3166418329711</c:v>
                </c:pt>
                <c:pt idx="3">
                  <c:v>10588.150929870264</c:v>
                </c:pt>
                <c:pt idx="4">
                  <c:v>14252.353801867137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A-41C6-B591-A0B3462632CB}"/>
            </c:ext>
          </c:extLst>
        </c:ser>
        <c:ser>
          <c:idx val="1"/>
          <c:order val="1"/>
          <c:tx>
            <c:strRef>
              <c:f>公共・グラフ!$L$63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公共・グラフ!$J$64:$J$68</c:f>
              <c:strCache>
                <c:ptCount val="5"/>
                <c:pt idx="0">
                  <c:v>政令市等</c:v>
                </c:pt>
                <c:pt idx="1">
                  <c:v>7.5以上</c:v>
                </c:pt>
                <c:pt idx="2">
                  <c:v>5～7.5</c:v>
                </c:pt>
                <c:pt idx="3">
                  <c:v>2.5～5</c:v>
                </c:pt>
                <c:pt idx="4">
                  <c:v>2.5未満</c:v>
                </c:pt>
              </c:strCache>
            </c:strRef>
          </c:cat>
          <c:val>
            <c:numRef>
              <c:f>公共・グラフ!$L$64:$L$68</c:f>
              <c:numCache>
                <c:formatCode>#,##0_ </c:formatCode>
                <c:ptCount val="5"/>
                <c:pt idx="0">
                  <c:v>6701.880304259229</c:v>
                </c:pt>
                <c:pt idx="1">
                  <c:v>5025.7104660181785</c:v>
                </c:pt>
                <c:pt idx="2">
                  <c:v>6298.0506988684538</c:v>
                </c:pt>
                <c:pt idx="3">
                  <c:v>6512.1041491313426</c:v>
                </c:pt>
                <c:pt idx="4">
                  <c:v>4488.5670966066027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A-41C6-B591-A0B3462632CB}"/>
            </c:ext>
          </c:extLst>
        </c:ser>
        <c:ser>
          <c:idx val="2"/>
          <c:order val="2"/>
          <c:tx>
            <c:strRef>
              <c:f>公共・グラフ!$M$63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公共・グラフ!$J$64:$J$68</c:f>
              <c:strCache>
                <c:ptCount val="5"/>
                <c:pt idx="0">
                  <c:v>政令市等</c:v>
                </c:pt>
                <c:pt idx="1">
                  <c:v>7.5以上</c:v>
                </c:pt>
                <c:pt idx="2">
                  <c:v>5～7.5</c:v>
                </c:pt>
                <c:pt idx="3">
                  <c:v>2.5～5</c:v>
                </c:pt>
                <c:pt idx="4">
                  <c:v>2.5未満</c:v>
                </c:pt>
              </c:strCache>
            </c:strRef>
          </c:cat>
          <c:val>
            <c:numRef>
              <c:f>公共・グラフ!$M$64:$M$68</c:f>
              <c:numCache>
                <c:formatCode>#,##0_);[Red]\(#,##0\)</c:formatCode>
                <c:ptCount val="5"/>
                <c:pt idx="0">
                  <c:v>14703.03476139114</c:v>
                </c:pt>
                <c:pt idx="1">
                  <c:v>12230.525418638264</c:v>
                </c:pt>
                <c:pt idx="2">
                  <c:v>14981.367340701425</c:v>
                </c:pt>
                <c:pt idx="3">
                  <c:v>17100.255079001607</c:v>
                </c:pt>
                <c:pt idx="4">
                  <c:v>18740.920898473738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A-41C6-B591-A0B346263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866352"/>
        <c:axId val="1"/>
      </c:lineChart>
      <c:catAx>
        <c:axId val="59686635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5301090645944974E-3"/>
              <c:y val="0.373457653981689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866352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509984665483548"/>
          <c:y val="0.29936367161813554"/>
          <c:w val="0.17505504919106118"/>
          <c:h val="0.46496922895344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供用開始後年数区分別</a:t>
            </a:r>
          </a:p>
        </c:rich>
      </c:tx>
      <c:layout>
        <c:manualLayout>
          <c:xMode val="edge"/>
          <c:yMode val="edge"/>
          <c:x val="0.37707452686835197"/>
          <c:y val="3.5087775913256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1887213493374"/>
          <c:y val="0.12865533812859251"/>
          <c:w val="0.68325892495481733"/>
          <c:h val="0.69883240483485476"/>
        </c:manualLayout>
      </c:layout>
      <c:lineChart>
        <c:grouping val="standard"/>
        <c:varyColors val="0"/>
        <c:ser>
          <c:idx val="0"/>
          <c:order val="0"/>
          <c:tx>
            <c:strRef>
              <c:f>公共・グラフ!$K$69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公共・グラフ!$J$70:$J$74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15～25年</c:v>
                </c:pt>
                <c:pt idx="3">
                  <c:v>5～15年</c:v>
                </c:pt>
                <c:pt idx="4">
                  <c:v>5年未満</c:v>
                </c:pt>
              </c:strCache>
            </c:strRef>
          </c:cat>
          <c:val>
            <c:numRef>
              <c:f>公共・グラフ!$K$70:$K$74</c:f>
              <c:numCache>
                <c:formatCode>#,##0</c:formatCode>
                <c:ptCount val="5"/>
                <c:pt idx="0" formatCode="#,##0_);[Red]\(#,##0\)">
                  <c:v>8001.1544571319091</c:v>
                </c:pt>
                <c:pt idx="1">
                  <c:v>9166.1297205577703</c:v>
                </c:pt>
                <c:pt idx="2">
                  <c:v>13999.188499035843</c:v>
                </c:pt>
                <c:pt idx="3">
                  <c:v>15483.461645091809</c:v>
                </c:pt>
                <c:pt idx="4">
                  <c:v>10144.734887865736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7-4743-9934-7C53B6A5C650}"/>
            </c:ext>
          </c:extLst>
        </c:ser>
        <c:ser>
          <c:idx val="1"/>
          <c:order val="1"/>
          <c:tx>
            <c:strRef>
              <c:f>公共・グラフ!$L$69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公共・グラフ!$J$70:$J$74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15～25年</c:v>
                </c:pt>
                <c:pt idx="3">
                  <c:v>5～15年</c:v>
                </c:pt>
                <c:pt idx="4">
                  <c:v>5年未満</c:v>
                </c:pt>
              </c:strCache>
            </c:strRef>
          </c:cat>
          <c:val>
            <c:numRef>
              <c:f>公共・グラフ!$L$70:$L$74</c:f>
              <c:numCache>
                <c:formatCode>#,##0</c:formatCode>
                <c:ptCount val="5"/>
                <c:pt idx="0" formatCode="#,##0_ ">
                  <c:v>6701.880304259229</c:v>
                </c:pt>
                <c:pt idx="1">
                  <c:v>5965.5567357271284</c:v>
                </c:pt>
                <c:pt idx="2">
                  <c:v>2939.2172474552463</c:v>
                </c:pt>
                <c:pt idx="3">
                  <c:v>3097.673327504212</c:v>
                </c:pt>
                <c:pt idx="4">
                  <c:v>2036.6107233031339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7-4743-9934-7C53B6A5C650}"/>
            </c:ext>
          </c:extLst>
        </c:ser>
        <c:ser>
          <c:idx val="2"/>
          <c:order val="2"/>
          <c:tx>
            <c:strRef>
              <c:f>公共・グラフ!$M$69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公共・グラフ!$J$70:$J$74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15～25年</c:v>
                </c:pt>
                <c:pt idx="3">
                  <c:v>5～15年</c:v>
                </c:pt>
                <c:pt idx="4">
                  <c:v>5年未満</c:v>
                </c:pt>
              </c:strCache>
            </c:strRef>
          </c:cat>
          <c:val>
            <c:numRef>
              <c:f>公共・グラフ!$M$70:$M$74</c:f>
              <c:numCache>
                <c:formatCode>#,##0</c:formatCode>
                <c:ptCount val="5"/>
                <c:pt idx="0" formatCode="#,##0_);[Red]\(#,##0\)">
                  <c:v>14703.03476139114</c:v>
                </c:pt>
                <c:pt idx="1">
                  <c:v>15131.686456284897</c:v>
                </c:pt>
                <c:pt idx="2">
                  <c:v>16938.405746491087</c:v>
                </c:pt>
                <c:pt idx="3">
                  <c:v>18581.134972596021</c:v>
                </c:pt>
                <c:pt idx="4">
                  <c:v>12181.34561116887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67-4743-9934-7C53B6A5C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858808"/>
        <c:axId val="1"/>
      </c:lineChart>
      <c:catAx>
        <c:axId val="596858808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5416148639314822E-3"/>
              <c:y val="0.32748612366077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858808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30788092277939"/>
          <c:y val="0.27530366593520073"/>
          <c:w val="0.17982473407929278"/>
          <c:h val="0.483805666709694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31750</xdr:rowOff>
    </xdr:from>
    <xdr:to>
      <xdr:col>3</xdr:col>
      <xdr:colOff>25400</xdr:colOff>
      <xdr:row>8</xdr:row>
      <xdr:rowOff>0</xdr:rowOff>
    </xdr:to>
    <xdr:sp macro="" textlink="">
      <xdr:nvSpPr>
        <xdr:cNvPr id="1430" name="Line 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ShapeType="1"/>
        </xdr:cNvSpPr>
      </xdr:nvSpPr>
      <xdr:spPr bwMode="auto">
        <a:xfrm>
          <a:off x="6350" y="520700"/>
          <a:ext cx="2730500" cy="111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</xdr:row>
      <xdr:rowOff>31750</xdr:rowOff>
    </xdr:from>
    <xdr:to>
      <xdr:col>3</xdr:col>
      <xdr:colOff>6350</xdr:colOff>
      <xdr:row>3</xdr:row>
      <xdr:rowOff>158750</xdr:rowOff>
    </xdr:to>
    <xdr:sp macro="" textlink="">
      <xdr:nvSpPr>
        <xdr:cNvPr id="1431" name="Line 2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ShapeType="1"/>
        </xdr:cNvSpPr>
      </xdr:nvSpPr>
      <xdr:spPr bwMode="auto">
        <a:xfrm>
          <a:off x="6350" y="520700"/>
          <a:ext cx="2711450" cy="298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19</xdr:row>
      <xdr:rowOff>31750</xdr:rowOff>
    </xdr:from>
    <xdr:to>
      <xdr:col>2</xdr:col>
      <xdr:colOff>1498600</xdr:colOff>
      <xdr:row>24</xdr:row>
      <xdr:rowOff>184150</xdr:rowOff>
    </xdr:to>
    <xdr:sp macro="" textlink="">
      <xdr:nvSpPr>
        <xdr:cNvPr id="1432" name="Lin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ShapeType="1"/>
        </xdr:cNvSpPr>
      </xdr:nvSpPr>
      <xdr:spPr bwMode="auto">
        <a:xfrm>
          <a:off x="6350" y="4476750"/>
          <a:ext cx="26797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</xdr:row>
      <xdr:rowOff>165100</xdr:rowOff>
    </xdr:from>
    <xdr:to>
      <xdr:col>3</xdr:col>
      <xdr:colOff>0</xdr:colOff>
      <xdr:row>21</xdr:row>
      <xdr:rowOff>6350</xdr:rowOff>
    </xdr:to>
    <xdr:sp macro="" textlink="">
      <xdr:nvSpPr>
        <xdr:cNvPr id="1433" name="Line 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ShapeType="1"/>
        </xdr:cNvSpPr>
      </xdr:nvSpPr>
      <xdr:spPr bwMode="auto">
        <a:xfrm>
          <a:off x="0" y="4445000"/>
          <a:ext cx="27114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6350</xdr:colOff>
      <xdr:row>22</xdr:row>
      <xdr:rowOff>12700</xdr:rowOff>
    </xdr:from>
    <xdr:to>
      <xdr:col>24</xdr:col>
      <xdr:colOff>0</xdr:colOff>
      <xdr:row>23</xdr:row>
      <xdr:rowOff>158750</xdr:rowOff>
    </xdr:to>
    <xdr:sp macro="" textlink="">
      <xdr:nvSpPr>
        <xdr:cNvPr id="1434" name="Line 5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ShapeType="1"/>
        </xdr:cNvSpPr>
      </xdr:nvSpPr>
      <xdr:spPr bwMode="auto">
        <a:xfrm>
          <a:off x="12833350" y="4946650"/>
          <a:ext cx="1098550" cy="450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5</xdr:row>
      <xdr:rowOff>44450</xdr:rowOff>
    </xdr:from>
    <xdr:to>
      <xdr:col>6</xdr:col>
      <xdr:colOff>6350</xdr:colOff>
      <xdr:row>19</xdr:row>
      <xdr:rowOff>152400</xdr:rowOff>
    </xdr:to>
    <xdr:graphicFrame macro="">
      <xdr:nvGraphicFramePr>
        <xdr:cNvPr id="209102" name="Chart 1">
          <a:extLst>
            <a:ext uri="{FF2B5EF4-FFF2-40B4-BE49-F238E27FC236}">
              <a16:creationId xmlns:a16="http://schemas.microsoft.com/office/drawing/2014/main" id="{00000000-0008-0000-0100-0000CE3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27</xdr:row>
      <xdr:rowOff>31750</xdr:rowOff>
    </xdr:from>
    <xdr:to>
      <xdr:col>6</xdr:col>
      <xdr:colOff>685800</xdr:colOff>
      <xdr:row>52</xdr:row>
      <xdr:rowOff>31750</xdr:rowOff>
    </xdr:to>
    <xdr:graphicFrame macro="">
      <xdr:nvGraphicFramePr>
        <xdr:cNvPr id="209103" name="Chart 2">
          <a:extLst>
            <a:ext uri="{FF2B5EF4-FFF2-40B4-BE49-F238E27FC236}">
              <a16:creationId xmlns:a16="http://schemas.microsoft.com/office/drawing/2014/main" id="{00000000-0008-0000-0100-0000CF3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56</xdr:row>
      <xdr:rowOff>127000</xdr:rowOff>
    </xdr:from>
    <xdr:to>
      <xdr:col>6</xdr:col>
      <xdr:colOff>685800</xdr:colOff>
      <xdr:row>73</xdr:row>
      <xdr:rowOff>0</xdr:rowOff>
    </xdr:to>
    <xdr:graphicFrame macro="">
      <xdr:nvGraphicFramePr>
        <xdr:cNvPr id="209104" name="Chart 3">
          <a:extLst>
            <a:ext uri="{FF2B5EF4-FFF2-40B4-BE49-F238E27FC236}">
              <a16:creationId xmlns:a16="http://schemas.microsoft.com/office/drawing/2014/main" id="{00000000-0008-0000-0100-0000D03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63500</xdr:colOff>
      <xdr:row>73</xdr:row>
      <xdr:rowOff>114300</xdr:rowOff>
    </xdr:from>
    <xdr:to>
      <xdr:col>6</xdr:col>
      <xdr:colOff>711200</xdr:colOff>
      <xdr:row>90</xdr:row>
      <xdr:rowOff>158750</xdr:rowOff>
    </xdr:to>
    <xdr:graphicFrame macro="">
      <xdr:nvGraphicFramePr>
        <xdr:cNvPr id="209105" name="Chart 4">
          <a:extLst>
            <a:ext uri="{FF2B5EF4-FFF2-40B4-BE49-F238E27FC236}">
              <a16:creationId xmlns:a16="http://schemas.microsoft.com/office/drawing/2014/main" id="{00000000-0008-0000-0100-0000D13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63500</xdr:colOff>
      <xdr:row>91</xdr:row>
      <xdr:rowOff>0</xdr:rowOff>
    </xdr:from>
    <xdr:to>
      <xdr:col>6</xdr:col>
      <xdr:colOff>698500</xdr:colOff>
      <xdr:row>110</xdr:row>
      <xdr:rowOff>0</xdr:rowOff>
    </xdr:to>
    <xdr:graphicFrame macro="">
      <xdr:nvGraphicFramePr>
        <xdr:cNvPr id="209106" name="Chart 5">
          <a:extLst>
            <a:ext uri="{FF2B5EF4-FFF2-40B4-BE49-F238E27FC236}">
              <a16:creationId xmlns:a16="http://schemas.microsoft.com/office/drawing/2014/main" id="{00000000-0008-0000-0100-0000D23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0.02756</cdr:x>
      <cdr:y>0.04996</cdr:y>
    </cdr:from>
    <cdr:to>
      <cdr:x>0.16711</cdr:x>
      <cdr:y>0.14134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093" y="200964"/>
          <a:ext cx="816254" cy="3640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0.77651</cdr:x>
      <cdr:y>0.06402</cdr:y>
    </cdr:from>
    <cdr:to>
      <cdr:x>0.97906</cdr:x>
      <cdr:y>0.13732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3360" y="255393"/>
          <a:ext cx="1174036" cy="2922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（円／月）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0.00401</cdr:x>
      <cdr:y>0.26922</cdr:y>
    </cdr:from>
    <cdr:to>
      <cdr:x>0.04685</cdr:x>
      <cdr:y>0.574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85" y="708659"/>
          <a:ext cx="260455" cy="8273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費　　用</a:t>
          </a:r>
        </a:p>
      </cdr:txBody>
    </cdr:sp>
  </cdr:relSizeAnchor>
  <cdr:relSizeAnchor xmlns:cdr="http://schemas.openxmlformats.org/drawingml/2006/chartDrawing">
    <cdr:from>
      <cdr:x>0.09469</cdr:x>
      <cdr:y>0.01743</cdr:y>
    </cdr:from>
    <cdr:to>
      <cdr:x>0.2003</cdr:x>
      <cdr:y>0.1892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638" y="46506"/>
          <a:ext cx="606593" cy="448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0.02346</cdr:y>
    </cdr:from>
    <cdr:to>
      <cdr:x>0.18848</cdr:x>
      <cdr:y>0.1341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045" y="68329"/>
          <a:ext cx="540259" cy="313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  <cdr:relSizeAnchor xmlns:cdr="http://schemas.openxmlformats.org/drawingml/2006/chartDrawing">
    <cdr:from>
      <cdr:x>0.77251</cdr:x>
      <cdr:y>0.86591</cdr:y>
    </cdr:from>
    <cdr:to>
      <cdr:x>0.93476</cdr:x>
      <cdr:y>0.98723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7604" y="2573033"/>
          <a:ext cx="922346" cy="362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千ｍ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／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ha)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0.1013</cdr:x>
      <cdr:y>0.0452</cdr:y>
    </cdr:from>
    <cdr:to>
      <cdr:x>0.19311</cdr:x>
      <cdr:y>0.15285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400" y="134210"/>
          <a:ext cx="524883" cy="316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file:///G:/&#28310;&#20844;&#23460;/&#19979;&#27700;&#36947;&#20418;/&#23470;&#28580;/&#32076;&#21942;&#25351;&#27161;/&#21407;&#31295;/&#32076;&#21942;&#25351;&#27161;/&#27147;&#21475;&#24335;&#65298;&#26376;&#65305;&#26085;&#22793;&#26356;&#65298;&#65295;&#65297;&#65300;&#29694;&#22312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月９日変更生データ（滝川等３事業除く、３１４２）"/>
      <sheetName val="前処理後（十日町、美山町修正済）"/>
      <sheetName val="総括表"/>
      <sheetName val="利用方法"/>
      <sheetName val="総括表・人口等別"/>
      <sheetName val="総括表・有終密度別"/>
      <sheetName val="全体の表・有終密度別"/>
      <sheetName val="総括表・供用開始別"/>
      <sheetName val="全体の表・供用開始別"/>
      <sheetName val="全体の表・供用開始別 (2)"/>
      <sheetName val="全体の表"/>
      <sheetName val="事業比較グラフ"/>
      <sheetName val="全事業グラフ"/>
      <sheetName val="公共１人あたりグラフ"/>
      <sheetName val="公共円グラフ"/>
      <sheetName val="特環１人あたりグラフ"/>
      <sheetName val="特環円グラフ"/>
      <sheetName val="農集１人あたりグラフ"/>
      <sheetName val="農集円グラフ"/>
      <sheetName val="漁集１人あたりグラフ"/>
      <sheetName val="漁集円グラフ"/>
      <sheetName val="林集１人あたりグラフ"/>
      <sheetName val="林集円グラフ"/>
      <sheetName val="総括・公共"/>
      <sheetName val="総括・特環"/>
      <sheetName val="総括・農集"/>
      <sheetName val="総括・漁集"/>
      <sheetName val="総括・林集その他"/>
      <sheetName val="個表・全体"/>
      <sheetName val="公共グラフ"/>
      <sheetName val="公共グラフ係長修正"/>
      <sheetName val="特環グラフ"/>
      <sheetName val="農集グラフ"/>
      <sheetName val="漁集グラフ"/>
      <sheetName val="林集以下グラフ"/>
      <sheetName val="個表・公共"/>
      <sheetName val="個表・特環"/>
      <sheetName val="個表・農集"/>
      <sheetName val="個表・漁集"/>
      <sheetName val="個表・林集その他"/>
    </sheetNames>
    <sheetDataSet>
      <sheetData sheetId="0">
        <row r="1">
          <cell r="A1" t="str">
            <v>有収水量密度(区分用）</v>
          </cell>
          <cell r="B1" t="str">
            <v>団体コード</v>
          </cell>
          <cell r="C1" t="str">
            <v>法適・非適</v>
          </cell>
          <cell r="D1" t="str">
            <v>業種</v>
          </cell>
          <cell r="E1" t="str">
            <v>Expr1004</v>
          </cell>
          <cell r="F1" t="str">
            <v>現在処理区域内人口</v>
          </cell>
          <cell r="G1" t="str">
            <v>現在処理区域面積</v>
          </cell>
          <cell r="H1" t="str">
            <v>年間有収水量</v>
          </cell>
          <cell r="I1" t="str">
            <v>有収水量密度</v>
          </cell>
          <cell r="J1" t="str">
            <v>供用開始年月日</v>
          </cell>
          <cell r="K1" t="str">
            <v>現在水洗便所設置済人口</v>
          </cell>
          <cell r="L1" t="str">
            <v>年間汚水処理水量</v>
          </cell>
          <cell r="M1" t="str">
            <v>使用料収入</v>
          </cell>
          <cell r="N1" t="str">
            <v>汚水処理費</v>
          </cell>
          <cell r="O1" t="str">
            <v>汚水処理費（維持管理）</v>
          </cell>
          <cell r="P1" t="str">
            <v>汚水処理費（資本費）</v>
          </cell>
          <cell r="Q1" t="str">
            <v>一般家庭用使用料</v>
          </cell>
          <cell r="R1" t="str">
            <v>区分有収密度</v>
          </cell>
          <cell r="S1" t="str">
            <v>区分供用後年数</v>
          </cell>
          <cell r="T1" t="str">
            <v>分類区分</v>
          </cell>
          <cell r="U1" t="str">
            <v>人口区分</v>
          </cell>
          <cell r="V1" t="str">
            <v>業務分類</v>
          </cell>
          <cell r="W1" t="str">
            <v>都道府県</v>
          </cell>
          <cell r="X1" t="str">
            <v>団体名</v>
          </cell>
          <cell r="Y1" t="str">
            <v>１０表_列４４</v>
          </cell>
          <cell r="Z1" t="str">
            <v>列４８</v>
          </cell>
          <cell r="AA1" t="str">
            <v>列４３</v>
          </cell>
          <cell r="AB1" t="str">
            <v>３２表_列４４</v>
          </cell>
          <cell r="AC1" t="str">
            <v>列４５</v>
          </cell>
          <cell r="AD1" t="str">
            <v>列５９</v>
          </cell>
          <cell r="AE1" t="str">
            <v>列６０</v>
          </cell>
          <cell r="AF1" t="str">
            <v>②列１</v>
          </cell>
          <cell r="AG1" t="str">
            <v>②列５</v>
          </cell>
          <cell r="AH1" t="str">
            <v>②列６</v>
          </cell>
          <cell r="AI1" t="str">
            <v>②列７</v>
          </cell>
          <cell r="AJ1" t="str">
            <v>１０表_列３１</v>
          </cell>
          <cell r="AK1" t="str">
            <v>１０表_列３２</v>
          </cell>
          <cell r="AL1" t="str">
            <v>１０表_列３３</v>
          </cell>
          <cell r="AM1" t="str">
            <v>１０表_列３４</v>
          </cell>
          <cell r="AN1" t="str">
            <v>列７</v>
          </cell>
          <cell r="AO1" t="str">
            <v>列８</v>
          </cell>
          <cell r="AP1" t="str">
            <v>列９</v>
          </cell>
          <cell r="AQ1" t="str">
            <v>列１９</v>
          </cell>
          <cell r="AR1" t="str">
            <v>列２０</v>
          </cell>
          <cell r="AS1" t="str">
            <v>列２１</v>
          </cell>
          <cell r="AT1" t="str">
            <v>列２２</v>
          </cell>
          <cell r="AU1" t="str">
            <v>３２表_列３１</v>
          </cell>
          <cell r="AV1" t="str">
            <v>３２表_列３２</v>
          </cell>
          <cell r="AW1" t="str">
            <v>３２表_列３３</v>
          </cell>
          <cell r="AX1" t="str">
            <v>３２表_列３４</v>
          </cell>
        </row>
        <row r="2">
          <cell r="A2">
            <v>4.5999999999999996</v>
          </cell>
          <cell r="B2" t="str">
            <v>012068</v>
          </cell>
          <cell r="C2" t="str">
            <v>1</v>
          </cell>
          <cell r="D2" t="str">
            <v>17</v>
          </cell>
          <cell r="E2" t="str">
            <v>1</v>
          </cell>
          <cell r="F2">
            <v>182713</v>
          </cell>
          <cell r="G2">
            <v>3896</v>
          </cell>
          <cell r="H2">
            <v>17739</v>
          </cell>
          <cell r="I2">
            <v>4.5999999999999996</v>
          </cell>
          <cell r="J2" t="str">
            <v>S35.4.1</v>
          </cell>
          <cell r="K2">
            <v>168844</v>
          </cell>
          <cell r="L2">
            <v>26449</v>
          </cell>
          <cell r="M2">
            <v>4178558</v>
          </cell>
          <cell r="N2">
            <v>4318939</v>
          </cell>
          <cell r="O2">
            <v>1204376</v>
          </cell>
          <cell r="P2">
            <v>3114563</v>
          </cell>
          <cell r="Q2">
            <v>4298</v>
          </cell>
          <cell r="R2" t="str">
            <v>c</v>
          </cell>
          <cell r="S2" t="str">
            <v>1</v>
          </cell>
          <cell r="T2" t="str">
            <v>公共</v>
          </cell>
          <cell r="U2" t="str">
            <v>A</v>
          </cell>
          <cell r="V2" t="str">
            <v>1</v>
          </cell>
          <cell r="W2" t="str">
            <v>北海道</v>
          </cell>
          <cell r="X2" t="str">
            <v>釧路市</v>
          </cell>
          <cell r="Y2">
            <v>93975</v>
          </cell>
          <cell r="Z2">
            <v>72260</v>
          </cell>
          <cell r="AA2">
            <v>1817415</v>
          </cell>
          <cell r="AB2">
            <v>1204376</v>
          </cell>
          <cell r="AC2">
            <v>356939</v>
          </cell>
          <cell r="AD2">
            <v>4487233</v>
          </cell>
          <cell r="AE2">
            <v>3114563</v>
          </cell>
          <cell r="AF2">
            <v>1205960</v>
          </cell>
          <cell r="AG2">
            <v>6304648</v>
          </cell>
          <cell r="AH2">
            <v>4318939</v>
          </cell>
          <cell r="AI2">
            <v>1562899</v>
          </cell>
          <cell r="AJ2">
            <v>1238</v>
          </cell>
          <cell r="AK2">
            <v>650</v>
          </cell>
          <cell r="AL2">
            <v>422</v>
          </cell>
          <cell r="AM2">
            <v>166</v>
          </cell>
          <cell r="AN2">
            <v>317400</v>
          </cell>
          <cell r="AO2">
            <v>184052</v>
          </cell>
          <cell r="AP2">
            <v>133348</v>
          </cell>
          <cell r="AQ2">
            <v>219499</v>
          </cell>
          <cell r="AR2">
            <v>141680</v>
          </cell>
          <cell r="AS2">
            <v>73887</v>
          </cell>
          <cell r="AT2">
            <v>3932</v>
          </cell>
          <cell r="AU2">
            <v>771922</v>
          </cell>
          <cell r="AV2">
            <v>614650</v>
          </cell>
          <cell r="AW2">
            <v>137098</v>
          </cell>
          <cell r="AX2">
            <v>20174</v>
          </cell>
        </row>
        <row r="3">
          <cell r="A3">
            <v>4.5</v>
          </cell>
          <cell r="B3" t="str">
            <v>012076</v>
          </cell>
          <cell r="C3" t="str">
            <v>1</v>
          </cell>
          <cell r="D3" t="str">
            <v>17</v>
          </cell>
          <cell r="E3" t="str">
            <v>1</v>
          </cell>
          <cell r="F3">
            <v>164817</v>
          </cell>
          <cell r="G3">
            <v>3956</v>
          </cell>
          <cell r="H3">
            <v>17985</v>
          </cell>
          <cell r="I3">
            <v>4.5</v>
          </cell>
          <cell r="J3" t="str">
            <v>S35.4.1</v>
          </cell>
          <cell r="K3">
            <v>148289</v>
          </cell>
          <cell r="L3">
            <v>22858</v>
          </cell>
          <cell r="M3">
            <v>2810000</v>
          </cell>
          <cell r="N3">
            <v>2988628</v>
          </cell>
          <cell r="O3">
            <v>1014495</v>
          </cell>
          <cell r="P3">
            <v>1974133</v>
          </cell>
          <cell r="Q3">
            <v>2478</v>
          </cell>
          <cell r="R3" t="str">
            <v>c</v>
          </cell>
          <cell r="S3" t="str">
            <v>1</v>
          </cell>
          <cell r="T3" t="str">
            <v>公共</v>
          </cell>
          <cell r="U3" t="str">
            <v>A</v>
          </cell>
          <cell r="V3" t="str">
            <v>1</v>
          </cell>
          <cell r="W3" t="str">
            <v>北海道</v>
          </cell>
          <cell r="X3" t="str">
            <v>帯広市</v>
          </cell>
          <cell r="Y3">
            <v>34190</v>
          </cell>
          <cell r="Z3">
            <v>83006</v>
          </cell>
          <cell r="AA3">
            <v>1370602</v>
          </cell>
          <cell r="AB3">
            <v>1014495</v>
          </cell>
          <cell r="AC3">
            <v>230476</v>
          </cell>
          <cell r="AD3">
            <v>2942566</v>
          </cell>
          <cell r="AE3">
            <v>1974133</v>
          </cell>
          <cell r="AF3">
            <v>576867</v>
          </cell>
          <cell r="AG3">
            <v>4313168</v>
          </cell>
          <cell r="AH3">
            <v>2988628</v>
          </cell>
          <cell r="AI3">
            <v>807343</v>
          </cell>
          <cell r="AJ3">
            <v>1057</v>
          </cell>
          <cell r="AK3">
            <v>705</v>
          </cell>
          <cell r="AL3">
            <v>223</v>
          </cell>
          <cell r="AM3">
            <v>129</v>
          </cell>
          <cell r="AN3">
            <v>266156</v>
          </cell>
          <cell r="AO3">
            <v>196838</v>
          </cell>
          <cell r="AP3">
            <v>69318</v>
          </cell>
          <cell r="AQ3">
            <v>22231</v>
          </cell>
          <cell r="AR3">
            <v>7714</v>
          </cell>
          <cell r="AS3">
            <v>14517</v>
          </cell>
          <cell r="AT3">
            <v>0</v>
          </cell>
          <cell r="AU3">
            <v>304014</v>
          </cell>
          <cell r="AV3">
            <v>164165</v>
          </cell>
          <cell r="AW3">
            <v>128038</v>
          </cell>
          <cell r="AX3">
            <v>11811</v>
          </cell>
        </row>
        <row r="4">
          <cell r="A4">
            <v>3.7</v>
          </cell>
          <cell r="B4" t="str">
            <v>012050</v>
          </cell>
          <cell r="C4" t="str">
            <v>1</v>
          </cell>
          <cell r="D4" t="str">
            <v>17</v>
          </cell>
          <cell r="E4" t="str">
            <v>1</v>
          </cell>
          <cell r="F4">
            <v>93737</v>
          </cell>
          <cell r="G4">
            <v>2142</v>
          </cell>
          <cell r="H4">
            <v>7946</v>
          </cell>
          <cell r="I4">
            <v>3.7</v>
          </cell>
          <cell r="J4" t="str">
            <v>S35.4.1</v>
          </cell>
          <cell r="K4">
            <v>78660</v>
          </cell>
          <cell r="L4">
            <v>13135</v>
          </cell>
          <cell r="M4">
            <v>1296742</v>
          </cell>
          <cell r="N4">
            <v>1689077</v>
          </cell>
          <cell r="O4">
            <v>764438</v>
          </cell>
          <cell r="P4">
            <v>924639</v>
          </cell>
          <cell r="Q4">
            <v>2760</v>
          </cell>
          <cell r="R4" t="str">
            <v>c</v>
          </cell>
          <cell r="S4" t="str">
            <v>1</v>
          </cell>
          <cell r="T4" t="str">
            <v>公共</v>
          </cell>
          <cell r="U4" t="str">
            <v>B</v>
          </cell>
          <cell r="V4" t="str">
            <v>1</v>
          </cell>
          <cell r="W4" t="str">
            <v>北海道</v>
          </cell>
          <cell r="X4" t="str">
            <v>室蘭市</v>
          </cell>
          <cell r="Y4">
            <v>53840</v>
          </cell>
          <cell r="Z4">
            <v>36230</v>
          </cell>
          <cell r="AA4">
            <v>1172057</v>
          </cell>
          <cell r="AB4">
            <v>764438</v>
          </cell>
          <cell r="AC4">
            <v>173251</v>
          </cell>
          <cell r="AD4">
            <v>1177347</v>
          </cell>
          <cell r="AE4">
            <v>924639</v>
          </cell>
          <cell r="AF4">
            <v>203237</v>
          </cell>
          <cell r="AG4">
            <v>2349404</v>
          </cell>
          <cell r="AH4">
            <v>1689077</v>
          </cell>
          <cell r="AI4">
            <v>376488</v>
          </cell>
          <cell r="AJ4">
            <v>458</v>
          </cell>
          <cell r="AK4">
            <v>343</v>
          </cell>
          <cell r="AL4">
            <v>73</v>
          </cell>
          <cell r="AM4">
            <v>42</v>
          </cell>
          <cell r="AN4">
            <v>138399</v>
          </cell>
          <cell r="AO4">
            <v>67440</v>
          </cell>
          <cell r="AP4">
            <v>42587</v>
          </cell>
          <cell r="AQ4">
            <v>186539</v>
          </cell>
          <cell r="AR4">
            <v>130391</v>
          </cell>
          <cell r="AS4">
            <v>56148</v>
          </cell>
          <cell r="AT4">
            <v>0</v>
          </cell>
          <cell r="AU4">
            <v>608518</v>
          </cell>
          <cell r="AV4">
            <v>491101</v>
          </cell>
          <cell r="AW4">
            <v>55375</v>
          </cell>
          <cell r="AX4">
            <v>62042</v>
          </cell>
        </row>
        <row r="5">
          <cell r="A5">
            <v>0.7</v>
          </cell>
          <cell r="B5" t="str">
            <v>012076</v>
          </cell>
          <cell r="C5" t="str">
            <v>1</v>
          </cell>
          <cell r="D5" t="str">
            <v>17</v>
          </cell>
          <cell r="E5" t="str">
            <v>4</v>
          </cell>
          <cell r="F5">
            <v>2417</v>
          </cell>
          <cell r="G5">
            <v>98</v>
          </cell>
          <cell r="H5">
            <v>64</v>
          </cell>
          <cell r="I5">
            <v>0.7</v>
          </cell>
          <cell r="J5" t="str">
            <v>H10.4.1</v>
          </cell>
          <cell r="K5">
            <v>1218</v>
          </cell>
          <cell r="L5">
            <v>169</v>
          </cell>
          <cell r="M5">
            <v>8538</v>
          </cell>
          <cell r="N5">
            <v>59651</v>
          </cell>
          <cell r="O5">
            <v>5810</v>
          </cell>
          <cell r="P5">
            <v>53841</v>
          </cell>
          <cell r="Q5">
            <v>2478</v>
          </cell>
          <cell r="R5" t="str">
            <v>d</v>
          </cell>
          <cell r="S5" t="str">
            <v>4</v>
          </cell>
          <cell r="T5" t="str">
            <v>特環</v>
          </cell>
          <cell r="U5" t="str">
            <v>B</v>
          </cell>
          <cell r="V5" t="str">
            <v>4</v>
          </cell>
          <cell r="W5" t="str">
            <v>北海道</v>
          </cell>
          <cell r="X5" t="str">
            <v>帯広市</v>
          </cell>
          <cell r="Y5">
            <v>0</v>
          </cell>
          <cell r="Z5">
            <v>462</v>
          </cell>
          <cell r="AA5">
            <v>20985</v>
          </cell>
          <cell r="AB5">
            <v>5810</v>
          </cell>
          <cell r="AC5">
            <v>0</v>
          </cell>
          <cell r="AD5">
            <v>110697</v>
          </cell>
          <cell r="AE5">
            <v>53841</v>
          </cell>
          <cell r="AF5">
            <v>0</v>
          </cell>
          <cell r="AG5">
            <v>131682</v>
          </cell>
          <cell r="AH5">
            <v>59651</v>
          </cell>
          <cell r="AI5">
            <v>0</v>
          </cell>
          <cell r="AJ5">
            <v>28</v>
          </cell>
          <cell r="AK5">
            <v>28</v>
          </cell>
          <cell r="AL5">
            <v>0</v>
          </cell>
          <cell r="AM5">
            <v>0</v>
          </cell>
          <cell r="AN5">
            <v>2915</v>
          </cell>
          <cell r="AO5">
            <v>2884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</row>
        <row r="6">
          <cell r="A6">
            <v>4.0999999999999996</v>
          </cell>
          <cell r="B6" t="str">
            <v>012084</v>
          </cell>
          <cell r="C6" t="str">
            <v>1</v>
          </cell>
          <cell r="D6" t="str">
            <v>17</v>
          </cell>
          <cell r="E6" t="str">
            <v>1</v>
          </cell>
          <cell r="F6">
            <v>104544</v>
          </cell>
          <cell r="G6">
            <v>2635</v>
          </cell>
          <cell r="H6">
            <v>10923</v>
          </cell>
          <cell r="I6">
            <v>4.0999999999999996</v>
          </cell>
          <cell r="J6" t="str">
            <v>S38.10.10</v>
          </cell>
          <cell r="K6">
            <v>100985</v>
          </cell>
          <cell r="L6">
            <v>16576</v>
          </cell>
          <cell r="M6">
            <v>1429420</v>
          </cell>
          <cell r="N6">
            <v>1799999</v>
          </cell>
          <cell r="O6">
            <v>625580</v>
          </cell>
          <cell r="P6">
            <v>1174419</v>
          </cell>
          <cell r="Q6">
            <v>2590</v>
          </cell>
          <cell r="R6" t="str">
            <v>c</v>
          </cell>
          <cell r="S6" t="str">
            <v>1</v>
          </cell>
          <cell r="T6" t="str">
            <v>公共</v>
          </cell>
          <cell r="U6" t="str">
            <v>A</v>
          </cell>
          <cell r="V6" t="str">
            <v>1</v>
          </cell>
          <cell r="W6" t="str">
            <v>北海道</v>
          </cell>
          <cell r="X6" t="str">
            <v>北見市</v>
          </cell>
          <cell r="Y6">
            <v>65040</v>
          </cell>
          <cell r="Z6">
            <v>45461</v>
          </cell>
          <cell r="AA6">
            <v>891150</v>
          </cell>
          <cell r="AB6">
            <v>625580</v>
          </cell>
          <cell r="AC6">
            <v>188420</v>
          </cell>
          <cell r="AD6">
            <v>2240594</v>
          </cell>
          <cell r="AE6">
            <v>1174419</v>
          </cell>
          <cell r="AF6">
            <v>922501</v>
          </cell>
          <cell r="AG6">
            <v>3131744</v>
          </cell>
          <cell r="AH6">
            <v>1799999</v>
          </cell>
          <cell r="AI6">
            <v>1110921</v>
          </cell>
          <cell r="AJ6">
            <v>911</v>
          </cell>
          <cell r="AK6">
            <v>413</v>
          </cell>
          <cell r="AL6">
            <v>308</v>
          </cell>
          <cell r="AM6">
            <v>190</v>
          </cell>
          <cell r="AN6">
            <v>312615</v>
          </cell>
          <cell r="AO6">
            <v>178406</v>
          </cell>
          <cell r="AP6">
            <v>99528</v>
          </cell>
          <cell r="AQ6">
            <v>6490</v>
          </cell>
          <cell r="AR6">
            <v>6490</v>
          </cell>
          <cell r="AS6">
            <v>0</v>
          </cell>
          <cell r="AT6">
            <v>0</v>
          </cell>
          <cell r="AU6">
            <v>337066</v>
          </cell>
          <cell r="AV6">
            <v>245231</v>
          </cell>
          <cell r="AW6">
            <v>68985</v>
          </cell>
          <cell r="AX6">
            <v>22850</v>
          </cell>
        </row>
        <row r="7">
          <cell r="A7">
            <v>0.2</v>
          </cell>
          <cell r="B7" t="str">
            <v>012084</v>
          </cell>
          <cell r="C7" t="str">
            <v>1</v>
          </cell>
          <cell r="D7" t="str">
            <v>17</v>
          </cell>
          <cell r="E7" t="str">
            <v>4</v>
          </cell>
          <cell r="F7">
            <v>379</v>
          </cell>
          <cell r="G7">
            <v>301</v>
          </cell>
          <cell r="H7">
            <v>63</v>
          </cell>
          <cell r="I7">
            <v>0.2</v>
          </cell>
          <cell r="J7" t="str">
            <v>H5.4.1</v>
          </cell>
          <cell r="K7">
            <v>187</v>
          </cell>
          <cell r="L7">
            <v>63</v>
          </cell>
          <cell r="M7">
            <v>8443</v>
          </cell>
          <cell r="N7">
            <v>49191</v>
          </cell>
          <cell r="O7">
            <v>12205</v>
          </cell>
          <cell r="P7">
            <v>36986</v>
          </cell>
          <cell r="Q7">
            <v>2590</v>
          </cell>
          <cell r="R7" t="str">
            <v>d</v>
          </cell>
          <cell r="S7" t="str">
            <v>3</v>
          </cell>
          <cell r="T7" t="str">
            <v>特環</v>
          </cell>
          <cell r="U7" t="str">
            <v>B</v>
          </cell>
          <cell r="V7" t="str">
            <v>4</v>
          </cell>
          <cell r="W7" t="str">
            <v>北海道</v>
          </cell>
          <cell r="X7" t="str">
            <v>北見市</v>
          </cell>
          <cell r="Y7">
            <v>0</v>
          </cell>
          <cell r="Z7">
            <v>0</v>
          </cell>
          <cell r="AA7">
            <v>12205</v>
          </cell>
          <cell r="AB7">
            <v>12205</v>
          </cell>
          <cell r="AC7">
            <v>0</v>
          </cell>
          <cell r="AD7">
            <v>40649</v>
          </cell>
          <cell r="AE7">
            <v>36986</v>
          </cell>
          <cell r="AF7">
            <v>0</v>
          </cell>
          <cell r="AG7">
            <v>52854</v>
          </cell>
          <cell r="AH7">
            <v>49191</v>
          </cell>
          <cell r="AI7">
            <v>0</v>
          </cell>
          <cell r="AJ7">
            <v>22</v>
          </cell>
          <cell r="AK7">
            <v>22</v>
          </cell>
          <cell r="AL7">
            <v>0</v>
          </cell>
          <cell r="AM7">
            <v>0</v>
          </cell>
          <cell r="AN7">
            <v>6696</v>
          </cell>
          <cell r="AO7">
            <v>6696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1858</v>
          </cell>
          <cell r="AV7">
            <v>1858</v>
          </cell>
          <cell r="AW7">
            <v>0</v>
          </cell>
          <cell r="AX7">
            <v>0</v>
          </cell>
        </row>
        <row r="8">
          <cell r="A8">
            <v>3.1</v>
          </cell>
          <cell r="B8" t="str">
            <v>012106</v>
          </cell>
          <cell r="C8" t="str">
            <v>1</v>
          </cell>
          <cell r="D8" t="str">
            <v>17</v>
          </cell>
          <cell r="E8" t="str">
            <v>1</v>
          </cell>
          <cell r="F8">
            <v>76140</v>
          </cell>
          <cell r="G8">
            <v>2118</v>
          </cell>
          <cell r="H8">
            <v>6627</v>
          </cell>
          <cell r="I8">
            <v>3.1</v>
          </cell>
          <cell r="J8" t="str">
            <v>S34.8.1</v>
          </cell>
          <cell r="K8">
            <v>72888</v>
          </cell>
          <cell r="L8">
            <v>9442</v>
          </cell>
          <cell r="M8">
            <v>1044643</v>
          </cell>
          <cell r="N8">
            <v>1604167</v>
          </cell>
          <cell r="O8">
            <v>318845</v>
          </cell>
          <cell r="P8">
            <v>1285322</v>
          </cell>
          <cell r="Q8">
            <v>2651</v>
          </cell>
          <cell r="R8" t="str">
            <v>c</v>
          </cell>
          <cell r="S8" t="str">
            <v>1</v>
          </cell>
          <cell r="T8" t="str">
            <v>公共</v>
          </cell>
          <cell r="U8" t="str">
            <v>B</v>
          </cell>
          <cell r="V8" t="str">
            <v>1</v>
          </cell>
          <cell r="W8" t="str">
            <v>北海道</v>
          </cell>
          <cell r="X8" t="str">
            <v>岩見沢市</v>
          </cell>
          <cell r="Y8">
            <v>29830</v>
          </cell>
          <cell r="Z8">
            <v>23705</v>
          </cell>
          <cell r="AA8">
            <v>419696</v>
          </cell>
          <cell r="AB8">
            <v>318845</v>
          </cell>
          <cell r="AC8">
            <v>53407</v>
          </cell>
          <cell r="AD8">
            <v>1659031</v>
          </cell>
          <cell r="AE8">
            <v>1285322</v>
          </cell>
          <cell r="AF8">
            <v>228025</v>
          </cell>
          <cell r="AG8">
            <v>2078727</v>
          </cell>
          <cell r="AH8">
            <v>1604167</v>
          </cell>
          <cell r="AI8">
            <v>281432</v>
          </cell>
          <cell r="AJ8">
            <v>440</v>
          </cell>
          <cell r="AK8">
            <v>365</v>
          </cell>
          <cell r="AL8">
            <v>32</v>
          </cell>
          <cell r="AM8">
            <v>43</v>
          </cell>
          <cell r="AN8">
            <v>79454</v>
          </cell>
          <cell r="AO8">
            <v>68035</v>
          </cell>
          <cell r="AP8">
            <v>11419</v>
          </cell>
          <cell r="AQ8">
            <v>15233</v>
          </cell>
          <cell r="AR8">
            <v>10625</v>
          </cell>
          <cell r="AS8">
            <v>4608</v>
          </cell>
          <cell r="AT8">
            <v>0</v>
          </cell>
          <cell r="AU8">
            <v>234563</v>
          </cell>
          <cell r="AV8">
            <v>197984</v>
          </cell>
          <cell r="AW8">
            <v>30004</v>
          </cell>
          <cell r="AX8">
            <v>6575</v>
          </cell>
        </row>
        <row r="9">
          <cell r="A9">
            <v>4.0999999999999996</v>
          </cell>
          <cell r="B9" t="str">
            <v>012131</v>
          </cell>
          <cell r="C9" t="str">
            <v>1</v>
          </cell>
          <cell r="D9" t="str">
            <v>17</v>
          </cell>
          <cell r="E9" t="str">
            <v>1</v>
          </cell>
          <cell r="F9">
            <v>166920</v>
          </cell>
          <cell r="G9">
            <v>4051</v>
          </cell>
          <cell r="H9">
            <v>16594</v>
          </cell>
          <cell r="I9">
            <v>4.0999999999999996</v>
          </cell>
          <cell r="J9" t="str">
            <v>S34.9.1</v>
          </cell>
          <cell r="K9">
            <v>164839</v>
          </cell>
          <cell r="L9">
            <v>21699</v>
          </cell>
          <cell r="M9">
            <v>2481343</v>
          </cell>
          <cell r="N9">
            <v>2770205</v>
          </cell>
          <cell r="O9">
            <v>1121180</v>
          </cell>
          <cell r="P9">
            <v>1649025</v>
          </cell>
          <cell r="Q9">
            <v>2190</v>
          </cell>
          <cell r="R9" t="str">
            <v>c</v>
          </cell>
          <cell r="S9" t="str">
            <v>1</v>
          </cell>
          <cell r="T9" t="str">
            <v>公共</v>
          </cell>
          <cell r="U9" t="str">
            <v>A</v>
          </cell>
          <cell r="V9" t="str">
            <v>1</v>
          </cell>
          <cell r="W9" t="str">
            <v>北海道</v>
          </cell>
          <cell r="X9" t="str">
            <v>苫小牧市</v>
          </cell>
          <cell r="Y9">
            <v>96050</v>
          </cell>
          <cell r="Z9">
            <v>59051</v>
          </cell>
          <cell r="AA9">
            <v>1357119</v>
          </cell>
          <cell r="AB9">
            <v>1121180</v>
          </cell>
          <cell r="AC9">
            <v>199539</v>
          </cell>
          <cell r="AD9">
            <v>2457243</v>
          </cell>
          <cell r="AE9">
            <v>1649025</v>
          </cell>
          <cell r="AF9">
            <v>670377</v>
          </cell>
          <cell r="AG9">
            <v>3814362</v>
          </cell>
          <cell r="AH9">
            <v>2770205</v>
          </cell>
          <cell r="AI9">
            <v>869916</v>
          </cell>
          <cell r="AJ9">
            <v>1178</v>
          </cell>
          <cell r="AK9">
            <v>626</v>
          </cell>
          <cell r="AL9">
            <v>370</v>
          </cell>
          <cell r="AM9">
            <v>182</v>
          </cell>
          <cell r="AN9">
            <v>113792</v>
          </cell>
          <cell r="AO9">
            <v>70210</v>
          </cell>
          <cell r="AP9">
            <v>43582</v>
          </cell>
          <cell r="AQ9">
            <v>26270</v>
          </cell>
          <cell r="AR9">
            <v>20003</v>
          </cell>
          <cell r="AS9">
            <v>5704</v>
          </cell>
          <cell r="AT9">
            <v>563</v>
          </cell>
          <cell r="AU9">
            <v>901403</v>
          </cell>
          <cell r="AV9">
            <v>735736</v>
          </cell>
          <cell r="AW9">
            <v>150253</v>
          </cell>
          <cell r="AX9">
            <v>15414</v>
          </cell>
        </row>
        <row r="10">
          <cell r="A10">
            <v>4.8</v>
          </cell>
          <cell r="B10" t="str">
            <v>012173</v>
          </cell>
          <cell r="C10" t="str">
            <v>1</v>
          </cell>
          <cell r="D10" t="str">
            <v>17</v>
          </cell>
          <cell r="E10" t="str">
            <v>1</v>
          </cell>
          <cell r="F10">
            <v>116806</v>
          </cell>
          <cell r="G10">
            <v>2364</v>
          </cell>
          <cell r="H10">
            <v>11417</v>
          </cell>
          <cell r="I10">
            <v>4.8</v>
          </cell>
          <cell r="J10" t="str">
            <v>S40.12.1</v>
          </cell>
          <cell r="K10">
            <v>114407</v>
          </cell>
          <cell r="L10">
            <v>13026</v>
          </cell>
          <cell r="M10">
            <v>1244934</v>
          </cell>
          <cell r="N10">
            <v>1233536</v>
          </cell>
          <cell r="O10">
            <v>719650</v>
          </cell>
          <cell r="P10">
            <v>513886</v>
          </cell>
          <cell r="Q10">
            <v>2236</v>
          </cell>
          <cell r="R10" t="str">
            <v>c</v>
          </cell>
          <cell r="S10" t="str">
            <v>1</v>
          </cell>
          <cell r="T10" t="str">
            <v>公共</v>
          </cell>
          <cell r="U10" t="str">
            <v>A</v>
          </cell>
          <cell r="V10" t="str">
            <v>1</v>
          </cell>
          <cell r="W10" t="str">
            <v>北海道</v>
          </cell>
          <cell r="X10" t="str">
            <v>江別市</v>
          </cell>
          <cell r="Y10">
            <v>43180</v>
          </cell>
          <cell r="Z10">
            <v>37580</v>
          </cell>
          <cell r="AA10">
            <v>1089877</v>
          </cell>
          <cell r="AB10">
            <v>719650</v>
          </cell>
          <cell r="AC10">
            <v>308422</v>
          </cell>
          <cell r="AD10">
            <v>1840985</v>
          </cell>
          <cell r="AE10">
            <v>513886</v>
          </cell>
          <cell r="AF10">
            <v>1199068</v>
          </cell>
          <cell r="AG10">
            <v>2930862</v>
          </cell>
          <cell r="AH10">
            <v>1233536</v>
          </cell>
          <cell r="AI10">
            <v>1507490</v>
          </cell>
          <cell r="AJ10">
            <v>804</v>
          </cell>
          <cell r="AK10">
            <v>466</v>
          </cell>
          <cell r="AL10">
            <v>280</v>
          </cell>
          <cell r="AM10">
            <v>58</v>
          </cell>
          <cell r="AN10">
            <v>154246</v>
          </cell>
          <cell r="AO10">
            <v>107972</v>
          </cell>
          <cell r="AP10">
            <v>46274</v>
          </cell>
          <cell r="AQ10">
            <v>130084</v>
          </cell>
          <cell r="AR10">
            <v>81369</v>
          </cell>
          <cell r="AS10">
            <v>34872</v>
          </cell>
          <cell r="AT10">
            <v>13843</v>
          </cell>
          <cell r="AU10">
            <v>422430</v>
          </cell>
          <cell r="AV10">
            <v>272584</v>
          </cell>
          <cell r="AW10">
            <v>116822</v>
          </cell>
          <cell r="AX10">
            <v>33024</v>
          </cell>
        </row>
        <row r="11">
          <cell r="A11">
            <v>3.6</v>
          </cell>
          <cell r="B11" t="str">
            <v>022063</v>
          </cell>
          <cell r="C11" t="str">
            <v>1</v>
          </cell>
          <cell r="D11" t="str">
            <v>17</v>
          </cell>
          <cell r="E11" t="str">
            <v>1</v>
          </cell>
          <cell r="F11">
            <v>33842</v>
          </cell>
          <cell r="G11">
            <v>930</v>
          </cell>
          <cell r="H11">
            <v>3383</v>
          </cell>
          <cell r="I11">
            <v>3.6</v>
          </cell>
          <cell r="J11" t="str">
            <v>S55.8.1</v>
          </cell>
          <cell r="K11">
            <v>27081</v>
          </cell>
          <cell r="L11">
            <v>3683</v>
          </cell>
          <cell r="M11">
            <v>565981</v>
          </cell>
          <cell r="N11">
            <v>963577</v>
          </cell>
          <cell r="O11">
            <v>395993</v>
          </cell>
          <cell r="P11">
            <v>567584</v>
          </cell>
          <cell r="Q11">
            <v>3087</v>
          </cell>
          <cell r="R11" t="str">
            <v>c</v>
          </cell>
          <cell r="S11" t="str">
            <v>2</v>
          </cell>
          <cell r="T11" t="str">
            <v>公共</v>
          </cell>
          <cell r="U11" t="str">
            <v>C</v>
          </cell>
          <cell r="V11" t="str">
            <v>1</v>
          </cell>
          <cell r="W11" t="str">
            <v>青森県</v>
          </cell>
          <cell r="X11" t="str">
            <v>十和田市</v>
          </cell>
          <cell r="Y11">
            <v>15900</v>
          </cell>
          <cell r="Z11">
            <v>10064</v>
          </cell>
          <cell r="AA11">
            <v>435496</v>
          </cell>
          <cell r="AB11">
            <v>395993</v>
          </cell>
          <cell r="AC11">
            <v>1230</v>
          </cell>
          <cell r="AD11">
            <v>974732</v>
          </cell>
          <cell r="AE11">
            <v>567584</v>
          </cell>
          <cell r="AF11">
            <v>16057</v>
          </cell>
          <cell r="AG11">
            <v>1410228</v>
          </cell>
          <cell r="AH11">
            <v>963577</v>
          </cell>
          <cell r="AI11">
            <v>17287</v>
          </cell>
          <cell r="AJ11">
            <v>202</v>
          </cell>
          <cell r="AK11">
            <v>192</v>
          </cell>
          <cell r="AL11">
            <v>10</v>
          </cell>
          <cell r="AM11">
            <v>0</v>
          </cell>
          <cell r="AN11">
            <v>36330</v>
          </cell>
          <cell r="AO11">
            <v>35100</v>
          </cell>
          <cell r="AP11">
            <v>1230</v>
          </cell>
          <cell r="AQ11">
            <v>15456</v>
          </cell>
          <cell r="AR11">
            <v>15456</v>
          </cell>
          <cell r="AS11">
            <v>0</v>
          </cell>
          <cell r="AT11">
            <v>0</v>
          </cell>
          <cell r="AU11">
            <v>236560</v>
          </cell>
          <cell r="AV11">
            <v>235125</v>
          </cell>
          <cell r="AW11">
            <v>0</v>
          </cell>
          <cell r="AX11">
            <v>1435</v>
          </cell>
        </row>
        <row r="12">
          <cell r="A12">
            <v>1</v>
          </cell>
          <cell r="B12" t="str">
            <v>023663</v>
          </cell>
          <cell r="C12" t="str">
            <v>1</v>
          </cell>
          <cell r="D12" t="str">
            <v>17</v>
          </cell>
          <cell r="E12" t="str">
            <v>5</v>
          </cell>
          <cell r="F12">
            <v>4541</v>
          </cell>
          <cell r="G12">
            <v>205</v>
          </cell>
          <cell r="H12">
            <v>213</v>
          </cell>
          <cell r="I12">
            <v>1</v>
          </cell>
          <cell r="J12" t="str">
            <v>H1.5.1</v>
          </cell>
          <cell r="K12">
            <v>2803</v>
          </cell>
          <cell r="L12">
            <v>216</v>
          </cell>
          <cell r="M12">
            <v>26710</v>
          </cell>
          <cell r="N12">
            <v>120398</v>
          </cell>
          <cell r="O12">
            <v>24821</v>
          </cell>
          <cell r="P12">
            <v>95577</v>
          </cell>
          <cell r="Q12">
            <v>2520</v>
          </cell>
          <cell r="R12" t="str">
            <v>d</v>
          </cell>
          <cell r="S12" t="str">
            <v>3</v>
          </cell>
          <cell r="V12" t="str">
            <v>5</v>
          </cell>
          <cell r="W12" t="str">
            <v>青森県</v>
          </cell>
          <cell r="X12" t="str">
            <v>常盤村</v>
          </cell>
          <cell r="Y12">
            <v>1626</v>
          </cell>
          <cell r="Z12">
            <v>591</v>
          </cell>
          <cell r="AA12">
            <v>25302</v>
          </cell>
          <cell r="AB12">
            <v>24821</v>
          </cell>
          <cell r="AC12">
            <v>0</v>
          </cell>
          <cell r="AD12">
            <v>101707</v>
          </cell>
          <cell r="AE12">
            <v>95577</v>
          </cell>
          <cell r="AF12">
            <v>0</v>
          </cell>
          <cell r="AG12">
            <v>127009</v>
          </cell>
          <cell r="AH12">
            <v>120398</v>
          </cell>
          <cell r="AI12">
            <v>0</v>
          </cell>
          <cell r="AJ12">
            <v>25</v>
          </cell>
          <cell r="AK12">
            <v>25</v>
          </cell>
          <cell r="AL12">
            <v>0</v>
          </cell>
          <cell r="AM12">
            <v>0</v>
          </cell>
          <cell r="AN12">
            <v>2797</v>
          </cell>
          <cell r="AO12">
            <v>2756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20527</v>
          </cell>
          <cell r="AV12">
            <v>20220</v>
          </cell>
          <cell r="AW12">
            <v>0</v>
          </cell>
          <cell r="AX12">
            <v>307</v>
          </cell>
        </row>
        <row r="13">
          <cell r="A13">
            <v>7.5</v>
          </cell>
          <cell r="B13" t="str">
            <v>041009</v>
          </cell>
          <cell r="C13" t="str">
            <v>1</v>
          </cell>
          <cell r="D13" t="str">
            <v>17</v>
          </cell>
          <cell r="E13" t="str">
            <v>1</v>
          </cell>
          <cell r="F13">
            <v>913038</v>
          </cell>
          <cell r="G13">
            <v>14720</v>
          </cell>
          <cell r="H13">
            <v>110841</v>
          </cell>
          <cell r="I13">
            <v>7.5</v>
          </cell>
          <cell r="J13" t="str">
            <v>S39.10.10</v>
          </cell>
          <cell r="K13">
            <v>889887</v>
          </cell>
          <cell r="L13">
            <v>136452</v>
          </cell>
          <cell r="M13">
            <v>16388557</v>
          </cell>
          <cell r="N13">
            <v>19289068</v>
          </cell>
          <cell r="O13">
            <v>7142007</v>
          </cell>
          <cell r="P13">
            <v>12147061</v>
          </cell>
          <cell r="Q13">
            <v>1669</v>
          </cell>
          <cell r="R13" t="str">
            <v>b</v>
          </cell>
          <cell r="S13" t="str">
            <v>1</v>
          </cell>
          <cell r="T13" t="str">
            <v>公共</v>
          </cell>
          <cell r="U13" t="str">
            <v>A</v>
          </cell>
          <cell r="V13" t="str">
            <v>1</v>
          </cell>
          <cell r="W13" t="str">
            <v>宮城県</v>
          </cell>
          <cell r="X13" t="str">
            <v>仙台市</v>
          </cell>
          <cell r="Y13">
            <v>523675</v>
          </cell>
          <cell r="Z13">
            <v>298292</v>
          </cell>
          <cell r="AA13">
            <v>8995991</v>
          </cell>
          <cell r="AB13">
            <v>7142007</v>
          </cell>
          <cell r="AC13">
            <v>1277980</v>
          </cell>
          <cell r="AD13">
            <v>17548941</v>
          </cell>
          <cell r="AE13">
            <v>12147061</v>
          </cell>
          <cell r="AF13">
            <v>4615150</v>
          </cell>
          <cell r="AG13">
            <v>26544932</v>
          </cell>
          <cell r="AH13">
            <v>19289068</v>
          </cell>
          <cell r="AI13">
            <v>5893130</v>
          </cell>
          <cell r="AJ13">
            <v>3722</v>
          </cell>
          <cell r="AK13">
            <v>2361</v>
          </cell>
          <cell r="AL13">
            <v>801</v>
          </cell>
          <cell r="AM13">
            <v>560</v>
          </cell>
          <cell r="AN13">
            <v>1524897</v>
          </cell>
          <cell r="AO13">
            <v>1022520</v>
          </cell>
          <cell r="AP13">
            <v>502377</v>
          </cell>
          <cell r="AQ13">
            <v>1062587</v>
          </cell>
          <cell r="AR13">
            <v>646568</v>
          </cell>
          <cell r="AS13">
            <v>409584</v>
          </cell>
          <cell r="AT13">
            <v>6435</v>
          </cell>
          <cell r="AU13">
            <v>3710281</v>
          </cell>
          <cell r="AV13">
            <v>3433338</v>
          </cell>
          <cell r="AW13">
            <v>149274</v>
          </cell>
          <cell r="AX13">
            <v>127669</v>
          </cell>
        </row>
        <row r="14">
          <cell r="A14">
            <v>6.2</v>
          </cell>
          <cell r="B14" t="str">
            <v>041009</v>
          </cell>
          <cell r="C14" t="str">
            <v>1</v>
          </cell>
          <cell r="D14" t="str">
            <v>17</v>
          </cell>
          <cell r="E14" t="str">
            <v>4</v>
          </cell>
          <cell r="F14">
            <v>3682</v>
          </cell>
          <cell r="G14">
            <v>148</v>
          </cell>
          <cell r="H14">
            <v>923</v>
          </cell>
          <cell r="I14">
            <v>6.2</v>
          </cell>
          <cell r="J14" t="str">
            <v>S63.9.17</v>
          </cell>
          <cell r="K14">
            <v>3134</v>
          </cell>
          <cell r="L14">
            <v>1024</v>
          </cell>
          <cell r="M14">
            <v>253859</v>
          </cell>
          <cell r="N14">
            <v>447090</v>
          </cell>
          <cell r="O14">
            <v>106976</v>
          </cell>
          <cell r="P14">
            <v>340114</v>
          </cell>
          <cell r="Q14">
            <v>1669</v>
          </cell>
          <cell r="R14" t="str">
            <v>b</v>
          </cell>
          <cell r="S14" t="str">
            <v>3</v>
          </cell>
          <cell r="T14" t="str">
            <v>特環</v>
          </cell>
          <cell r="U14" t="str">
            <v>B</v>
          </cell>
          <cell r="V14" t="str">
            <v>4</v>
          </cell>
          <cell r="W14" t="str">
            <v>宮城県</v>
          </cell>
          <cell r="X14" t="str">
            <v>仙台市</v>
          </cell>
          <cell r="Y14">
            <v>4490</v>
          </cell>
          <cell r="Z14">
            <v>2398</v>
          </cell>
          <cell r="AA14">
            <v>110310</v>
          </cell>
          <cell r="AB14">
            <v>106976</v>
          </cell>
          <cell r="AC14">
            <v>0</v>
          </cell>
          <cell r="AD14">
            <v>361964</v>
          </cell>
          <cell r="AE14">
            <v>340114</v>
          </cell>
          <cell r="AF14">
            <v>0</v>
          </cell>
          <cell r="AG14">
            <v>472274</v>
          </cell>
          <cell r="AH14">
            <v>447090</v>
          </cell>
          <cell r="AI14">
            <v>0</v>
          </cell>
          <cell r="AJ14">
            <v>34</v>
          </cell>
          <cell r="AK14">
            <v>33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28768</v>
          </cell>
          <cell r="AR14">
            <v>28488</v>
          </cell>
          <cell r="AS14">
            <v>0</v>
          </cell>
          <cell r="AT14">
            <v>280</v>
          </cell>
          <cell r="AU14">
            <v>81542</v>
          </cell>
          <cell r="AV14">
            <v>78488</v>
          </cell>
          <cell r="AW14">
            <v>0</v>
          </cell>
          <cell r="AX14">
            <v>3054</v>
          </cell>
        </row>
        <row r="15">
          <cell r="A15">
            <v>1</v>
          </cell>
          <cell r="B15" t="str">
            <v>054429</v>
          </cell>
          <cell r="C15" t="str">
            <v>1</v>
          </cell>
          <cell r="D15" t="str">
            <v>17</v>
          </cell>
          <cell r="E15" t="str">
            <v>1</v>
          </cell>
          <cell r="F15">
            <v>2933</v>
          </cell>
          <cell r="G15">
            <v>128</v>
          </cell>
          <cell r="H15">
            <v>125</v>
          </cell>
          <cell r="I15">
            <v>1</v>
          </cell>
          <cell r="J15" t="str">
            <v>H5.10.1</v>
          </cell>
          <cell r="K15">
            <v>979</v>
          </cell>
          <cell r="L15">
            <v>135</v>
          </cell>
          <cell r="M15">
            <v>22945</v>
          </cell>
          <cell r="N15">
            <v>68410</v>
          </cell>
          <cell r="O15">
            <v>20272</v>
          </cell>
          <cell r="P15">
            <v>48138</v>
          </cell>
          <cell r="Q15">
            <v>3255</v>
          </cell>
          <cell r="R15" t="str">
            <v>d</v>
          </cell>
          <cell r="S15" t="str">
            <v>3</v>
          </cell>
          <cell r="T15" t="str">
            <v>公共</v>
          </cell>
          <cell r="U15" t="str">
            <v>E</v>
          </cell>
          <cell r="V15" t="str">
            <v>1</v>
          </cell>
          <cell r="W15" t="str">
            <v>秋田県</v>
          </cell>
          <cell r="X15" t="str">
            <v>平鹿町</v>
          </cell>
          <cell r="Y15">
            <v>0</v>
          </cell>
          <cell r="Z15">
            <v>0</v>
          </cell>
          <cell r="AA15">
            <v>20272</v>
          </cell>
          <cell r="AB15">
            <v>20272</v>
          </cell>
          <cell r="AC15">
            <v>0</v>
          </cell>
          <cell r="AD15">
            <v>94161</v>
          </cell>
          <cell r="AE15">
            <v>48138</v>
          </cell>
          <cell r="AF15">
            <v>0</v>
          </cell>
          <cell r="AG15">
            <v>114433</v>
          </cell>
          <cell r="AH15">
            <v>68410</v>
          </cell>
          <cell r="AI15">
            <v>0</v>
          </cell>
          <cell r="AJ15">
            <v>16</v>
          </cell>
          <cell r="AK15">
            <v>16</v>
          </cell>
          <cell r="AL15">
            <v>0</v>
          </cell>
          <cell r="AM15">
            <v>0</v>
          </cell>
          <cell r="AN15">
            <v>176</v>
          </cell>
          <cell r="AO15">
            <v>176</v>
          </cell>
          <cell r="AP15">
            <v>0</v>
          </cell>
          <cell r="AQ15">
            <v>623</v>
          </cell>
          <cell r="AR15">
            <v>623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>
            <v>0.7</v>
          </cell>
          <cell r="B16" t="str">
            <v>054429</v>
          </cell>
          <cell r="C16" t="str">
            <v>1</v>
          </cell>
          <cell r="D16" t="str">
            <v>17</v>
          </cell>
          <cell r="E16" t="str">
            <v>4</v>
          </cell>
          <cell r="F16">
            <v>233</v>
          </cell>
          <cell r="G16">
            <v>6</v>
          </cell>
          <cell r="H16">
            <v>4</v>
          </cell>
          <cell r="I16">
            <v>0.7</v>
          </cell>
          <cell r="J16" t="str">
            <v>H10.3.31</v>
          </cell>
          <cell r="K16">
            <v>98</v>
          </cell>
          <cell r="L16">
            <v>5</v>
          </cell>
          <cell r="M16">
            <v>803</v>
          </cell>
          <cell r="N16">
            <v>2486</v>
          </cell>
          <cell r="O16">
            <v>42</v>
          </cell>
          <cell r="P16">
            <v>2444</v>
          </cell>
          <cell r="Q16">
            <v>3255</v>
          </cell>
          <cell r="R16" t="str">
            <v>d</v>
          </cell>
          <cell r="S16" t="str">
            <v>4</v>
          </cell>
          <cell r="T16" t="str">
            <v>特環</v>
          </cell>
          <cell r="U16" t="str">
            <v>B</v>
          </cell>
          <cell r="V16" t="str">
            <v>4</v>
          </cell>
          <cell r="W16" t="str">
            <v>秋田県</v>
          </cell>
          <cell r="X16" t="str">
            <v>平鹿町</v>
          </cell>
          <cell r="Y16">
            <v>0</v>
          </cell>
          <cell r="Z16">
            <v>0</v>
          </cell>
          <cell r="AA16">
            <v>42</v>
          </cell>
          <cell r="AB16">
            <v>42</v>
          </cell>
          <cell r="AC16">
            <v>0</v>
          </cell>
          <cell r="AD16">
            <v>2749</v>
          </cell>
          <cell r="AE16">
            <v>2444</v>
          </cell>
          <cell r="AF16">
            <v>0</v>
          </cell>
          <cell r="AG16">
            <v>2791</v>
          </cell>
          <cell r="AH16">
            <v>2486</v>
          </cell>
          <cell r="AI16">
            <v>0</v>
          </cell>
          <cell r="AJ16">
            <v>1</v>
          </cell>
          <cell r="AK16">
            <v>1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A17">
            <v>0.6</v>
          </cell>
          <cell r="B17" t="str">
            <v>072109</v>
          </cell>
          <cell r="C17" t="str">
            <v>1</v>
          </cell>
          <cell r="D17" t="str">
            <v>17</v>
          </cell>
          <cell r="E17" t="str">
            <v>1</v>
          </cell>
          <cell r="F17">
            <v>7018</v>
          </cell>
          <cell r="G17">
            <v>180</v>
          </cell>
          <cell r="H17">
            <v>107</v>
          </cell>
          <cell r="I17">
            <v>0.6</v>
          </cell>
          <cell r="J17" t="str">
            <v>H10.10.1</v>
          </cell>
          <cell r="K17">
            <v>1637</v>
          </cell>
          <cell r="L17">
            <v>145</v>
          </cell>
          <cell r="M17">
            <v>15886</v>
          </cell>
          <cell r="N17">
            <v>196237</v>
          </cell>
          <cell r="O17">
            <v>46060</v>
          </cell>
          <cell r="P17">
            <v>150177</v>
          </cell>
          <cell r="Q17">
            <v>2100</v>
          </cell>
          <cell r="R17" t="str">
            <v>d</v>
          </cell>
          <cell r="S17" t="str">
            <v>4</v>
          </cell>
          <cell r="T17" t="str">
            <v>公共</v>
          </cell>
          <cell r="U17" t="str">
            <v>D</v>
          </cell>
          <cell r="V17" t="str">
            <v>1</v>
          </cell>
          <cell r="W17" t="str">
            <v>福島県</v>
          </cell>
          <cell r="X17" t="str">
            <v>二本松市</v>
          </cell>
          <cell r="Y17">
            <v>0</v>
          </cell>
          <cell r="Z17">
            <v>0</v>
          </cell>
          <cell r="AA17">
            <v>50206</v>
          </cell>
          <cell r="AB17">
            <v>46060</v>
          </cell>
          <cell r="AC17">
            <v>0</v>
          </cell>
          <cell r="AD17">
            <v>165003</v>
          </cell>
          <cell r="AE17">
            <v>150177</v>
          </cell>
          <cell r="AF17">
            <v>0</v>
          </cell>
          <cell r="AG17">
            <v>215209</v>
          </cell>
          <cell r="AH17">
            <v>196237</v>
          </cell>
          <cell r="AI17">
            <v>0</v>
          </cell>
          <cell r="AJ17">
            <v>38</v>
          </cell>
          <cell r="AK17">
            <v>37</v>
          </cell>
          <cell r="AL17">
            <v>1</v>
          </cell>
          <cell r="AM17">
            <v>0</v>
          </cell>
          <cell r="AN17">
            <v>170</v>
          </cell>
          <cell r="AO17">
            <v>170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18">
          <cell r="A18">
            <v>5.2</v>
          </cell>
          <cell r="B18" t="str">
            <v>082023</v>
          </cell>
          <cell r="C18" t="str">
            <v>1</v>
          </cell>
          <cell r="D18" t="str">
            <v>17</v>
          </cell>
          <cell r="E18" t="str">
            <v>1</v>
          </cell>
          <cell r="F18">
            <v>159164</v>
          </cell>
          <cell r="G18">
            <v>3711</v>
          </cell>
          <cell r="H18">
            <v>19335</v>
          </cell>
          <cell r="I18">
            <v>5.2</v>
          </cell>
          <cell r="J18" t="str">
            <v>S48.4.1</v>
          </cell>
          <cell r="K18">
            <v>156986</v>
          </cell>
          <cell r="L18">
            <v>24333</v>
          </cell>
          <cell r="M18">
            <v>3092289</v>
          </cell>
          <cell r="N18">
            <v>4121480</v>
          </cell>
          <cell r="O18">
            <v>1614906</v>
          </cell>
          <cell r="P18">
            <v>2506574</v>
          </cell>
          <cell r="Q18">
            <v>2677</v>
          </cell>
          <cell r="R18" t="str">
            <v>b</v>
          </cell>
          <cell r="S18" t="str">
            <v>1</v>
          </cell>
          <cell r="T18" t="str">
            <v>公共</v>
          </cell>
          <cell r="U18" t="str">
            <v>A</v>
          </cell>
          <cell r="V18" t="str">
            <v>1</v>
          </cell>
          <cell r="W18" t="str">
            <v>茨城県</v>
          </cell>
          <cell r="X18" t="str">
            <v>日立市</v>
          </cell>
          <cell r="Y18">
            <v>126000</v>
          </cell>
          <cell r="Z18">
            <v>66535</v>
          </cell>
          <cell r="AA18">
            <v>1688152</v>
          </cell>
          <cell r="AB18">
            <v>1614906</v>
          </cell>
          <cell r="AC18">
            <v>0</v>
          </cell>
          <cell r="AD18">
            <v>2832741</v>
          </cell>
          <cell r="AE18">
            <v>2506574</v>
          </cell>
          <cell r="AF18">
            <v>61793</v>
          </cell>
          <cell r="AG18">
            <v>4520893</v>
          </cell>
          <cell r="AH18">
            <v>4121480</v>
          </cell>
          <cell r="AI18">
            <v>61793</v>
          </cell>
          <cell r="AJ18">
            <v>693</v>
          </cell>
          <cell r="AK18">
            <v>691</v>
          </cell>
          <cell r="AL18">
            <v>2</v>
          </cell>
          <cell r="AM18">
            <v>0</v>
          </cell>
          <cell r="AN18">
            <v>112305</v>
          </cell>
          <cell r="AO18">
            <v>112305</v>
          </cell>
          <cell r="AP18">
            <v>0</v>
          </cell>
          <cell r="AQ18">
            <v>79980</v>
          </cell>
          <cell r="AR18">
            <v>79354</v>
          </cell>
          <cell r="AS18">
            <v>0</v>
          </cell>
          <cell r="AT18">
            <v>626</v>
          </cell>
          <cell r="AU18">
            <v>561788</v>
          </cell>
          <cell r="AV18">
            <v>532283</v>
          </cell>
          <cell r="AW18">
            <v>0</v>
          </cell>
          <cell r="AX18">
            <v>29505</v>
          </cell>
        </row>
        <row r="19">
          <cell r="A19">
            <v>5.7</v>
          </cell>
          <cell r="B19" t="str">
            <v>092011</v>
          </cell>
          <cell r="C19" t="str">
            <v>1</v>
          </cell>
          <cell r="D19" t="str">
            <v>17</v>
          </cell>
          <cell r="E19" t="str">
            <v>1</v>
          </cell>
          <cell r="F19">
            <v>331729</v>
          </cell>
          <cell r="G19">
            <v>6728</v>
          </cell>
          <cell r="H19">
            <v>38676</v>
          </cell>
          <cell r="I19">
            <v>5.7</v>
          </cell>
          <cell r="J19" t="str">
            <v>S40.8.1</v>
          </cell>
          <cell r="K19">
            <v>303088</v>
          </cell>
          <cell r="L19">
            <v>52171</v>
          </cell>
          <cell r="M19">
            <v>5873765</v>
          </cell>
          <cell r="N19">
            <v>5990942</v>
          </cell>
          <cell r="O19">
            <v>1172048</v>
          </cell>
          <cell r="P19">
            <v>4818894</v>
          </cell>
          <cell r="Q19">
            <v>2572</v>
          </cell>
          <cell r="R19" t="str">
            <v>b</v>
          </cell>
          <cell r="S19" t="str">
            <v>1</v>
          </cell>
          <cell r="T19" t="str">
            <v>公共</v>
          </cell>
          <cell r="U19" t="str">
            <v>A</v>
          </cell>
          <cell r="V19" t="str">
            <v>1</v>
          </cell>
          <cell r="W19" t="str">
            <v>栃木県</v>
          </cell>
          <cell r="X19" t="str">
            <v>宇都宮市</v>
          </cell>
          <cell r="Y19">
            <v>234900</v>
          </cell>
          <cell r="Z19">
            <v>147856</v>
          </cell>
          <cell r="AA19">
            <v>2745694</v>
          </cell>
          <cell r="AB19">
            <v>1172048</v>
          </cell>
          <cell r="AC19">
            <v>1154933</v>
          </cell>
          <cell r="AD19">
            <v>7237165</v>
          </cell>
          <cell r="AE19">
            <v>4818894</v>
          </cell>
          <cell r="AF19">
            <v>2418271</v>
          </cell>
          <cell r="AG19">
            <v>9982859</v>
          </cell>
          <cell r="AH19">
            <v>5990942</v>
          </cell>
          <cell r="AI19">
            <v>3573204</v>
          </cell>
          <cell r="AJ19">
            <v>1224</v>
          </cell>
          <cell r="AK19">
            <v>979</v>
          </cell>
          <cell r="AL19">
            <v>27</v>
          </cell>
          <cell r="AM19">
            <v>218</v>
          </cell>
          <cell r="AN19">
            <v>337164</v>
          </cell>
          <cell r="AO19">
            <v>80542</v>
          </cell>
          <cell r="AP19">
            <v>256622</v>
          </cell>
          <cell r="AQ19">
            <v>162394</v>
          </cell>
          <cell r="AR19">
            <v>162394</v>
          </cell>
          <cell r="AS19">
            <v>0</v>
          </cell>
          <cell r="AT19">
            <v>0</v>
          </cell>
          <cell r="AU19">
            <v>1385227</v>
          </cell>
          <cell r="AV19">
            <v>564354</v>
          </cell>
          <cell r="AW19">
            <v>820873</v>
          </cell>
          <cell r="AX19">
            <v>0</v>
          </cell>
        </row>
        <row r="20">
          <cell r="A20">
            <v>2.2999999999999998</v>
          </cell>
          <cell r="B20" t="str">
            <v>092011</v>
          </cell>
          <cell r="C20" t="str">
            <v>1</v>
          </cell>
          <cell r="D20" t="str">
            <v>17</v>
          </cell>
          <cell r="E20" t="str">
            <v>4</v>
          </cell>
          <cell r="F20">
            <v>15148</v>
          </cell>
          <cell r="G20">
            <v>523</v>
          </cell>
          <cell r="H20">
            <v>1226</v>
          </cell>
          <cell r="I20">
            <v>2.2999999999999998</v>
          </cell>
          <cell r="J20" t="str">
            <v>S61.12.15</v>
          </cell>
          <cell r="K20">
            <v>10790</v>
          </cell>
          <cell r="L20">
            <v>1945</v>
          </cell>
          <cell r="M20">
            <v>374116</v>
          </cell>
          <cell r="N20">
            <v>668216</v>
          </cell>
          <cell r="O20">
            <v>45438</v>
          </cell>
          <cell r="P20">
            <v>622778</v>
          </cell>
          <cell r="Q20">
            <v>2575</v>
          </cell>
          <cell r="R20" t="str">
            <v>d</v>
          </cell>
          <cell r="S20" t="str">
            <v>3</v>
          </cell>
          <cell r="T20" t="str">
            <v>特環</v>
          </cell>
          <cell r="U20" t="str">
            <v>A</v>
          </cell>
          <cell r="V20" t="str">
            <v>4</v>
          </cell>
          <cell r="W20" t="str">
            <v>栃木県</v>
          </cell>
          <cell r="X20" t="str">
            <v>宇都宮市</v>
          </cell>
          <cell r="Y20">
            <v>0</v>
          </cell>
          <cell r="Z20">
            <v>147856</v>
          </cell>
          <cell r="AA20">
            <v>45438</v>
          </cell>
          <cell r="AB20">
            <v>45438</v>
          </cell>
          <cell r="AC20">
            <v>0</v>
          </cell>
          <cell r="AD20">
            <v>622778</v>
          </cell>
          <cell r="AE20">
            <v>622778</v>
          </cell>
          <cell r="AF20">
            <v>0</v>
          </cell>
          <cell r="AG20">
            <v>668216</v>
          </cell>
          <cell r="AH20">
            <v>668216</v>
          </cell>
          <cell r="AI20">
            <v>0</v>
          </cell>
          <cell r="AJ20">
            <v>141</v>
          </cell>
          <cell r="AK20">
            <v>141</v>
          </cell>
          <cell r="AL20">
            <v>0</v>
          </cell>
          <cell r="AM20">
            <v>0</v>
          </cell>
          <cell r="AN20">
            <v>26930</v>
          </cell>
          <cell r="AO20">
            <v>26930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>
            <v>7</v>
          </cell>
          <cell r="B21" t="str">
            <v>102016</v>
          </cell>
          <cell r="C21" t="str">
            <v>1</v>
          </cell>
          <cell r="D21" t="str">
            <v>17</v>
          </cell>
          <cell r="E21" t="str">
            <v>1</v>
          </cell>
          <cell r="F21">
            <v>192199</v>
          </cell>
          <cell r="G21">
            <v>3889</v>
          </cell>
          <cell r="H21">
            <v>27348</v>
          </cell>
          <cell r="I21">
            <v>7</v>
          </cell>
          <cell r="J21" t="str">
            <v>S34.5.11</v>
          </cell>
          <cell r="K21">
            <v>176058</v>
          </cell>
          <cell r="L21">
            <v>32934</v>
          </cell>
          <cell r="M21">
            <v>2660907</v>
          </cell>
          <cell r="N21">
            <v>4337860</v>
          </cell>
          <cell r="O21">
            <v>1387459</v>
          </cell>
          <cell r="P21">
            <v>2950401</v>
          </cell>
          <cell r="Q21">
            <v>1843</v>
          </cell>
          <cell r="R21" t="str">
            <v>b</v>
          </cell>
          <cell r="S21" t="str">
            <v>1</v>
          </cell>
          <cell r="T21" t="str">
            <v>公共</v>
          </cell>
          <cell r="U21" t="str">
            <v>A</v>
          </cell>
          <cell r="V21" t="str">
            <v>1</v>
          </cell>
          <cell r="W21" t="str">
            <v>群馬県</v>
          </cell>
          <cell r="X21" t="str">
            <v>前橋市</v>
          </cell>
          <cell r="Y21">
            <v>86670</v>
          </cell>
          <cell r="Z21">
            <v>79044</v>
          </cell>
          <cell r="AA21">
            <v>2822238</v>
          </cell>
          <cell r="AB21">
            <v>1387459</v>
          </cell>
          <cell r="AC21">
            <v>942900</v>
          </cell>
          <cell r="AD21">
            <v>4576265</v>
          </cell>
          <cell r="AE21">
            <v>2950401</v>
          </cell>
          <cell r="AF21">
            <v>1442884</v>
          </cell>
          <cell r="AG21">
            <v>7398503</v>
          </cell>
          <cell r="AH21">
            <v>4337860</v>
          </cell>
          <cell r="AI21">
            <v>2385784</v>
          </cell>
          <cell r="AJ21">
            <v>1001</v>
          </cell>
          <cell r="AK21">
            <v>679</v>
          </cell>
          <cell r="AL21">
            <v>15</v>
          </cell>
          <cell r="AM21">
            <v>307</v>
          </cell>
          <cell r="AN21">
            <v>322034</v>
          </cell>
          <cell r="AO21">
            <v>217129</v>
          </cell>
          <cell r="AP21">
            <v>104905</v>
          </cell>
          <cell r="AQ21">
            <v>143873</v>
          </cell>
          <cell r="AR21">
            <v>65001</v>
          </cell>
          <cell r="AS21">
            <v>78872</v>
          </cell>
          <cell r="AT21">
            <v>0</v>
          </cell>
          <cell r="AU21">
            <v>922359</v>
          </cell>
          <cell r="AV21">
            <v>255356</v>
          </cell>
          <cell r="AW21">
            <v>615922</v>
          </cell>
          <cell r="AX21">
            <v>51081</v>
          </cell>
        </row>
        <row r="22">
          <cell r="A22">
            <v>6.2</v>
          </cell>
          <cell r="B22" t="str">
            <v>102024</v>
          </cell>
          <cell r="C22" t="str">
            <v>1</v>
          </cell>
          <cell r="D22" t="str">
            <v>17</v>
          </cell>
          <cell r="E22" t="str">
            <v>1</v>
          </cell>
          <cell r="F22">
            <v>179331</v>
          </cell>
          <cell r="G22">
            <v>3760</v>
          </cell>
          <cell r="H22">
            <v>23345</v>
          </cell>
          <cell r="I22">
            <v>6.2</v>
          </cell>
          <cell r="J22" t="str">
            <v>S7.4.1</v>
          </cell>
          <cell r="K22">
            <v>163202</v>
          </cell>
          <cell r="L22">
            <v>24368</v>
          </cell>
          <cell r="M22">
            <v>2689779</v>
          </cell>
          <cell r="N22">
            <v>3330187</v>
          </cell>
          <cell r="O22">
            <v>1290640</v>
          </cell>
          <cell r="P22">
            <v>2039547</v>
          </cell>
          <cell r="Q22">
            <v>1743</v>
          </cell>
          <cell r="R22" t="str">
            <v>b</v>
          </cell>
          <cell r="S22" t="str">
            <v>1</v>
          </cell>
          <cell r="T22" t="str">
            <v>公共</v>
          </cell>
          <cell r="U22" t="str">
            <v>A</v>
          </cell>
          <cell r="V22" t="str">
            <v>1</v>
          </cell>
          <cell r="W22" t="str">
            <v>群馬県</v>
          </cell>
          <cell r="X22" t="str">
            <v>高崎市</v>
          </cell>
          <cell r="Y22">
            <v>80620</v>
          </cell>
          <cell r="Z22">
            <v>31188</v>
          </cell>
          <cell r="AA22">
            <v>2001532</v>
          </cell>
          <cell r="AB22">
            <v>1290640</v>
          </cell>
          <cell r="AC22">
            <v>485485</v>
          </cell>
          <cell r="AD22">
            <v>3511323</v>
          </cell>
          <cell r="AE22">
            <v>2039547</v>
          </cell>
          <cell r="AF22">
            <v>1356563</v>
          </cell>
          <cell r="AG22">
            <v>5512855</v>
          </cell>
          <cell r="AH22">
            <v>3330187</v>
          </cell>
          <cell r="AI22">
            <v>1842048</v>
          </cell>
          <cell r="AJ22">
            <v>785</v>
          </cell>
          <cell r="AK22">
            <v>681</v>
          </cell>
          <cell r="AL22">
            <v>8</v>
          </cell>
          <cell r="AM22">
            <v>96</v>
          </cell>
          <cell r="AN22">
            <v>172226</v>
          </cell>
          <cell r="AO22">
            <v>121220</v>
          </cell>
          <cell r="AP22">
            <v>45736</v>
          </cell>
          <cell r="AQ22">
            <v>64706</v>
          </cell>
          <cell r="AR22">
            <v>45052</v>
          </cell>
          <cell r="AS22">
            <v>17623</v>
          </cell>
          <cell r="AT22">
            <v>2031</v>
          </cell>
          <cell r="AU22">
            <v>712092</v>
          </cell>
          <cell r="AV22">
            <v>442420</v>
          </cell>
          <cell r="AW22">
            <v>177381</v>
          </cell>
          <cell r="AX22">
            <v>92291</v>
          </cell>
        </row>
        <row r="23">
          <cell r="A23">
            <v>3.6</v>
          </cell>
          <cell r="B23" t="str">
            <v>102024</v>
          </cell>
          <cell r="C23" t="str">
            <v>1</v>
          </cell>
          <cell r="D23" t="str">
            <v>17</v>
          </cell>
          <cell r="E23" t="str">
            <v>4</v>
          </cell>
          <cell r="F23">
            <v>10703</v>
          </cell>
          <cell r="G23">
            <v>373</v>
          </cell>
          <cell r="H23">
            <v>1345</v>
          </cell>
          <cell r="I23">
            <v>3.6</v>
          </cell>
          <cell r="J23" t="str">
            <v>S56.7.1</v>
          </cell>
          <cell r="K23">
            <v>10361</v>
          </cell>
          <cell r="L23">
            <v>1387</v>
          </cell>
          <cell r="M23">
            <v>141567</v>
          </cell>
          <cell r="N23">
            <v>254156</v>
          </cell>
          <cell r="O23">
            <v>34349</v>
          </cell>
          <cell r="P23">
            <v>219807</v>
          </cell>
          <cell r="Q23">
            <v>1743</v>
          </cell>
          <cell r="R23" t="str">
            <v>c</v>
          </cell>
          <cell r="S23" t="str">
            <v>2</v>
          </cell>
          <cell r="T23" t="str">
            <v>特環</v>
          </cell>
          <cell r="U23" t="str">
            <v>A</v>
          </cell>
          <cell r="V23" t="str">
            <v>4</v>
          </cell>
          <cell r="W23" t="str">
            <v>群馬県</v>
          </cell>
          <cell r="X23" t="str">
            <v>高崎市</v>
          </cell>
          <cell r="Y23">
            <v>0</v>
          </cell>
          <cell r="Z23">
            <v>0</v>
          </cell>
          <cell r="AA23">
            <v>34349</v>
          </cell>
          <cell r="AB23">
            <v>34349</v>
          </cell>
          <cell r="AC23">
            <v>0</v>
          </cell>
          <cell r="AD23">
            <v>219807</v>
          </cell>
          <cell r="AE23">
            <v>219807</v>
          </cell>
          <cell r="AF23">
            <v>0</v>
          </cell>
          <cell r="AG23">
            <v>254156</v>
          </cell>
          <cell r="AH23">
            <v>254156</v>
          </cell>
          <cell r="AI23">
            <v>0</v>
          </cell>
          <cell r="AJ23">
            <v>80</v>
          </cell>
          <cell r="AK23">
            <v>80</v>
          </cell>
          <cell r="AL23">
            <v>0</v>
          </cell>
          <cell r="AM23">
            <v>0</v>
          </cell>
          <cell r="AN23">
            <v>944</v>
          </cell>
          <cell r="AO23">
            <v>944</v>
          </cell>
          <cell r="AP23">
            <v>0</v>
          </cell>
          <cell r="AQ23">
            <v>2021</v>
          </cell>
          <cell r="AR23">
            <v>2021</v>
          </cell>
          <cell r="AS23">
            <v>0</v>
          </cell>
          <cell r="AT23">
            <v>0</v>
          </cell>
          <cell r="AU23">
            <v>31384</v>
          </cell>
          <cell r="AV23">
            <v>31384</v>
          </cell>
          <cell r="AW23">
            <v>0</v>
          </cell>
          <cell r="AX23">
            <v>0</v>
          </cell>
        </row>
        <row r="24">
          <cell r="A24">
            <v>5.4</v>
          </cell>
          <cell r="B24" t="str">
            <v>103616</v>
          </cell>
          <cell r="C24" t="str">
            <v>1</v>
          </cell>
          <cell r="D24" t="str">
            <v>17</v>
          </cell>
          <cell r="E24" t="str">
            <v>1</v>
          </cell>
          <cell r="F24">
            <v>12640</v>
          </cell>
          <cell r="G24">
            <v>286</v>
          </cell>
          <cell r="H24">
            <v>1547</v>
          </cell>
          <cell r="I24">
            <v>5.4</v>
          </cell>
          <cell r="J24" t="str">
            <v>S62.10.1</v>
          </cell>
          <cell r="K24">
            <v>11075</v>
          </cell>
          <cell r="L24">
            <v>1737</v>
          </cell>
          <cell r="M24">
            <v>164672</v>
          </cell>
          <cell r="N24">
            <v>361352</v>
          </cell>
          <cell r="O24">
            <v>117499</v>
          </cell>
          <cell r="P24">
            <v>243853</v>
          </cell>
          <cell r="Q24">
            <v>1990</v>
          </cell>
          <cell r="R24" t="str">
            <v>b</v>
          </cell>
          <cell r="S24" t="str">
            <v>3</v>
          </cell>
          <cell r="T24" t="str">
            <v>公共</v>
          </cell>
          <cell r="U24" t="str">
            <v>C</v>
          </cell>
          <cell r="V24" t="str">
            <v>1</v>
          </cell>
          <cell r="W24" t="str">
            <v>群馬県</v>
          </cell>
          <cell r="X24" t="str">
            <v>新町</v>
          </cell>
          <cell r="Y24">
            <v>0</v>
          </cell>
          <cell r="Z24">
            <v>4746</v>
          </cell>
          <cell r="AA24">
            <v>127460</v>
          </cell>
          <cell r="AB24">
            <v>117499</v>
          </cell>
          <cell r="AC24">
            <v>1971</v>
          </cell>
          <cell r="AD24">
            <v>304108</v>
          </cell>
          <cell r="AE24">
            <v>243853</v>
          </cell>
          <cell r="AF24">
            <v>32483</v>
          </cell>
          <cell r="AG24">
            <v>431568</v>
          </cell>
          <cell r="AH24">
            <v>361352</v>
          </cell>
          <cell r="AI24">
            <v>34454</v>
          </cell>
          <cell r="AJ24">
            <v>64</v>
          </cell>
          <cell r="AK24">
            <v>61</v>
          </cell>
          <cell r="AL24">
            <v>3</v>
          </cell>
          <cell r="AM24">
            <v>0</v>
          </cell>
          <cell r="AN24">
            <v>14104</v>
          </cell>
          <cell r="AO24">
            <v>11943</v>
          </cell>
          <cell r="AP24">
            <v>1971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>
            <v>6.2</v>
          </cell>
          <cell r="B25" t="str">
            <v>112101</v>
          </cell>
          <cell r="C25" t="str">
            <v>1</v>
          </cell>
          <cell r="D25" t="str">
            <v>17</v>
          </cell>
          <cell r="E25" t="str">
            <v>1</v>
          </cell>
          <cell r="F25">
            <v>33458</v>
          </cell>
          <cell r="G25">
            <v>466</v>
          </cell>
          <cell r="H25">
            <v>2887</v>
          </cell>
          <cell r="I25">
            <v>6.2</v>
          </cell>
          <cell r="J25" t="str">
            <v>S58.4.1</v>
          </cell>
          <cell r="K25">
            <v>26183</v>
          </cell>
          <cell r="L25">
            <v>2973</v>
          </cell>
          <cell r="M25">
            <v>153949</v>
          </cell>
          <cell r="N25">
            <v>941941</v>
          </cell>
          <cell r="O25">
            <v>215768</v>
          </cell>
          <cell r="P25">
            <v>726173</v>
          </cell>
          <cell r="Q25">
            <v>940</v>
          </cell>
          <cell r="R25" t="str">
            <v>b</v>
          </cell>
          <cell r="S25" t="str">
            <v>2</v>
          </cell>
          <cell r="T25" t="str">
            <v>公共</v>
          </cell>
          <cell r="U25" t="str">
            <v>C</v>
          </cell>
          <cell r="V25" t="str">
            <v>1</v>
          </cell>
          <cell r="W25" t="str">
            <v>埼玉県</v>
          </cell>
          <cell r="X25" t="str">
            <v>加須市</v>
          </cell>
          <cell r="Y25">
            <v>21181</v>
          </cell>
          <cell r="Z25">
            <v>9402</v>
          </cell>
          <cell r="AA25">
            <v>287227</v>
          </cell>
          <cell r="AB25">
            <v>215768</v>
          </cell>
          <cell r="AC25">
            <v>0</v>
          </cell>
          <cell r="AD25">
            <v>782099</v>
          </cell>
          <cell r="AE25">
            <v>726173</v>
          </cell>
          <cell r="AF25">
            <v>0</v>
          </cell>
          <cell r="AG25">
            <v>1069326</v>
          </cell>
          <cell r="AH25">
            <v>941941</v>
          </cell>
          <cell r="AI25">
            <v>0</v>
          </cell>
          <cell r="AJ25">
            <v>142</v>
          </cell>
          <cell r="AK25">
            <v>132</v>
          </cell>
          <cell r="AL25">
            <v>10</v>
          </cell>
          <cell r="AM25">
            <v>0</v>
          </cell>
          <cell r="AN25">
            <v>2554</v>
          </cell>
          <cell r="AO25">
            <v>2554</v>
          </cell>
          <cell r="AP25">
            <v>0</v>
          </cell>
          <cell r="AQ25">
            <v>7344</v>
          </cell>
          <cell r="AR25">
            <v>7344</v>
          </cell>
          <cell r="AS25">
            <v>0</v>
          </cell>
          <cell r="AT25">
            <v>0</v>
          </cell>
          <cell r="AU25">
            <v>203221</v>
          </cell>
          <cell r="AV25">
            <v>155522</v>
          </cell>
          <cell r="AW25">
            <v>0</v>
          </cell>
          <cell r="AX25">
            <v>47699</v>
          </cell>
        </row>
        <row r="26">
          <cell r="A26">
            <v>5.0999999999999996</v>
          </cell>
          <cell r="B26" t="str">
            <v>112186</v>
          </cell>
          <cell r="C26" t="str">
            <v>1</v>
          </cell>
          <cell r="D26" t="str">
            <v>17</v>
          </cell>
          <cell r="E26" t="str">
            <v>1</v>
          </cell>
          <cell r="F26">
            <v>46914</v>
          </cell>
          <cell r="G26">
            <v>825</v>
          </cell>
          <cell r="H26">
            <v>4236</v>
          </cell>
          <cell r="I26">
            <v>5.0999999999999996</v>
          </cell>
          <cell r="J26" t="str">
            <v>S60.4.1</v>
          </cell>
          <cell r="K26">
            <v>36906</v>
          </cell>
          <cell r="L26">
            <v>4793</v>
          </cell>
          <cell r="M26">
            <v>376371</v>
          </cell>
          <cell r="N26">
            <v>1485207</v>
          </cell>
          <cell r="O26">
            <v>310104</v>
          </cell>
          <cell r="P26">
            <v>1175103</v>
          </cell>
          <cell r="Q26">
            <v>945</v>
          </cell>
          <cell r="R26" t="str">
            <v>b</v>
          </cell>
          <cell r="S26" t="str">
            <v>2</v>
          </cell>
          <cell r="T26" t="str">
            <v>公共</v>
          </cell>
          <cell r="U26" t="str">
            <v>C</v>
          </cell>
          <cell r="V26" t="str">
            <v>1</v>
          </cell>
          <cell r="W26" t="str">
            <v>埼玉県</v>
          </cell>
          <cell r="X26" t="str">
            <v>深谷市</v>
          </cell>
          <cell r="Y26">
            <v>21800</v>
          </cell>
          <cell r="Z26">
            <v>12763</v>
          </cell>
          <cell r="AA26">
            <v>359895</v>
          </cell>
          <cell r="AB26">
            <v>310104</v>
          </cell>
          <cell r="AC26">
            <v>9942</v>
          </cell>
          <cell r="AD26">
            <v>1252658</v>
          </cell>
          <cell r="AE26">
            <v>1175103</v>
          </cell>
          <cell r="AF26">
            <v>77555</v>
          </cell>
          <cell r="AG26">
            <v>1612553</v>
          </cell>
          <cell r="AH26">
            <v>1485207</v>
          </cell>
          <cell r="AI26">
            <v>87497</v>
          </cell>
          <cell r="AJ26">
            <v>265</v>
          </cell>
          <cell r="AK26">
            <v>213</v>
          </cell>
          <cell r="AL26">
            <v>52</v>
          </cell>
          <cell r="AM26">
            <v>0</v>
          </cell>
          <cell r="AN26">
            <v>30293</v>
          </cell>
          <cell r="AO26">
            <v>20351</v>
          </cell>
          <cell r="AP26">
            <v>9942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234568</v>
          </cell>
          <cell r="AV26">
            <v>206110</v>
          </cell>
          <cell r="AW26">
            <v>0</v>
          </cell>
          <cell r="AX26">
            <v>28458</v>
          </cell>
        </row>
        <row r="27">
          <cell r="A27">
            <v>13.4</v>
          </cell>
          <cell r="B27" t="str">
            <v>112356</v>
          </cell>
          <cell r="C27" t="str">
            <v>1</v>
          </cell>
          <cell r="D27" t="str">
            <v>17</v>
          </cell>
          <cell r="E27" t="str">
            <v>1</v>
          </cell>
          <cell r="F27">
            <v>83908</v>
          </cell>
          <cell r="G27">
            <v>657</v>
          </cell>
          <cell r="H27">
            <v>8782</v>
          </cell>
          <cell r="I27">
            <v>13.4</v>
          </cell>
          <cell r="J27" t="str">
            <v>S57.8.20</v>
          </cell>
          <cell r="K27">
            <v>79720</v>
          </cell>
          <cell r="L27">
            <v>10402</v>
          </cell>
          <cell r="M27">
            <v>593932</v>
          </cell>
          <cell r="N27">
            <v>1416437</v>
          </cell>
          <cell r="O27">
            <v>460918</v>
          </cell>
          <cell r="P27">
            <v>955519</v>
          </cell>
          <cell r="Q27">
            <v>1207</v>
          </cell>
          <cell r="R27" t="str">
            <v>a</v>
          </cell>
          <cell r="S27" t="str">
            <v>2</v>
          </cell>
          <cell r="T27" t="str">
            <v>公共</v>
          </cell>
          <cell r="U27" t="str">
            <v>B</v>
          </cell>
          <cell r="V27" t="str">
            <v>1</v>
          </cell>
          <cell r="W27" t="str">
            <v>埼玉県</v>
          </cell>
          <cell r="X27" t="str">
            <v>富士見市</v>
          </cell>
          <cell r="Y27">
            <v>0</v>
          </cell>
          <cell r="Z27">
            <v>28498</v>
          </cell>
          <cell r="AA27">
            <v>474231</v>
          </cell>
          <cell r="AB27">
            <v>460918</v>
          </cell>
          <cell r="AC27">
            <v>11213</v>
          </cell>
          <cell r="AD27">
            <v>1101321</v>
          </cell>
          <cell r="AE27">
            <v>955519</v>
          </cell>
          <cell r="AF27">
            <v>100744</v>
          </cell>
          <cell r="AG27">
            <v>1575552</v>
          </cell>
          <cell r="AH27">
            <v>1416437</v>
          </cell>
          <cell r="AI27">
            <v>111957</v>
          </cell>
          <cell r="AJ27">
            <v>257</v>
          </cell>
          <cell r="AK27">
            <v>210</v>
          </cell>
          <cell r="AL27">
            <v>47</v>
          </cell>
          <cell r="AM27">
            <v>0</v>
          </cell>
          <cell r="AN27">
            <v>73244</v>
          </cell>
          <cell r="AO27">
            <v>60192</v>
          </cell>
          <cell r="AP27">
            <v>11213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>
            <v>2.5</v>
          </cell>
          <cell r="B28" t="str">
            <v>112356</v>
          </cell>
          <cell r="C28" t="str">
            <v>1</v>
          </cell>
          <cell r="D28" t="str">
            <v>17</v>
          </cell>
          <cell r="E28" t="str">
            <v>4</v>
          </cell>
          <cell r="F28">
            <v>1532</v>
          </cell>
          <cell r="G28">
            <v>74</v>
          </cell>
          <cell r="H28">
            <v>182</v>
          </cell>
          <cell r="I28">
            <v>2.5</v>
          </cell>
          <cell r="J28" t="str">
            <v>S63.5.2</v>
          </cell>
          <cell r="K28">
            <v>1329</v>
          </cell>
          <cell r="L28">
            <v>282</v>
          </cell>
          <cell r="M28">
            <v>13509</v>
          </cell>
          <cell r="N28">
            <v>160826</v>
          </cell>
          <cell r="O28">
            <v>22964</v>
          </cell>
          <cell r="P28">
            <v>137862</v>
          </cell>
          <cell r="Q28">
            <v>1207</v>
          </cell>
          <cell r="R28" t="str">
            <v>c</v>
          </cell>
          <cell r="S28" t="str">
            <v>3</v>
          </cell>
          <cell r="T28" t="str">
            <v>特環</v>
          </cell>
          <cell r="U28" t="str">
            <v>B</v>
          </cell>
          <cell r="V28" t="str">
            <v>4</v>
          </cell>
          <cell r="W28" t="str">
            <v>埼玉県</v>
          </cell>
          <cell r="X28" t="str">
            <v>富士見市</v>
          </cell>
          <cell r="Y28">
            <v>0</v>
          </cell>
          <cell r="Z28">
            <v>657</v>
          </cell>
          <cell r="AA28">
            <v>23523</v>
          </cell>
          <cell r="AB28">
            <v>22964</v>
          </cell>
          <cell r="AC28">
            <v>0</v>
          </cell>
          <cell r="AD28">
            <v>153002</v>
          </cell>
          <cell r="AE28">
            <v>137862</v>
          </cell>
          <cell r="AF28">
            <v>0</v>
          </cell>
          <cell r="AG28">
            <v>176525</v>
          </cell>
          <cell r="AH28">
            <v>160826</v>
          </cell>
          <cell r="AI28">
            <v>0</v>
          </cell>
          <cell r="AJ28">
            <v>24</v>
          </cell>
          <cell r="AK28">
            <v>24</v>
          </cell>
          <cell r="AL28">
            <v>0</v>
          </cell>
          <cell r="AM28">
            <v>0</v>
          </cell>
          <cell r="AN28">
            <v>9338</v>
          </cell>
          <cell r="AO28">
            <v>9293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</row>
        <row r="29">
          <cell r="A29">
            <v>6.5</v>
          </cell>
          <cell r="B29" t="str">
            <v>112429</v>
          </cell>
          <cell r="C29" t="str">
            <v>1</v>
          </cell>
          <cell r="D29" t="str">
            <v>17</v>
          </cell>
          <cell r="E29" t="str">
            <v>1</v>
          </cell>
          <cell r="F29">
            <v>28128</v>
          </cell>
          <cell r="G29">
            <v>386</v>
          </cell>
          <cell r="H29">
            <v>2518</v>
          </cell>
          <cell r="I29">
            <v>6.5</v>
          </cell>
          <cell r="J29" t="str">
            <v>S63.12.1</v>
          </cell>
          <cell r="K29">
            <v>25692</v>
          </cell>
          <cell r="L29">
            <v>2848</v>
          </cell>
          <cell r="M29">
            <v>268460</v>
          </cell>
          <cell r="N29">
            <v>956956</v>
          </cell>
          <cell r="O29">
            <v>332723</v>
          </cell>
          <cell r="P29">
            <v>624233</v>
          </cell>
          <cell r="Q29">
            <v>1860</v>
          </cell>
          <cell r="R29" t="str">
            <v>b</v>
          </cell>
          <cell r="S29" t="str">
            <v>3</v>
          </cell>
          <cell r="T29" t="str">
            <v>公共</v>
          </cell>
          <cell r="U29" t="str">
            <v>C</v>
          </cell>
          <cell r="V29" t="str">
            <v>1</v>
          </cell>
          <cell r="W29" t="str">
            <v>埼玉県</v>
          </cell>
          <cell r="X29" t="str">
            <v>日高市</v>
          </cell>
          <cell r="Y29">
            <v>15200</v>
          </cell>
          <cell r="Z29">
            <v>9213</v>
          </cell>
          <cell r="AA29">
            <v>373055</v>
          </cell>
          <cell r="AB29">
            <v>332723</v>
          </cell>
          <cell r="AC29">
            <v>0</v>
          </cell>
          <cell r="AD29">
            <v>637938</v>
          </cell>
          <cell r="AE29">
            <v>624233</v>
          </cell>
          <cell r="AF29">
            <v>0</v>
          </cell>
          <cell r="AG29">
            <v>1010993</v>
          </cell>
          <cell r="AH29">
            <v>956956</v>
          </cell>
          <cell r="AI29">
            <v>0</v>
          </cell>
          <cell r="AJ29">
            <v>104</v>
          </cell>
          <cell r="AK29">
            <v>104</v>
          </cell>
          <cell r="AL29">
            <v>0</v>
          </cell>
          <cell r="AM29">
            <v>0</v>
          </cell>
          <cell r="AN29">
            <v>46618</v>
          </cell>
          <cell r="AO29">
            <v>46618</v>
          </cell>
          <cell r="AP29">
            <v>0</v>
          </cell>
          <cell r="AQ29">
            <v>19699</v>
          </cell>
          <cell r="AR29">
            <v>19699</v>
          </cell>
          <cell r="AS29">
            <v>0</v>
          </cell>
          <cell r="AT29">
            <v>0</v>
          </cell>
          <cell r="AU29">
            <v>243629</v>
          </cell>
          <cell r="AV29">
            <v>206553</v>
          </cell>
          <cell r="AW29">
            <v>0</v>
          </cell>
          <cell r="AX29">
            <v>37076</v>
          </cell>
        </row>
        <row r="30">
          <cell r="A30">
            <v>4.3</v>
          </cell>
          <cell r="B30" t="str">
            <v>112429</v>
          </cell>
          <cell r="C30" t="str">
            <v>1</v>
          </cell>
          <cell r="D30" t="str">
            <v>17</v>
          </cell>
          <cell r="E30" t="str">
            <v>4</v>
          </cell>
          <cell r="F30">
            <v>970</v>
          </cell>
          <cell r="G30">
            <v>32</v>
          </cell>
          <cell r="H30">
            <v>136</v>
          </cell>
          <cell r="I30">
            <v>4.3</v>
          </cell>
          <cell r="J30" t="str">
            <v>H4.4.1</v>
          </cell>
          <cell r="K30">
            <v>873</v>
          </cell>
          <cell r="L30">
            <v>153</v>
          </cell>
          <cell r="M30">
            <v>9622</v>
          </cell>
          <cell r="N30">
            <v>49985</v>
          </cell>
          <cell r="O30">
            <v>24735</v>
          </cell>
          <cell r="P30">
            <v>25250</v>
          </cell>
          <cell r="Q30">
            <v>1860</v>
          </cell>
          <cell r="R30" t="str">
            <v>c</v>
          </cell>
          <cell r="S30" t="str">
            <v>3</v>
          </cell>
          <cell r="T30" t="str">
            <v>特環</v>
          </cell>
          <cell r="U30" t="str">
            <v>B</v>
          </cell>
          <cell r="V30" t="str">
            <v>4</v>
          </cell>
          <cell r="W30" t="str">
            <v>埼玉県</v>
          </cell>
          <cell r="X30" t="str">
            <v>日高市</v>
          </cell>
          <cell r="Y30">
            <v>0</v>
          </cell>
          <cell r="Z30">
            <v>0</v>
          </cell>
          <cell r="AA30">
            <v>24851</v>
          </cell>
          <cell r="AB30">
            <v>24735</v>
          </cell>
          <cell r="AC30">
            <v>0</v>
          </cell>
          <cell r="AD30">
            <v>25669</v>
          </cell>
          <cell r="AE30">
            <v>25250</v>
          </cell>
          <cell r="AF30">
            <v>0</v>
          </cell>
          <cell r="AG30">
            <v>50520</v>
          </cell>
          <cell r="AH30">
            <v>49985</v>
          </cell>
          <cell r="AI30">
            <v>0</v>
          </cell>
          <cell r="AJ30">
            <v>10</v>
          </cell>
          <cell r="AK30">
            <v>10</v>
          </cell>
          <cell r="AL30">
            <v>0</v>
          </cell>
          <cell r="AM30">
            <v>0</v>
          </cell>
          <cell r="AN30">
            <v>17038</v>
          </cell>
          <cell r="AO30">
            <v>17038</v>
          </cell>
          <cell r="AP30">
            <v>0</v>
          </cell>
          <cell r="AQ30">
            <v>5551</v>
          </cell>
          <cell r="AR30">
            <v>5551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A31">
            <v>8.6999999999999993</v>
          </cell>
          <cell r="B31" t="str">
            <v>121002</v>
          </cell>
          <cell r="C31" t="str">
            <v>1</v>
          </cell>
          <cell r="D31" t="str">
            <v>17</v>
          </cell>
          <cell r="E31" t="str">
            <v>1</v>
          </cell>
          <cell r="F31">
            <v>734889</v>
          </cell>
          <cell r="G31">
            <v>8867</v>
          </cell>
          <cell r="H31">
            <v>76769</v>
          </cell>
          <cell r="I31">
            <v>8.6999999999999993</v>
          </cell>
          <cell r="J31" t="str">
            <v>S38.11.1</v>
          </cell>
          <cell r="K31">
            <v>690270</v>
          </cell>
          <cell r="L31">
            <v>92326</v>
          </cell>
          <cell r="M31">
            <v>9697811</v>
          </cell>
          <cell r="N31">
            <v>11286486</v>
          </cell>
          <cell r="O31">
            <v>4849005</v>
          </cell>
          <cell r="P31">
            <v>6437481</v>
          </cell>
          <cell r="Q31">
            <v>1660</v>
          </cell>
          <cell r="R31" t="str">
            <v>a</v>
          </cell>
          <cell r="S31" t="str">
            <v>1</v>
          </cell>
          <cell r="T31" t="str">
            <v>公共</v>
          </cell>
          <cell r="U31" t="str">
            <v>A</v>
          </cell>
          <cell r="V31" t="str">
            <v>1</v>
          </cell>
          <cell r="W31" t="str">
            <v>千葉県</v>
          </cell>
          <cell r="X31" t="str">
            <v>千葉市</v>
          </cell>
          <cell r="Y31">
            <v>267670</v>
          </cell>
          <cell r="Z31">
            <v>249810</v>
          </cell>
          <cell r="AA31">
            <v>5867789</v>
          </cell>
          <cell r="AB31">
            <v>4849005</v>
          </cell>
          <cell r="AC31">
            <v>453816</v>
          </cell>
          <cell r="AD31">
            <v>13297473</v>
          </cell>
          <cell r="AE31">
            <v>6437481</v>
          </cell>
          <cell r="AF31">
            <v>5844508</v>
          </cell>
          <cell r="AG31">
            <v>19165262</v>
          </cell>
          <cell r="AH31">
            <v>11286486</v>
          </cell>
          <cell r="AI31">
            <v>6298324</v>
          </cell>
          <cell r="AJ31">
            <v>2094</v>
          </cell>
          <cell r="AK31">
            <v>1518</v>
          </cell>
          <cell r="AL31">
            <v>327</v>
          </cell>
          <cell r="AM31">
            <v>249</v>
          </cell>
          <cell r="AN31">
            <v>394028</v>
          </cell>
          <cell r="AO31">
            <v>275787</v>
          </cell>
          <cell r="AP31">
            <v>118241</v>
          </cell>
          <cell r="AQ31">
            <v>651869</v>
          </cell>
          <cell r="AR31">
            <v>323619</v>
          </cell>
          <cell r="AS31">
            <v>291620</v>
          </cell>
          <cell r="AT31">
            <v>36630</v>
          </cell>
          <cell r="AU31">
            <v>1624289</v>
          </cell>
          <cell r="AV31">
            <v>1378763</v>
          </cell>
          <cell r="AW31">
            <v>43691</v>
          </cell>
          <cell r="AX31">
            <v>201835</v>
          </cell>
        </row>
        <row r="32">
          <cell r="A32">
            <v>0.5</v>
          </cell>
          <cell r="B32" t="str">
            <v>121002</v>
          </cell>
          <cell r="C32" t="str">
            <v>1</v>
          </cell>
          <cell r="D32" t="str">
            <v>17</v>
          </cell>
          <cell r="E32" t="str">
            <v>4</v>
          </cell>
          <cell r="F32">
            <v>804</v>
          </cell>
          <cell r="G32">
            <v>66</v>
          </cell>
          <cell r="H32">
            <v>34</v>
          </cell>
          <cell r="I32">
            <v>0.5</v>
          </cell>
          <cell r="J32" t="str">
            <v>H8.11.29</v>
          </cell>
          <cell r="K32">
            <v>539</v>
          </cell>
          <cell r="L32">
            <v>34</v>
          </cell>
          <cell r="M32">
            <v>3027</v>
          </cell>
          <cell r="N32">
            <v>57091</v>
          </cell>
          <cell r="O32">
            <v>1567</v>
          </cell>
          <cell r="P32">
            <v>55524</v>
          </cell>
          <cell r="Q32">
            <v>1660</v>
          </cell>
          <cell r="R32" t="str">
            <v>d</v>
          </cell>
          <cell r="S32" t="str">
            <v>4</v>
          </cell>
          <cell r="T32" t="str">
            <v>特環</v>
          </cell>
          <cell r="U32" t="str">
            <v>B</v>
          </cell>
          <cell r="V32" t="str">
            <v>4</v>
          </cell>
          <cell r="W32" t="str">
            <v>千葉県</v>
          </cell>
          <cell r="X32" t="str">
            <v>千葉市</v>
          </cell>
          <cell r="Y32">
            <v>0</v>
          </cell>
          <cell r="Z32">
            <v>0</v>
          </cell>
          <cell r="AA32">
            <v>2417</v>
          </cell>
          <cell r="AB32">
            <v>1567</v>
          </cell>
          <cell r="AC32">
            <v>0</v>
          </cell>
          <cell r="AD32">
            <v>56246</v>
          </cell>
          <cell r="AE32">
            <v>55524</v>
          </cell>
          <cell r="AF32">
            <v>0</v>
          </cell>
          <cell r="AG32">
            <v>58663</v>
          </cell>
          <cell r="AH32">
            <v>57091</v>
          </cell>
          <cell r="AI32">
            <v>0</v>
          </cell>
          <cell r="AJ32">
            <v>20</v>
          </cell>
          <cell r="AK32">
            <v>20</v>
          </cell>
          <cell r="AL32">
            <v>0</v>
          </cell>
          <cell r="AM32">
            <v>0</v>
          </cell>
          <cell r="AN32">
            <v>108</v>
          </cell>
          <cell r="AO32">
            <v>108</v>
          </cell>
          <cell r="AP32">
            <v>0</v>
          </cell>
          <cell r="AQ32">
            <v>124</v>
          </cell>
          <cell r="AR32">
            <v>124</v>
          </cell>
          <cell r="AS32">
            <v>0</v>
          </cell>
          <cell r="AT32">
            <v>0</v>
          </cell>
          <cell r="AU32">
            <v>953</v>
          </cell>
          <cell r="AV32">
            <v>953</v>
          </cell>
          <cell r="AW32">
            <v>0</v>
          </cell>
          <cell r="AX32">
            <v>0</v>
          </cell>
        </row>
        <row r="33">
          <cell r="A33">
            <v>22.3</v>
          </cell>
          <cell r="B33" t="str">
            <v>130001</v>
          </cell>
          <cell r="C33" t="str">
            <v>1</v>
          </cell>
          <cell r="D33" t="str">
            <v>17</v>
          </cell>
          <cell r="E33" t="str">
            <v>1</v>
          </cell>
          <cell r="F33">
            <v>8150518</v>
          </cell>
          <cell r="G33">
            <v>56087</v>
          </cell>
          <cell r="H33">
            <v>1251392</v>
          </cell>
          <cell r="I33">
            <v>22.3</v>
          </cell>
          <cell r="J33" t="str">
            <v>S27.10.1</v>
          </cell>
          <cell r="K33">
            <v>8132047</v>
          </cell>
          <cell r="L33">
            <v>1415325</v>
          </cell>
          <cell r="M33">
            <v>176467265</v>
          </cell>
          <cell r="N33">
            <v>161665764</v>
          </cell>
          <cell r="O33">
            <v>71230313</v>
          </cell>
          <cell r="P33">
            <v>90435451</v>
          </cell>
          <cell r="Q33">
            <v>1974</v>
          </cell>
          <cell r="R33" t="str">
            <v>a</v>
          </cell>
          <cell r="S33" t="str">
            <v>1</v>
          </cell>
          <cell r="T33" t="str">
            <v>公共</v>
          </cell>
          <cell r="U33" t="str">
            <v>A</v>
          </cell>
          <cell r="V33" t="str">
            <v>1</v>
          </cell>
          <cell r="X33" t="str">
            <v>東京都</v>
          </cell>
          <cell r="Y33">
            <v>6294000</v>
          </cell>
          <cell r="Z33">
            <v>4017265</v>
          </cell>
          <cell r="AA33">
            <v>97816800</v>
          </cell>
          <cell r="AB33">
            <v>71230313</v>
          </cell>
          <cell r="AC33">
            <v>23958527</v>
          </cell>
          <cell r="AD33">
            <v>240488973</v>
          </cell>
          <cell r="AE33">
            <v>90435451</v>
          </cell>
          <cell r="AF33">
            <v>137762516</v>
          </cell>
          <cell r="AG33">
            <v>338305773</v>
          </cell>
          <cell r="AH33">
            <v>161665764</v>
          </cell>
          <cell r="AI33">
            <v>161721043</v>
          </cell>
          <cell r="AJ33">
            <v>15127</v>
          </cell>
          <cell r="AK33">
            <v>1521</v>
          </cell>
          <cell r="AL33">
            <v>1183</v>
          </cell>
          <cell r="AM33">
            <v>12423</v>
          </cell>
          <cell r="AN33">
            <v>23385960</v>
          </cell>
          <cell r="AO33">
            <v>11692980</v>
          </cell>
          <cell r="AP33">
            <v>11692980</v>
          </cell>
          <cell r="AQ33">
            <v>11884811</v>
          </cell>
          <cell r="AR33">
            <v>5229317</v>
          </cell>
          <cell r="AS33">
            <v>6655494</v>
          </cell>
          <cell r="AT33">
            <v>0</v>
          </cell>
          <cell r="AU33">
            <v>38557753</v>
          </cell>
          <cell r="AV33">
            <v>34739643</v>
          </cell>
          <cell r="AW33">
            <v>3435789</v>
          </cell>
          <cell r="AX33">
            <v>382321</v>
          </cell>
        </row>
        <row r="34">
          <cell r="A34">
            <v>13</v>
          </cell>
          <cell r="B34" t="str">
            <v>141003</v>
          </cell>
          <cell r="C34" t="str">
            <v>1</v>
          </cell>
          <cell r="D34" t="str">
            <v>17</v>
          </cell>
          <cell r="E34" t="str">
            <v>1</v>
          </cell>
          <cell r="F34">
            <v>3370212</v>
          </cell>
          <cell r="G34">
            <v>29789</v>
          </cell>
          <cell r="H34">
            <v>387251</v>
          </cell>
          <cell r="I34">
            <v>13</v>
          </cell>
          <cell r="J34" t="str">
            <v>S37.4.1</v>
          </cell>
          <cell r="K34">
            <v>3306690</v>
          </cell>
          <cell r="L34">
            <v>491172</v>
          </cell>
          <cell r="M34">
            <v>57326464</v>
          </cell>
          <cell r="N34">
            <v>71673423</v>
          </cell>
          <cell r="O34">
            <v>18242243</v>
          </cell>
          <cell r="P34">
            <v>53431180</v>
          </cell>
          <cell r="Q34">
            <v>1887</v>
          </cell>
          <cell r="R34" t="str">
            <v>a</v>
          </cell>
          <cell r="S34" t="str">
            <v>1</v>
          </cell>
          <cell r="T34" t="str">
            <v>公共</v>
          </cell>
          <cell r="U34" t="str">
            <v>A</v>
          </cell>
          <cell r="V34" t="str">
            <v>1</v>
          </cell>
          <cell r="W34" t="str">
            <v>神奈川県</v>
          </cell>
          <cell r="X34" t="str">
            <v>横浜市</v>
          </cell>
          <cell r="Y34">
            <v>2363750</v>
          </cell>
          <cell r="Z34">
            <v>1342000</v>
          </cell>
          <cell r="AA34">
            <v>24983930</v>
          </cell>
          <cell r="AB34">
            <v>18242243</v>
          </cell>
          <cell r="AC34">
            <v>5856372</v>
          </cell>
          <cell r="AD34">
            <v>118021352</v>
          </cell>
          <cell r="AE34">
            <v>53431180</v>
          </cell>
          <cell r="AF34">
            <v>61213647</v>
          </cell>
          <cell r="AG34">
            <v>143005282</v>
          </cell>
          <cell r="AH34">
            <v>71673423</v>
          </cell>
          <cell r="AI34">
            <v>67070019</v>
          </cell>
          <cell r="AJ34">
            <v>10950</v>
          </cell>
          <cell r="AK34">
            <v>4651</v>
          </cell>
          <cell r="AL34">
            <v>3151</v>
          </cell>
          <cell r="AM34">
            <v>3148</v>
          </cell>
          <cell r="AN34">
            <v>4071567</v>
          </cell>
          <cell r="AO34">
            <v>970736</v>
          </cell>
          <cell r="AP34">
            <v>3100831</v>
          </cell>
          <cell r="AQ34">
            <v>1787471</v>
          </cell>
          <cell r="AR34">
            <v>616178</v>
          </cell>
          <cell r="AS34">
            <v>1106579</v>
          </cell>
          <cell r="AT34">
            <v>64714</v>
          </cell>
          <cell r="AU34">
            <v>13037060</v>
          </cell>
          <cell r="AV34">
            <v>11056553</v>
          </cell>
          <cell r="AW34">
            <v>1246314</v>
          </cell>
          <cell r="AX34">
            <v>734193</v>
          </cell>
        </row>
        <row r="35">
          <cell r="A35">
            <v>14.2</v>
          </cell>
          <cell r="B35" t="str">
            <v>141305</v>
          </cell>
          <cell r="C35" t="str">
            <v>1</v>
          </cell>
          <cell r="D35" t="str">
            <v>17</v>
          </cell>
          <cell r="E35" t="str">
            <v>1</v>
          </cell>
          <cell r="F35">
            <v>1205073</v>
          </cell>
          <cell r="G35">
            <v>10148</v>
          </cell>
          <cell r="H35">
            <v>144388</v>
          </cell>
          <cell r="I35">
            <v>14.2</v>
          </cell>
          <cell r="J35" t="str">
            <v>S7.3.31</v>
          </cell>
          <cell r="K35">
            <v>1160229</v>
          </cell>
          <cell r="L35">
            <v>178729</v>
          </cell>
          <cell r="M35">
            <v>19134487</v>
          </cell>
          <cell r="N35">
            <v>30779458</v>
          </cell>
          <cell r="O35">
            <v>8423647</v>
          </cell>
          <cell r="P35">
            <v>22355811</v>
          </cell>
          <cell r="Q35">
            <v>1522</v>
          </cell>
          <cell r="R35" t="str">
            <v>a</v>
          </cell>
          <cell r="S35" t="str">
            <v>1</v>
          </cell>
          <cell r="T35" t="str">
            <v>公共</v>
          </cell>
          <cell r="U35" t="str">
            <v>A</v>
          </cell>
          <cell r="V35" t="str">
            <v>1</v>
          </cell>
          <cell r="W35" t="str">
            <v>神奈川県</v>
          </cell>
          <cell r="X35" t="str">
            <v>川崎市</v>
          </cell>
          <cell r="Y35">
            <v>953300</v>
          </cell>
          <cell r="Z35">
            <v>489670</v>
          </cell>
          <cell r="AA35">
            <v>11070342</v>
          </cell>
          <cell r="AB35">
            <v>8423647</v>
          </cell>
          <cell r="AC35">
            <v>2299586</v>
          </cell>
          <cell r="AD35">
            <v>35831214</v>
          </cell>
          <cell r="AE35">
            <v>22355811</v>
          </cell>
          <cell r="AF35">
            <v>12336874</v>
          </cell>
          <cell r="AG35">
            <v>46901556</v>
          </cell>
          <cell r="AH35">
            <v>30779458</v>
          </cell>
          <cell r="AI35">
            <v>14636460</v>
          </cell>
          <cell r="AJ35">
            <v>2934</v>
          </cell>
          <cell r="AK35">
            <v>1451</v>
          </cell>
          <cell r="AL35">
            <v>636</v>
          </cell>
          <cell r="AM35">
            <v>847</v>
          </cell>
          <cell r="AN35">
            <v>1158025</v>
          </cell>
          <cell r="AO35">
            <v>529161</v>
          </cell>
          <cell r="AP35">
            <v>628864</v>
          </cell>
          <cell r="AQ35">
            <v>1238282</v>
          </cell>
          <cell r="AR35">
            <v>631008</v>
          </cell>
          <cell r="AS35">
            <v>599677</v>
          </cell>
          <cell r="AT35">
            <v>7597</v>
          </cell>
          <cell r="AU35">
            <v>4650014</v>
          </cell>
          <cell r="AV35">
            <v>3913065</v>
          </cell>
          <cell r="AW35">
            <v>648985</v>
          </cell>
          <cell r="AX35">
            <v>87964</v>
          </cell>
        </row>
        <row r="36">
          <cell r="A36">
            <v>7.9</v>
          </cell>
          <cell r="B36" t="str">
            <v>142051</v>
          </cell>
          <cell r="C36" t="str">
            <v>1</v>
          </cell>
          <cell r="D36" t="str">
            <v>17</v>
          </cell>
          <cell r="E36" t="str">
            <v>1</v>
          </cell>
          <cell r="F36">
            <v>334662</v>
          </cell>
          <cell r="G36">
            <v>4214</v>
          </cell>
          <cell r="H36">
            <v>33093</v>
          </cell>
          <cell r="I36">
            <v>7.9</v>
          </cell>
          <cell r="J36" t="str">
            <v>S35.3.5</v>
          </cell>
          <cell r="K36">
            <v>318735</v>
          </cell>
          <cell r="L36">
            <v>49812</v>
          </cell>
          <cell r="M36">
            <v>4299245</v>
          </cell>
          <cell r="N36">
            <v>6916410</v>
          </cell>
          <cell r="O36">
            <v>2381374</v>
          </cell>
          <cell r="P36">
            <v>4535036</v>
          </cell>
          <cell r="Q36">
            <v>1830</v>
          </cell>
          <cell r="R36" t="str">
            <v>a</v>
          </cell>
          <cell r="S36" t="str">
            <v>1</v>
          </cell>
          <cell r="T36" t="str">
            <v>公共</v>
          </cell>
          <cell r="U36" t="str">
            <v>A</v>
          </cell>
          <cell r="V36" t="str">
            <v>1</v>
          </cell>
          <cell r="W36" t="str">
            <v>神奈川県</v>
          </cell>
          <cell r="X36" t="str">
            <v>藤沢市</v>
          </cell>
          <cell r="Y36">
            <v>194600</v>
          </cell>
          <cell r="Z36">
            <v>122495</v>
          </cell>
          <cell r="AA36">
            <v>3366481</v>
          </cell>
          <cell r="AB36">
            <v>2381374</v>
          </cell>
          <cell r="AC36">
            <v>693818</v>
          </cell>
          <cell r="AD36">
            <v>7667895</v>
          </cell>
          <cell r="AE36">
            <v>4535036</v>
          </cell>
          <cell r="AF36">
            <v>2606788</v>
          </cell>
          <cell r="AG36">
            <v>11034376</v>
          </cell>
          <cell r="AH36">
            <v>6916410</v>
          </cell>
          <cell r="AI36">
            <v>3300606</v>
          </cell>
          <cell r="AJ36">
            <v>1355</v>
          </cell>
          <cell r="AK36">
            <v>662</v>
          </cell>
          <cell r="AL36">
            <v>347</v>
          </cell>
          <cell r="AM36">
            <v>346</v>
          </cell>
          <cell r="AN36">
            <v>681086</v>
          </cell>
          <cell r="AO36">
            <v>537519</v>
          </cell>
          <cell r="AP36">
            <v>143567</v>
          </cell>
          <cell r="AQ36">
            <v>592492</v>
          </cell>
          <cell r="AR36">
            <v>452935</v>
          </cell>
          <cell r="AS36">
            <v>70793</v>
          </cell>
          <cell r="AT36">
            <v>68764</v>
          </cell>
          <cell r="AU36">
            <v>1732316</v>
          </cell>
          <cell r="AV36">
            <v>1163724</v>
          </cell>
          <cell r="AW36">
            <v>348602</v>
          </cell>
          <cell r="AX36">
            <v>219990</v>
          </cell>
        </row>
        <row r="37">
          <cell r="A37">
            <v>2.2999999999999998</v>
          </cell>
          <cell r="B37" t="str">
            <v>153109</v>
          </cell>
          <cell r="C37" t="str">
            <v>1</v>
          </cell>
          <cell r="D37" t="str">
            <v>17</v>
          </cell>
          <cell r="E37" t="str">
            <v>1</v>
          </cell>
          <cell r="F37">
            <v>11434</v>
          </cell>
          <cell r="G37">
            <v>353</v>
          </cell>
          <cell r="H37">
            <v>813</v>
          </cell>
          <cell r="I37">
            <v>2.2999999999999998</v>
          </cell>
          <cell r="J37" t="str">
            <v>H4.10.16</v>
          </cell>
          <cell r="K37">
            <v>6553</v>
          </cell>
          <cell r="L37">
            <v>981</v>
          </cell>
          <cell r="M37">
            <v>138539</v>
          </cell>
          <cell r="N37">
            <v>278607</v>
          </cell>
          <cell r="O37">
            <v>104053</v>
          </cell>
          <cell r="P37">
            <v>174554</v>
          </cell>
          <cell r="Q37">
            <v>3255</v>
          </cell>
          <cell r="R37" t="str">
            <v>d</v>
          </cell>
          <cell r="S37" t="str">
            <v>3</v>
          </cell>
          <cell r="T37" t="str">
            <v>公共</v>
          </cell>
          <cell r="U37" t="str">
            <v>C</v>
          </cell>
          <cell r="V37" t="str">
            <v>1</v>
          </cell>
          <cell r="W37" t="str">
            <v>新潟県</v>
          </cell>
          <cell r="X37" t="str">
            <v>中条町</v>
          </cell>
          <cell r="Y37">
            <v>6200</v>
          </cell>
          <cell r="Z37">
            <v>2677</v>
          </cell>
          <cell r="AA37">
            <v>104573</v>
          </cell>
          <cell r="AB37">
            <v>104053</v>
          </cell>
          <cell r="AC37">
            <v>0</v>
          </cell>
          <cell r="AD37">
            <v>476113</v>
          </cell>
          <cell r="AE37">
            <v>174554</v>
          </cell>
          <cell r="AF37">
            <v>0</v>
          </cell>
          <cell r="AG37">
            <v>580686</v>
          </cell>
          <cell r="AH37">
            <v>278607</v>
          </cell>
          <cell r="AI37">
            <v>0</v>
          </cell>
          <cell r="AJ37">
            <v>82</v>
          </cell>
          <cell r="AK37">
            <v>82</v>
          </cell>
          <cell r="AL37">
            <v>0</v>
          </cell>
          <cell r="AM37">
            <v>0</v>
          </cell>
          <cell r="AN37">
            <v>5410</v>
          </cell>
          <cell r="AO37">
            <v>5410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66715</v>
          </cell>
          <cell r="AV37">
            <v>66715</v>
          </cell>
          <cell r="AW37">
            <v>0</v>
          </cell>
          <cell r="AX37">
            <v>0</v>
          </cell>
        </row>
        <row r="38">
          <cell r="A38">
            <v>2.9</v>
          </cell>
          <cell r="B38" t="str">
            <v>153427</v>
          </cell>
          <cell r="C38" t="str">
            <v>1</v>
          </cell>
          <cell r="D38" t="str">
            <v>17</v>
          </cell>
          <cell r="E38" t="str">
            <v>4</v>
          </cell>
          <cell r="F38">
            <v>7358</v>
          </cell>
          <cell r="G38">
            <v>259</v>
          </cell>
          <cell r="H38">
            <v>743</v>
          </cell>
          <cell r="I38">
            <v>2.9</v>
          </cell>
          <cell r="J38" t="str">
            <v>S57.3.27</v>
          </cell>
          <cell r="K38">
            <v>4779</v>
          </cell>
          <cell r="L38">
            <v>1022</v>
          </cell>
          <cell r="M38">
            <v>88817</v>
          </cell>
          <cell r="N38">
            <v>395397</v>
          </cell>
          <cell r="O38">
            <v>75863</v>
          </cell>
          <cell r="P38">
            <v>319534</v>
          </cell>
          <cell r="Q38">
            <v>2520</v>
          </cell>
          <cell r="R38" t="str">
            <v>c</v>
          </cell>
          <cell r="S38" t="str">
            <v>2</v>
          </cell>
          <cell r="T38" t="str">
            <v>特環</v>
          </cell>
          <cell r="U38" t="str">
            <v>A</v>
          </cell>
          <cell r="V38" t="str">
            <v>4</v>
          </cell>
          <cell r="W38" t="str">
            <v>新潟県</v>
          </cell>
          <cell r="X38" t="str">
            <v>弥彦村</v>
          </cell>
          <cell r="Y38">
            <v>6110</v>
          </cell>
          <cell r="Z38">
            <v>2792</v>
          </cell>
          <cell r="AA38">
            <v>75863</v>
          </cell>
          <cell r="AB38">
            <v>75863</v>
          </cell>
          <cell r="AC38">
            <v>0</v>
          </cell>
          <cell r="AD38">
            <v>404387</v>
          </cell>
          <cell r="AE38">
            <v>319534</v>
          </cell>
          <cell r="AF38">
            <v>84853</v>
          </cell>
          <cell r="AG38">
            <v>480250</v>
          </cell>
          <cell r="AH38">
            <v>395397</v>
          </cell>
          <cell r="AI38">
            <v>84853</v>
          </cell>
          <cell r="AJ38">
            <v>87</v>
          </cell>
          <cell r="AK38">
            <v>72</v>
          </cell>
          <cell r="AL38">
            <v>15</v>
          </cell>
          <cell r="AM38">
            <v>0</v>
          </cell>
          <cell r="AN38">
            <v>5786</v>
          </cell>
          <cell r="AO38">
            <v>5786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65183</v>
          </cell>
          <cell r="AV38">
            <v>65183</v>
          </cell>
          <cell r="AW38">
            <v>0</v>
          </cell>
          <cell r="AX38">
            <v>0</v>
          </cell>
        </row>
        <row r="39">
          <cell r="A39">
            <v>4.4000000000000004</v>
          </cell>
          <cell r="B39" t="str">
            <v>154016</v>
          </cell>
          <cell r="C39" t="str">
            <v>1</v>
          </cell>
          <cell r="D39" t="str">
            <v>17</v>
          </cell>
          <cell r="E39" t="str">
            <v>1</v>
          </cell>
          <cell r="F39">
            <v>7203</v>
          </cell>
          <cell r="G39">
            <v>231</v>
          </cell>
          <cell r="H39">
            <v>1026</v>
          </cell>
          <cell r="I39">
            <v>4.4000000000000004</v>
          </cell>
          <cell r="J39" t="str">
            <v>S62.9.16</v>
          </cell>
          <cell r="K39">
            <v>6620</v>
          </cell>
          <cell r="L39">
            <v>1038</v>
          </cell>
          <cell r="M39">
            <v>161265</v>
          </cell>
          <cell r="N39">
            <v>272516</v>
          </cell>
          <cell r="O39">
            <v>88605</v>
          </cell>
          <cell r="P39">
            <v>183911</v>
          </cell>
          <cell r="Q39">
            <v>3307</v>
          </cell>
          <cell r="R39" t="str">
            <v>c</v>
          </cell>
          <cell r="S39" t="str">
            <v>3</v>
          </cell>
          <cell r="T39" t="str">
            <v>公共</v>
          </cell>
          <cell r="U39" t="str">
            <v>D</v>
          </cell>
          <cell r="V39" t="str">
            <v>1</v>
          </cell>
          <cell r="W39" t="str">
            <v>新潟県</v>
          </cell>
          <cell r="X39" t="str">
            <v>越路町</v>
          </cell>
          <cell r="Y39">
            <v>0</v>
          </cell>
          <cell r="Z39">
            <v>3129</v>
          </cell>
          <cell r="AA39">
            <v>92218</v>
          </cell>
          <cell r="AB39">
            <v>88605</v>
          </cell>
          <cell r="AC39">
            <v>3613</v>
          </cell>
          <cell r="AD39">
            <v>208627</v>
          </cell>
          <cell r="AE39">
            <v>183911</v>
          </cell>
          <cell r="AF39">
            <v>1790</v>
          </cell>
          <cell r="AG39">
            <v>300845</v>
          </cell>
          <cell r="AH39">
            <v>272516</v>
          </cell>
          <cell r="AI39">
            <v>5403</v>
          </cell>
          <cell r="AJ39">
            <v>49</v>
          </cell>
          <cell r="AK39">
            <v>44</v>
          </cell>
          <cell r="AL39">
            <v>5</v>
          </cell>
          <cell r="AM39">
            <v>0</v>
          </cell>
          <cell r="AN39">
            <v>5274</v>
          </cell>
          <cell r="AO39">
            <v>5274</v>
          </cell>
          <cell r="AP39">
            <v>0</v>
          </cell>
          <cell r="AQ39">
            <v>2387</v>
          </cell>
          <cell r="AR39">
            <v>2387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>
            <v>5.7</v>
          </cell>
          <cell r="B40" t="str">
            <v>154016</v>
          </cell>
          <cell r="C40" t="str">
            <v>1</v>
          </cell>
          <cell r="D40" t="str">
            <v>17</v>
          </cell>
          <cell r="E40" t="str">
            <v>4</v>
          </cell>
          <cell r="F40">
            <v>4194</v>
          </cell>
          <cell r="G40">
            <v>132</v>
          </cell>
          <cell r="H40">
            <v>750</v>
          </cell>
          <cell r="I40">
            <v>5.7</v>
          </cell>
          <cell r="J40" t="str">
            <v>S63.5.1</v>
          </cell>
          <cell r="K40">
            <v>3791</v>
          </cell>
          <cell r="L40">
            <v>761</v>
          </cell>
          <cell r="M40">
            <v>114771</v>
          </cell>
          <cell r="N40">
            <v>183478</v>
          </cell>
          <cell r="O40">
            <v>70636</v>
          </cell>
          <cell r="P40">
            <v>112842</v>
          </cell>
          <cell r="Q40">
            <v>3307</v>
          </cell>
          <cell r="R40" t="str">
            <v>b</v>
          </cell>
          <cell r="S40" t="str">
            <v>3</v>
          </cell>
          <cell r="T40" t="str">
            <v>特環</v>
          </cell>
          <cell r="U40" t="str">
            <v>B</v>
          </cell>
          <cell r="V40" t="str">
            <v>4</v>
          </cell>
          <cell r="W40" t="str">
            <v>新潟県</v>
          </cell>
          <cell r="X40" t="str">
            <v>越路町</v>
          </cell>
          <cell r="Y40">
            <v>0</v>
          </cell>
          <cell r="Z40">
            <v>1512</v>
          </cell>
          <cell r="AA40">
            <v>70636</v>
          </cell>
          <cell r="AB40">
            <v>70636</v>
          </cell>
          <cell r="AC40">
            <v>0</v>
          </cell>
          <cell r="AD40">
            <v>125158</v>
          </cell>
          <cell r="AE40">
            <v>112842</v>
          </cell>
          <cell r="AF40">
            <v>0</v>
          </cell>
          <cell r="AG40">
            <v>195794</v>
          </cell>
          <cell r="AH40">
            <v>183478</v>
          </cell>
          <cell r="AI40">
            <v>0</v>
          </cell>
          <cell r="AJ40">
            <v>34</v>
          </cell>
          <cell r="AK40">
            <v>34</v>
          </cell>
          <cell r="AL40">
            <v>0</v>
          </cell>
          <cell r="AM40">
            <v>0</v>
          </cell>
          <cell r="AN40">
            <v>5540</v>
          </cell>
          <cell r="AO40">
            <v>5540</v>
          </cell>
          <cell r="AP40">
            <v>0</v>
          </cell>
          <cell r="AQ40">
            <v>8656</v>
          </cell>
          <cell r="AR40">
            <v>8656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>
            <v>2.7</v>
          </cell>
          <cell r="B41" t="str">
            <v>154423</v>
          </cell>
          <cell r="C41" t="str">
            <v>1</v>
          </cell>
          <cell r="D41" t="str">
            <v>17</v>
          </cell>
          <cell r="E41" t="str">
            <v>1</v>
          </cell>
          <cell r="F41">
            <v>8279</v>
          </cell>
          <cell r="G41">
            <v>309</v>
          </cell>
          <cell r="H41">
            <v>821</v>
          </cell>
          <cell r="I41">
            <v>2.7</v>
          </cell>
          <cell r="J41" t="str">
            <v>H4.8.1</v>
          </cell>
          <cell r="K41">
            <v>6433</v>
          </cell>
          <cell r="L41">
            <v>858</v>
          </cell>
          <cell r="M41">
            <v>134286</v>
          </cell>
          <cell r="N41">
            <v>467869</v>
          </cell>
          <cell r="O41">
            <v>118629</v>
          </cell>
          <cell r="P41">
            <v>349240</v>
          </cell>
          <cell r="Q41">
            <v>3360</v>
          </cell>
          <cell r="R41" t="str">
            <v>c</v>
          </cell>
          <cell r="S41" t="str">
            <v>3</v>
          </cell>
          <cell r="T41" t="str">
            <v>公共</v>
          </cell>
          <cell r="U41" t="str">
            <v>D</v>
          </cell>
          <cell r="V41" t="str">
            <v>1</v>
          </cell>
          <cell r="W41" t="str">
            <v>新潟県</v>
          </cell>
          <cell r="X41" t="str">
            <v>堀之内町</v>
          </cell>
          <cell r="Y41">
            <v>0</v>
          </cell>
          <cell r="Z41">
            <v>2300</v>
          </cell>
          <cell r="AA41">
            <v>120329</v>
          </cell>
          <cell r="AB41">
            <v>118629</v>
          </cell>
          <cell r="AC41">
            <v>0</v>
          </cell>
          <cell r="AD41">
            <v>420542</v>
          </cell>
          <cell r="AE41">
            <v>349240</v>
          </cell>
          <cell r="AF41">
            <v>6227</v>
          </cell>
          <cell r="AG41">
            <v>540871</v>
          </cell>
          <cell r="AH41">
            <v>467869</v>
          </cell>
          <cell r="AI41">
            <v>6227</v>
          </cell>
          <cell r="AJ41">
            <v>71</v>
          </cell>
          <cell r="AK41">
            <v>69</v>
          </cell>
          <cell r="AL41">
            <v>2</v>
          </cell>
          <cell r="AM41">
            <v>0</v>
          </cell>
          <cell r="AN41">
            <v>19877</v>
          </cell>
          <cell r="AO41">
            <v>18177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</row>
        <row r="42">
          <cell r="A42">
            <v>1.4</v>
          </cell>
          <cell r="B42" t="str">
            <v>154423</v>
          </cell>
          <cell r="C42" t="str">
            <v>1</v>
          </cell>
          <cell r="D42" t="str">
            <v>17</v>
          </cell>
          <cell r="E42" t="str">
            <v>5</v>
          </cell>
          <cell r="F42">
            <v>1131</v>
          </cell>
          <cell r="G42">
            <v>66</v>
          </cell>
          <cell r="H42">
            <v>91</v>
          </cell>
          <cell r="I42">
            <v>1.4</v>
          </cell>
          <cell r="J42" t="str">
            <v>H6.8.1</v>
          </cell>
          <cell r="K42">
            <v>939</v>
          </cell>
          <cell r="L42">
            <v>104</v>
          </cell>
          <cell r="M42">
            <v>14851</v>
          </cell>
          <cell r="N42">
            <v>60651</v>
          </cell>
          <cell r="O42">
            <v>16356</v>
          </cell>
          <cell r="P42">
            <v>44295</v>
          </cell>
          <cell r="Q42">
            <v>3360</v>
          </cell>
          <cell r="R42" t="str">
            <v>d</v>
          </cell>
          <cell r="S42" t="str">
            <v>3</v>
          </cell>
          <cell r="V42" t="str">
            <v>5</v>
          </cell>
          <cell r="W42" t="str">
            <v>新潟県</v>
          </cell>
          <cell r="X42" t="str">
            <v>堀之内町</v>
          </cell>
          <cell r="Y42">
            <v>370</v>
          </cell>
          <cell r="Z42">
            <v>282</v>
          </cell>
          <cell r="AA42">
            <v>16356</v>
          </cell>
          <cell r="AB42">
            <v>16356</v>
          </cell>
          <cell r="AC42">
            <v>0</v>
          </cell>
          <cell r="AD42">
            <v>45471</v>
          </cell>
          <cell r="AE42">
            <v>44295</v>
          </cell>
          <cell r="AF42">
            <v>0</v>
          </cell>
          <cell r="AG42">
            <v>61827</v>
          </cell>
          <cell r="AH42">
            <v>60651</v>
          </cell>
          <cell r="AI42">
            <v>0</v>
          </cell>
          <cell r="AJ42">
            <v>13</v>
          </cell>
          <cell r="AK42">
            <v>13</v>
          </cell>
          <cell r="AL42">
            <v>0</v>
          </cell>
          <cell r="AM42">
            <v>0</v>
          </cell>
          <cell r="AN42">
            <v>4719</v>
          </cell>
          <cell r="AO42">
            <v>4719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10913</v>
          </cell>
          <cell r="AV42">
            <v>10913</v>
          </cell>
          <cell r="AW42">
            <v>0</v>
          </cell>
          <cell r="AX42">
            <v>0</v>
          </cell>
        </row>
        <row r="43">
          <cell r="A43">
            <v>7.8</v>
          </cell>
          <cell r="B43" t="str">
            <v>172014</v>
          </cell>
          <cell r="C43" t="str">
            <v>1</v>
          </cell>
          <cell r="D43" t="str">
            <v>17</v>
          </cell>
          <cell r="E43" t="str">
            <v>1</v>
          </cell>
          <cell r="F43">
            <v>352225</v>
          </cell>
          <cell r="G43">
            <v>6288</v>
          </cell>
          <cell r="H43">
            <v>49236</v>
          </cell>
          <cell r="I43">
            <v>7.8</v>
          </cell>
          <cell r="J43" t="str">
            <v>S44.4.1</v>
          </cell>
          <cell r="K43">
            <v>318411</v>
          </cell>
          <cell r="L43">
            <v>62303</v>
          </cell>
          <cell r="M43">
            <v>6088031</v>
          </cell>
          <cell r="N43">
            <v>11025934</v>
          </cell>
          <cell r="O43">
            <v>2779155</v>
          </cell>
          <cell r="P43">
            <v>8246779</v>
          </cell>
          <cell r="Q43">
            <v>2341</v>
          </cell>
          <cell r="R43" t="str">
            <v>a</v>
          </cell>
          <cell r="S43" t="str">
            <v>1</v>
          </cell>
          <cell r="T43" t="str">
            <v>公共</v>
          </cell>
          <cell r="U43" t="str">
            <v>A</v>
          </cell>
          <cell r="V43" t="str">
            <v>1</v>
          </cell>
          <cell r="W43" t="str">
            <v>石川県</v>
          </cell>
          <cell r="X43" t="str">
            <v>金沢市</v>
          </cell>
          <cell r="Y43">
            <v>330451</v>
          </cell>
          <cell r="Z43">
            <v>170228</v>
          </cell>
          <cell r="AA43">
            <v>3729841</v>
          </cell>
          <cell r="AB43">
            <v>2779155</v>
          </cell>
          <cell r="AC43">
            <v>856008</v>
          </cell>
          <cell r="AD43">
            <v>9729336</v>
          </cell>
          <cell r="AE43">
            <v>8246779</v>
          </cell>
          <cell r="AF43">
            <v>1007497</v>
          </cell>
          <cell r="AG43">
            <v>13459177</v>
          </cell>
          <cell r="AH43">
            <v>11025934</v>
          </cell>
          <cell r="AI43">
            <v>1863505</v>
          </cell>
          <cell r="AJ43">
            <v>1632</v>
          </cell>
          <cell r="AK43">
            <v>1503</v>
          </cell>
          <cell r="AL43">
            <v>17</v>
          </cell>
          <cell r="AM43">
            <v>112</v>
          </cell>
          <cell r="AN43">
            <v>842746</v>
          </cell>
          <cell r="AO43">
            <v>438596</v>
          </cell>
          <cell r="AP43">
            <v>404150</v>
          </cell>
          <cell r="AQ43">
            <v>182533</v>
          </cell>
          <cell r="AR43">
            <v>91847</v>
          </cell>
          <cell r="AS43">
            <v>90686</v>
          </cell>
          <cell r="AT43">
            <v>0</v>
          </cell>
          <cell r="AU43">
            <v>1702955</v>
          </cell>
          <cell r="AV43">
            <v>1344444</v>
          </cell>
          <cell r="AW43">
            <v>286870</v>
          </cell>
          <cell r="AX43">
            <v>71641</v>
          </cell>
        </row>
        <row r="44">
          <cell r="A44">
            <v>1.3</v>
          </cell>
          <cell r="B44" t="str">
            <v>173851</v>
          </cell>
          <cell r="C44" t="str">
            <v>1</v>
          </cell>
          <cell r="D44" t="str">
            <v>17</v>
          </cell>
          <cell r="E44" t="str">
            <v>4</v>
          </cell>
          <cell r="F44">
            <v>5450</v>
          </cell>
          <cell r="G44">
            <v>200</v>
          </cell>
          <cell r="H44">
            <v>258</v>
          </cell>
          <cell r="I44">
            <v>1.3</v>
          </cell>
          <cell r="J44" t="str">
            <v>H8.3.29</v>
          </cell>
          <cell r="K44">
            <v>2973</v>
          </cell>
          <cell r="L44">
            <v>293</v>
          </cell>
          <cell r="M44">
            <v>38725</v>
          </cell>
          <cell r="N44">
            <v>244551</v>
          </cell>
          <cell r="O44">
            <v>52972</v>
          </cell>
          <cell r="P44">
            <v>191579</v>
          </cell>
          <cell r="Q44">
            <v>3150</v>
          </cell>
          <cell r="R44" t="str">
            <v>d</v>
          </cell>
          <cell r="S44" t="str">
            <v>3</v>
          </cell>
          <cell r="T44" t="str">
            <v>特環</v>
          </cell>
          <cell r="U44" t="str">
            <v>A</v>
          </cell>
          <cell r="V44" t="str">
            <v>4</v>
          </cell>
          <cell r="W44" t="str">
            <v>石川県</v>
          </cell>
          <cell r="X44" t="str">
            <v>押水町</v>
          </cell>
          <cell r="Y44">
            <v>4350</v>
          </cell>
          <cell r="Z44">
            <v>797</v>
          </cell>
          <cell r="AA44">
            <v>52972</v>
          </cell>
          <cell r="AB44">
            <v>52972</v>
          </cell>
          <cell r="AC44">
            <v>0</v>
          </cell>
          <cell r="AD44">
            <v>191579</v>
          </cell>
          <cell r="AE44">
            <v>191579</v>
          </cell>
          <cell r="AF44">
            <v>0</v>
          </cell>
          <cell r="AG44">
            <v>244551</v>
          </cell>
          <cell r="AH44">
            <v>244551</v>
          </cell>
          <cell r="AI44">
            <v>0</v>
          </cell>
          <cell r="AJ44">
            <v>67</v>
          </cell>
          <cell r="AK44">
            <v>67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38548</v>
          </cell>
          <cell r="AV44">
            <v>38548</v>
          </cell>
          <cell r="AW44">
            <v>0</v>
          </cell>
          <cell r="AX44">
            <v>0</v>
          </cell>
        </row>
        <row r="45">
          <cell r="A45">
            <v>1.5</v>
          </cell>
          <cell r="B45" t="str">
            <v>173851</v>
          </cell>
          <cell r="C45" t="str">
            <v>1</v>
          </cell>
          <cell r="D45" t="str">
            <v>17</v>
          </cell>
          <cell r="E45" t="str">
            <v>5</v>
          </cell>
          <cell r="F45">
            <v>2189</v>
          </cell>
          <cell r="G45">
            <v>104</v>
          </cell>
          <cell r="H45">
            <v>161</v>
          </cell>
          <cell r="I45">
            <v>1.5</v>
          </cell>
          <cell r="J45" t="str">
            <v>S63.3.15</v>
          </cell>
          <cell r="K45">
            <v>1920</v>
          </cell>
          <cell r="L45">
            <v>192</v>
          </cell>
          <cell r="M45">
            <v>24749</v>
          </cell>
          <cell r="N45">
            <v>101779</v>
          </cell>
          <cell r="O45">
            <v>14593</v>
          </cell>
          <cell r="P45">
            <v>87186</v>
          </cell>
          <cell r="Q45">
            <v>3150</v>
          </cell>
          <cell r="R45" t="str">
            <v>d</v>
          </cell>
          <cell r="S45" t="str">
            <v>3</v>
          </cell>
          <cell r="V45" t="str">
            <v>5</v>
          </cell>
          <cell r="W45" t="str">
            <v>石川県</v>
          </cell>
          <cell r="X45" t="str">
            <v>押水町</v>
          </cell>
          <cell r="Y45">
            <v>775</v>
          </cell>
          <cell r="Z45">
            <v>479</v>
          </cell>
          <cell r="AA45">
            <v>14593</v>
          </cell>
          <cell r="AB45">
            <v>14593</v>
          </cell>
          <cell r="AC45">
            <v>0</v>
          </cell>
          <cell r="AD45">
            <v>87186</v>
          </cell>
          <cell r="AE45">
            <v>87186</v>
          </cell>
          <cell r="AF45">
            <v>0</v>
          </cell>
          <cell r="AG45">
            <v>101779</v>
          </cell>
          <cell r="AH45">
            <v>101779</v>
          </cell>
          <cell r="AI45">
            <v>0</v>
          </cell>
          <cell r="AJ45">
            <v>25</v>
          </cell>
          <cell r="AK45">
            <v>25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13770</v>
          </cell>
          <cell r="AV45">
            <v>13770</v>
          </cell>
          <cell r="AW45">
            <v>0</v>
          </cell>
          <cell r="AX45">
            <v>0</v>
          </cell>
        </row>
        <row r="46">
          <cell r="A46">
            <v>9</v>
          </cell>
          <cell r="B46" t="str">
            <v>182010</v>
          </cell>
          <cell r="C46" t="str">
            <v>1</v>
          </cell>
          <cell r="D46" t="str">
            <v>17</v>
          </cell>
          <cell r="E46" t="str">
            <v>1</v>
          </cell>
          <cell r="F46">
            <v>161925</v>
          </cell>
          <cell r="G46">
            <v>2873</v>
          </cell>
          <cell r="H46">
            <v>25974</v>
          </cell>
          <cell r="I46">
            <v>9</v>
          </cell>
          <cell r="J46" t="str">
            <v>S34.4.1</v>
          </cell>
          <cell r="K46">
            <v>152402</v>
          </cell>
          <cell r="L46">
            <v>40915</v>
          </cell>
          <cell r="M46">
            <v>3495109</v>
          </cell>
          <cell r="N46">
            <v>4675416</v>
          </cell>
          <cell r="O46">
            <v>1628870</v>
          </cell>
          <cell r="P46">
            <v>3046546</v>
          </cell>
          <cell r="Q46">
            <v>2079</v>
          </cell>
          <cell r="R46" t="str">
            <v>a</v>
          </cell>
          <cell r="S46" t="str">
            <v>1</v>
          </cell>
          <cell r="T46" t="str">
            <v>公共</v>
          </cell>
          <cell r="U46" t="str">
            <v>A</v>
          </cell>
          <cell r="V46" t="str">
            <v>1</v>
          </cell>
          <cell r="W46" t="str">
            <v>福井県</v>
          </cell>
          <cell r="X46" t="str">
            <v>福井市</v>
          </cell>
          <cell r="Y46">
            <v>119100</v>
          </cell>
          <cell r="Z46">
            <v>117208</v>
          </cell>
          <cell r="AA46">
            <v>2436794</v>
          </cell>
          <cell r="AB46">
            <v>1628870</v>
          </cell>
          <cell r="AC46">
            <v>752393</v>
          </cell>
          <cell r="AD46">
            <v>4180068</v>
          </cell>
          <cell r="AE46">
            <v>3046546</v>
          </cell>
          <cell r="AF46">
            <v>897374</v>
          </cell>
          <cell r="AG46">
            <v>6616862</v>
          </cell>
          <cell r="AH46">
            <v>4675416</v>
          </cell>
          <cell r="AI46">
            <v>1649767</v>
          </cell>
          <cell r="AJ46">
            <v>860</v>
          </cell>
          <cell r="AK46">
            <v>463</v>
          </cell>
          <cell r="AL46">
            <v>7</v>
          </cell>
          <cell r="AM46">
            <v>390</v>
          </cell>
          <cell r="AN46">
            <v>283493</v>
          </cell>
          <cell r="AO46">
            <v>201339</v>
          </cell>
          <cell r="AP46">
            <v>82154</v>
          </cell>
          <cell r="AQ46">
            <v>615614</v>
          </cell>
          <cell r="AR46">
            <v>283158</v>
          </cell>
          <cell r="AS46">
            <v>329008</v>
          </cell>
          <cell r="AT46">
            <v>3448</v>
          </cell>
          <cell r="AU46">
            <v>911735</v>
          </cell>
          <cell r="AV46">
            <v>660567</v>
          </cell>
          <cell r="AW46">
            <v>208472</v>
          </cell>
          <cell r="AX46">
            <v>42696</v>
          </cell>
        </row>
        <row r="47">
          <cell r="A47">
            <v>1.8</v>
          </cell>
          <cell r="B47" t="str">
            <v>182010</v>
          </cell>
          <cell r="C47" t="str">
            <v>1</v>
          </cell>
          <cell r="D47" t="str">
            <v>17</v>
          </cell>
          <cell r="E47" t="str">
            <v>4</v>
          </cell>
          <cell r="F47">
            <v>2552</v>
          </cell>
          <cell r="G47">
            <v>72</v>
          </cell>
          <cell r="H47">
            <v>128</v>
          </cell>
          <cell r="I47">
            <v>1.8</v>
          </cell>
          <cell r="J47" t="str">
            <v>H10.4.1</v>
          </cell>
          <cell r="K47">
            <v>1456</v>
          </cell>
          <cell r="L47">
            <v>191</v>
          </cell>
          <cell r="M47">
            <v>14650</v>
          </cell>
          <cell r="N47">
            <v>191611</v>
          </cell>
          <cell r="O47">
            <v>38203</v>
          </cell>
          <cell r="P47">
            <v>153408</v>
          </cell>
          <cell r="Q47">
            <v>2079</v>
          </cell>
          <cell r="R47" t="str">
            <v>d</v>
          </cell>
          <cell r="S47" t="str">
            <v>4</v>
          </cell>
          <cell r="T47" t="str">
            <v>特環</v>
          </cell>
          <cell r="U47" t="str">
            <v>B</v>
          </cell>
          <cell r="V47" t="str">
            <v>4</v>
          </cell>
          <cell r="W47" t="str">
            <v>福井県</v>
          </cell>
          <cell r="X47" t="str">
            <v>福井市</v>
          </cell>
          <cell r="Y47">
            <v>2300</v>
          </cell>
          <cell r="Z47">
            <v>523</v>
          </cell>
          <cell r="AA47">
            <v>38203</v>
          </cell>
          <cell r="AB47">
            <v>38203</v>
          </cell>
          <cell r="AC47">
            <v>0</v>
          </cell>
          <cell r="AD47">
            <v>164466</v>
          </cell>
          <cell r="AE47">
            <v>153408</v>
          </cell>
          <cell r="AF47">
            <v>0</v>
          </cell>
          <cell r="AG47">
            <v>202669</v>
          </cell>
          <cell r="AH47">
            <v>191611</v>
          </cell>
          <cell r="AI47">
            <v>0</v>
          </cell>
          <cell r="AJ47">
            <v>38</v>
          </cell>
          <cell r="AK47">
            <v>38</v>
          </cell>
          <cell r="AL47">
            <v>0</v>
          </cell>
          <cell r="AM47">
            <v>0</v>
          </cell>
          <cell r="AN47">
            <v>2559</v>
          </cell>
          <cell r="AO47">
            <v>2559</v>
          </cell>
          <cell r="AP47">
            <v>0</v>
          </cell>
          <cell r="AQ47">
            <v>4743</v>
          </cell>
          <cell r="AR47">
            <v>4743</v>
          </cell>
          <cell r="AS47">
            <v>0</v>
          </cell>
          <cell r="AT47">
            <v>0</v>
          </cell>
          <cell r="AU47">
            <v>30901</v>
          </cell>
          <cell r="AV47">
            <v>30901</v>
          </cell>
          <cell r="AW47">
            <v>0</v>
          </cell>
          <cell r="AX47">
            <v>0</v>
          </cell>
        </row>
        <row r="48">
          <cell r="A48">
            <v>4.4000000000000004</v>
          </cell>
          <cell r="B48" t="str">
            <v>188433</v>
          </cell>
          <cell r="C48" t="str">
            <v>1</v>
          </cell>
          <cell r="D48" t="str">
            <v>17</v>
          </cell>
          <cell r="E48" t="str">
            <v>1</v>
          </cell>
          <cell r="F48">
            <v>5144</v>
          </cell>
          <cell r="G48">
            <v>214</v>
          </cell>
          <cell r="H48">
            <v>951</v>
          </cell>
          <cell r="I48">
            <v>4.4000000000000004</v>
          </cell>
          <cell r="J48" t="str">
            <v>S58.4.1</v>
          </cell>
          <cell r="K48">
            <v>4101</v>
          </cell>
          <cell r="L48">
            <v>1149</v>
          </cell>
          <cell r="M48">
            <v>142073</v>
          </cell>
          <cell r="N48">
            <v>316412</v>
          </cell>
          <cell r="O48">
            <v>164154</v>
          </cell>
          <cell r="P48">
            <v>152258</v>
          </cell>
          <cell r="Q48">
            <v>2047</v>
          </cell>
          <cell r="R48" t="str">
            <v>c</v>
          </cell>
          <cell r="S48" t="str">
            <v>2</v>
          </cell>
          <cell r="T48" t="str">
            <v>公共</v>
          </cell>
          <cell r="U48" t="str">
            <v>D</v>
          </cell>
          <cell r="V48" t="str">
            <v>1</v>
          </cell>
          <cell r="W48" t="str">
            <v>福井県</v>
          </cell>
          <cell r="X48" t="str">
            <v>御領川公共下水道事務組合</v>
          </cell>
          <cell r="Y48">
            <v>6559</v>
          </cell>
          <cell r="Z48">
            <v>3106</v>
          </cell>
          <cell r="AA48">
            <v>164154</v>
          </cell>
          <cell r="AB48">
            <v>164154</v>
          </cell>
          <cell r="AC48">
            <v>0</v>
          </cell>
          <cell r="AD48">
            <v>207511</v>
          </cell>
          <cell r="AE48">
            <v>152258</v>
          </cell>
          <cell r="AF48">
            <v>0</v>
          </cell>
          <cell r="AG48">
            <v>371665</v>
          </cell>
          <cell r="AH48">
            <v>316412</v>
          </cell>
          <cell r="AI48">
            <v>0</v>
          </cell>
          <cell r="AJ48">
            <v>49</v>
          </cell>
          <cell r="AK48">
            <v>49</v>
          </cell>
          <cell r="AL48">
            <v>0</v>
          </cell>
          <cell r="AM48">
            <v>0</v>
          </cell>
          <cell r="AN48">
            <v>4728</v>
          </cell>
          <cell r="AO48">
            <v>4728</v>
          </cell>
          <cell r="AP48">
            <v>0</v>
          </cell>
          <cell r="AQ48">
            <v>3691</v>
          </cell>
          <cell r="AR48">
            <v>3691</v>
          </cell>
          <cell r="AS48">
            <v>0</v>
          </cell>
          <cell r="AT48">
            <v>0</v>
          </cell>
          <cell r="AU48">
            <v>120288</v>
          </cell>
          <cell r="AV48">
            <v>120288</v>
          </cell>
          <cell r="AW48">
            <v>0</v>
          </cell>
          <cell r="AX48">
            <v>0</v>
          </cell>
        </row>
        <row r="49">
          <cell r="A49">
            <v>7.9</v>
          </cell>
          <cell r="B49" t="str">
            <v>192015</v>
          </cell>
          <cell r="C49" t="str">
            <v>1</v>
          </cell>
          <cell r="D49" t="str">
            <v>17</v>
          </cell>
          <cell r="E49" t="str">
            <v>1</v>
          </cell>
          <cell r="F49">
            <v>167749</v>
          </cell>
          <cell r="G49">
            <v>2699</v>
          </cell>
          <cell r="H49">
            <v>21220</v>
          </cell>
          <cell r="I49">
            <v>7.9</v>
          </cell>
          <cell r="J49" t="str">
            <v>S37.8.1</v>
          </cell>
          <cell r="K49">
            <v>158868</v>
          </cell>
          <cell r="L49">
            <v>30880</v>
          </cell>
          <cell r="M49">
            <v>2914664</v>
          </cell>
          <cell r="N49">
            <v>5715679</v>
          </cell>
          <cell r="O49">
            <v>1202782</v>
          </cell>
          <cell r="P49">
            <v>4512897</v>
          </cell>
          <cell r="Q49">
            <v>2205</v>
          </cell>
          <cell r="R49" t="str">
            <v>a</v>
          </cell>
          <cell r="S49" t="str">
            <v>1</v>
          </cell>
          <cell r="T49" t="str">
            <v>公共</v>
          </cell>
          <cell r="U49" t="str">
            <v>A</v>
          </cell>
          <cell r="V49" t="str">
            <v>1</v>
          </cell>
          <cell r="W49" t="str">
            <v>山梨県</v>
          </cell>
          <cell r="X49" t="str">
            <v>甲府市</v>
          </cell>
          <cell r="Y49">
            <v>124350</v>
          </cell>
          <cell r="Z49">
            <v>84372</v>
          </cell>
          <cell r="AA49">
            <v>1453527</v>
          </cell>
          <cell r="AB49">
            <v>1202782</v>
          </cell>
          <cell r="AC49">
            <v>96153</v>
          </cell>
          <cell r="AD49">
            <v>5737463</v>
          </cell>
          <cell r="AE49">
            <v>4512897</v>
          </cell>
          <cell r="AF49">
            <v>908160</v>
          </cell>
          <cell r="AG49">
            <v>7190990</v>
          </cell>
          <cell r="AH49">
            <v>5715679</v>
          </cell>
          <cell r="AI49">
            <v>1004313</v>
          </cell>
          <cell r="AJ49">
            <v>900</v>
          </cell>
          <cell r="AK49">
            <v>573</v>
          </cell>
          <cell r="AL49">
            <v>238</v>
          </cell>
          <cell r="AM49">
            <v>89</v>
          </cell>
          <cell r="AN49">
            <v>279479</v>
          </cell>
          <cell r="AO49">
            <v>134411</v>
          </cell>
          <cell r="AP49">
            <v>73156</v>
          </cell>
          <cell r="AQ49">
            <v>8147</v>
          </cell>
          <cell r="AR49">
            <v>0</v>
          </cell>
          <cell r="AS49">
            <v>8147</v>
          </cell>
          <cell r="AT49">
            <v>0</v>
          </cell>
          <cell r="AU49">
            <v>864253</v>
          </cell>
          <cell r="AV49">
            <v>770314</v>
          </cell>
          <cell r="AW49">
            <v>14850</v>
          </cell>
          <cell r="AX49">
            <v>79089</v>
          </cell>
        </row>
        <row r="50">
          <cell r="A50">
            <v>2.7</v>
          </cell>
          <cell r="B50" t="str">
            <v>192015</v>
          </cell>
          <cell r="C50" t="str">
            <v>1</v>
          </cell>
          <cell r="D50" t="str">
            <v>17</v>
          </cell>
          <cell r="E50" t="str">
            <v>4</v>
          </cell>
          <cell r="F50">
            <v>2185</v>
          </cell>
          <cell r="G50">
            <v>86</v>
          </cell>
          <cell r="H50">
            <v>230</v>
          </cell>
          <cell r="I50">
            <v>2.7</v>
          </cell>
          <cell r="J50" t="str">
            <v>H9.5.12</v>
          </cell>
          <cell r="K50">
            <v>2069</v>
          </cell>
          <cell r="L50">
            <v>334</v>
          </cell>
          <cell r="M50">
            <v>30036</v>
          </cell>
          <cell r="N50">
            <v>70224</v>
          </cell>
          <cell r="O50">
            <v>16549</v>
          </cell>
          <cell r="P50">
            <v>53675</v>
          </cell>
          <cell r="Q50">
            <v>2205</v>
          </cell>
          <cell r="R50" t="str">
            <v>c</v>
          </cell>
          <cell r="S50" t="str">
            <v>4</v>
          </cell>
          <cell r="T50" t="str">
            <v>特環</v>
          </cell>
          <cell r="U50" t="str">
            <v>B</v>
          </cell>
          <cell r="V50" t="str">
            <v>4</v>
          </cell>
          <cell r="W50" t="str">
            <v>山梨県</v>
          </cell>
          <cell r="X50" t="str">
            <v>甲府市</v>
          </cell>
          <cell r="Y50">
            <v>124350</v>
          </cell>
          <cell r="Z50">
            <v>913</v>
          </cell>
          <cell r="AA50">
            <v>18150</v>
          </cell>
          <cell r="AB50">
            <v>16549</v>
          </cell>
          <cell r="AC50">
            <v>0</v>
          </cell>
          <cell r="AD50">
            <v>53675</v>
          </cell>
          <cell r="AE50">
            <v>53675</v>
          </cell>
          <cell r="AF50">
            <v>0</v>
          </cell>
          <cell r="AG50">
            <v>71825</v>
          </cell>
          <cell r="AH50">
            <v>70224</v>
          </cell>
          <cell r="AI50">
            <v>0</v>
          </cell>
          <cell r="AJ50">
            <v>18</v>
          </cell>
          <cell r="AK50">
            <v>18</v>
          </cell>
          <cell r="AL50">
            <v>0</v>
          </cell>
          <cell r="AM50">
            <v>0</v>
          </cell>
          <cell r="AN50">
            <v>5588</v>
          </cell>
          <cell r="AO50">
            <v>4843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9347</v>
          </cell>
          <cell r="AV50">
            <v>8528</v>
          </cell>
          <cell r="AW50">
            <v>0</v>
          </cell>
          <cell r="AX50">
            <v>819</v>
          </cell>
        </row>
        <row r="51">
          <cell r="A51">
            <v>5.6</v>
          </cell>
          <cell r="B51" t="str">
            <v>202011</v>
          </cell>
          <cell r="C51" t="str">
            <v>1</v>
          </cell>
          <cell r="D51" t="str">
            <v>17</v>
          </cell>
          <cell r="E51" t="str">
            <v>1</v>
          </cell>
          <cell r="F51">
            <v>200112</v>
          </cell>
          <cell r="G51">
            <v>4207</v>
          </cell>
          <cell r="H51">
            <v>23612</v>
          </cell>
          <cell r="I51">
            <v>5.6</v>
          </cell>
          <cell r="J51" t="str">
            <v>S34.11.1</v>
          </cell>
          <cell r="K51">
            <v>173567</v>
          </cell>
          <cell r="L51">
            <v>26287</v>
          </cell>
          <cell r="M51">
            <v>3502494</v>
          </cell>
          <cell r="N51">
            <v>6678275</v>
          </cell>
          <cell r="O51">
            <v>1473818</v>
          </cell>
          <cell r="P51">
            <v>5204457</v>
          </cell>
          <cell r="Q51">
            <v>2446</v>
          </cell>
          <cell r="R51" t="str">
            <v>b</v>
          </cell>
          <cell r="S51" t="str">
            <v>1</v>
          </cell>
          <cell r="T51" t="str">
            <v>公共</v>
          </cell>
          <cell r="U51" t="str">
            <v>A</v>
          </cell>
          <cell r="V51" t="str">
            <v>1</v>
          </cell>
          <cell r="W51" t="str">
            <v>長野県</v>
          </cell>
          <cell r="X51" t="str">
            <v>長野市</v>
          </cell>
          <cell r="Y51">
            <v>86250</v>
          </cell>
          <cell r="Z51">
            <v>71823</v>
          </cell>
          <cell r="AA51">
            <v>1561781</v>
          </cell>
          <cell r="AB51">
            <v>1473818</v>
          </cell>
          <cell r="AC51">
            <v>0</v>
          </cell>
          <cell r="AD51">
            <v>5898904</v>
          </cell>
          <cell r="AE51">
            <v>5204457</v>
          </cell>
          <cell r="AF51">
            <v>309370</v>
          </cell>
          <cell r="AG51">
            <v>7460685</v>
          </cell>
          <cell r="AH51">
            <v>6678275</v>
          </cell>
          <cell r="AI51">
            <v>309370</v>
          </cell>
          <cell r="AJ51">
            <v>1041</v>
          </cell>
          <cell r="AK51">
            <v>997</v>
          </cell>
          <cell r="AL51">
            <v>44</v>
          </cell>
          <cell r="AM51">
            <v>0</v>
          </cell>
          <cell r="AN51">
            <v>281506</v>
          </cell>
          <cell r="AO51">
            <v>281506</v>
          </cell>
          <cell r="AP51">
            <v>0</v>
          </cell>
          <cell r="AQ51">
            <v>15613</v>
          </cell>
          <cell r="AR51">
            <v>15613</v>
          </cell>
          <cell r="AS51">
            <v>0</v>
          </cell>
          <cell r="AT51">
            <v>0</v>
          </cell>
          <cell r="AU51">
            <v>501627</v>
          </cell>
          <cell r="AV51">
            <v>460715</v>
          </cell>
          <cell r="AW51">
            <v>0</v>
          </cell>
          <cell r="AX51">
            <v>40912</v>
          </cell>
        </row>
        <row r="52">
          <cell r="A52">
            <v>0.3</v>
          </cell>
          <cell r="B52" t="str">
            <v>202011</v>
          </cell>
          <cell r="C52" t="str">
            <v>1</v>
          </cell>
          <cell r="D52" t="str">
            <v>17</v>
          </cell>
          <cell r="E52" t="str">
            <v>4</v>
          </cell>
          <cell r="F52">
            <v>275</v>
          </cell>
          <cell r="G52">
            <v>249</v>
          </cell>
          <cell r="H52">
            <v>78</v>
          </cell>
          <cell r="I52">
            <v>0.3</v>
          </cell>
          <cell r="J52" t="str">
            <v>H8.7.1</v>
          </cell>
          <cell r="K52">
            <v>141</v>
          </cell>
          <cell r="L52">
            <v>79</v>
          </cell>
          <cell r="M52">
            <v>13697</v>
          </cell>
          <cell r="N52">
            <v>89783</v>
          </cell>
          <cell r="O52">
            <v>13186</v>
          </cell>
          <cell r="P52">
            <v>76597</v>
          </cell>
          <cell r="Q52">
            <v>2446</v>
          </cell>
          <cell r="R52" t="str">
            <v>d</v>
          </cell>
          <cell r="S52" t="str">
            <v>4</v>
          </cell>
          <cell r="T52" t="str">
            <v>特環</v>
          </cell>
          <cell r="U52" t="str">
            <v>B</v>
          </cell>
          <cell r="V52" t="str">
            <v>4</v>
          </cell>
          <cell r="W52" t="str">
            <v>長野県</v>
          </cell>
          <cell r="X52" t="str">
            <v>長野市</v>
          </cell>
          <cell r="Y52">
            <v>86250</v>
          </cell>
          <cell r="Z52">
            <v>217</v>
          </cell>
          <cell r="AA52">
            <v>13533</v>
          </cell>
          <cell r="AB52">
            <v>13186</v>
          </cell>
          <cell r="AC52">
            <v>0</v>
          </cell>
          <cell r="AD52">
            <v>126261</v>
          </cell>
          <cell r="AE52">
            <v>76597</v>
          </cell>
          <cell r="AF52">
            <v>0</v>
          </cell>
          <cell r="AG52">
            <v>139794</v>
          </cell>
          <cell r="AH52">
            <v>89783</v>
          </cell>
          <cell r="AI52">
            <v>0</v>
          </cell>
          <cell r="AJ52">
            <v>39</v>
          </cell>
          <cell r="AK52">
            <v>39</v>
          </cell>
          <cell r="AL52">
            <v>0</v>
          </cell>
          <cell r="AM52">
            <v>0</v>
          </cell>
          <cell r="AN52">
            <v>3882</v>
          </cell>
          <cell r="AO52">
            <v>3882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8823</v>
          </cell>
          <cell r="AV52">
            <v>8699</v>
          </cell>
          <cell r="AW52">
            <v>0</v>
          </cell>
          <cell r="AX52">
            <v>124</v>
          </cell>
        </row>
        <row r="53">
          <cell r="A53">
            <v>6.2</v>
          </cell>
          <cell r="B53" t="str">
            <v>202029</v>
          </cell>
          <cell r="C53" t="str">
            <v>1</v>
          </cell>
          <cell r="D53" t="str">
            <v>17</v>
          </cell>
          <cell r="E53" t="str">
            <v>1</v>
          </cell>
          <cell r="F53">
            <v>176491</v>
          </cell>
          <cell r="G53">
            <v>4152</v>
          </cell>
          <cell r="H53">
            <v>25734</v>
          </cell>
          <cell r="I53">
            <v>6.2</v>
          </cell>
          <cell r="J53" t="str">
            <v>S34.8.1</v>
          </cell>
          <cell r="K53">
            <v>169452</v>
          </cell>
          <cell r="L53">
            <v>32730</v>
          </cell>
          <cell r="M53">
            <v>4095411</v>
          </cell>
          <cell r="N53">
            <v>5036488</v>
          </cell>
          <cell r="O53">
            <v>1216613</v>
          </cell>
          <cell r="P53">
            <v>3819875</v>
          </cell>
          <cell r="Q53">
            <v>2650</v>
          </cell>
          <cell r="R53" t="str">
            <v>b</v>
          </cell>
          <cell r="S53" t="str">
            <v>1</v>
          </cell>
          <cell r="T53" t="str">
            <v>公共</v>
          </cell>
          <cell r="U53" t="str">
            <v>A</v>
          </cell>
          <cell r="V53" t="str">
            <v>1</v>
          </cell>
          <cell r="W53" t="str">
            <v>長野県</v>
          </cell>
          <cell r="X53" t="str">
            <v>松本市</v>
          </cell>
          <cell r="Y53">
            <v>122890</v>
          </cell>
          <cell r="Z53">
            <v>96069</v>
          </cell>
          <cell r="AA53">
            <v>1550330</v>
          </cell>
          <cell r="AB53">
            <v>1216613</v>
          </cell>
          <cell r="AC53">
            <v>136409</v>
          </cell>
          <cell r="AD53">
            <v>4206282</v>
          </cell>
          <cell r="AE53">
            <v>3819875</v>
          </cell>
          <cell r="AF53">
            <v>108600</v>
          </cell>
          <cell r="AG53">
            <v>5756612</v>
          </cell>
          <cell r="AH53">
            <v>5036488</v>
          </cell>
          <cell r="AI53">
            <v>245009</v>
          </cell>
          <cell r="AJ53">
            <v>802</v>
          </cell>
          <cell r="AK53">
            <v>717</v>
          </cell>
          <cell r="AL53">
            <v>14</v>
          </cell>
          <cell r="AM53">
            <v>71</v>
          </cell>
          <cell r="AN53">
            <v>208337</v>
          </cell>
          <cell r="AO53">
            <v>208337</v>
          </cell>
          <cell r="AP53">
            <v>0</v>
          </cell>
          <cell r="AQ53">
            <v>11001</v>
          </cell>
          <cell r="AR53">
            <v>11001</v>
          </cell>
          <cell r="AS53">
            <v>0</v>
          </cell>
          <cell r="AT53">
            <v>0</v>
          </cell>
          <cell r="AU53">
            <v>809030</v>
          </cell>
          <cell r="AV53">
            <v>634322</v>
          </cell>
          <cell r="AW53">
            <v>134020</v>
          </cell>
          <cell r="AX53">
            <v>40688</v>
          </cell>
        </row>
        <row r="54">
          <cell r="A54">
            <v>2.2999999999999998</v>
          </cell>
          <cell r="B54" t="str">
            <v>202029</v>
          </cell>
          <cell r="C54" t="str">
            <v>1</v>
          </cell>
          <cell r="D54" t="str">
            <v>17</v>
          </cell>
          <cell r="E54" t="str">
            <v>4</v>
          </cell>
          <cell r="F54">
            <v>25732</v>
          </cell>
          <cell r="G54">
            <v>756</v>
          </cell>
          <cell r="H54">
            <v>1739</v>
          </cell>
          <cell r="I54">
            <v>2.2999999999999998</v>
          </cell>
          <cell r="J54" t="str">
            <v>S63.11.15</v>
          </cell>
          <cell r="K54">
            <v>20120</v>
          </cell>
          <cell r="L54">
            <v>1983</v>
          </cell>
          <cell r="M54">
            <v>232058</v>
          </cell>
          <cell r="N54">
            <v>783389</v>
          </cell>
          <cell r="O54">
            <v>78988</v>
          </cell>
          <cell r="P54">
            <v>704401</v>
          </cell>
          <cell r="Q54">
            <v>2650</v>
          </cell>
          <cell r="R54" t="str">
            <v>d</v>
          </cell>
          <cell r="S54" t="str">
            <v>3</v>
          </cell>
          <cell r="T54" t="str">
            <v>特環</v>
          </cell>
          <cell r="U54" t="str">
            <v>A</v>
          </cell>
          <cell r="V54" t="str">
            <v>4</v>
          </cell>
          <cell r="W54" t="str">
            <v>長野県</v>
          </cell>
          <cell r="X54" t="str">
            <v>松本市</v>
          </cell>
          <cell r="Y54">
            <v>0</v>
          </cell>
          <cell r="Z54">
            <v>0</v>
          </cell>
          <cell r="AA54">
            <v>219301</v>
          </cell>
          <cell r="AB54">
            <v>78988</v>
          </cell>
          <cell r="AC54">
            <v>0</v>
          </cell>
          <cell r="AD54">
            <v>857370</v>
          </cell>
          <cell r="AE54">
            <v>704401</v>
          </cell>
          <cell r="AF54">
            <v>0</v>
          </cell>
          <cell r="AG54">
            <v>1076671</v>
          </cell>
          <cell r="AH54">
            <v>783389</v>
          </cell>
          <cell r="AI54">
            <v>0</v>
          </cell>
          <cell r="AJ54">
            <v>218</v>
          </cell>
          <cell r="AK54">
            <v>218</v>
          </cell>
          <cell r="AL54">
            <v>0</v>
          </cell>
          <cell r="AM54">
            <v>0</v>
          </cell>
          <cell r="AN54">
            <v>14331</v>
          </cell>
          <cell r="AO54">
            <v>14331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32947</v>
          </cell>
          <cell r="AV54">
            <v>31785</v>
          </cell>
          <cell r="AW54">
            <v>0</v>
          </cell>
          <cell r="AX54">
            <v>1162</v>
          </cell>
        </row>
        <row r="55">
          <cell r="A55">
            <v>2.4</v>
          </cell>
          <cell r="B55" t="str">
            <v>202100</v>
          </cell>
          <cell r="C55" t="str">
            <v>1</v>
          </cell>
          <cell r="D55" t="str">
            <v>17</v>
          </cell>
          <cell r="E55" t="str">
            <v>1</v>
          </cell>
          <cell r="F55">
            <v>8000</v>
          </cell>
          <cell r="G55">
            <v>310</v>
          </cell>
          <cell r="H55">
            <v>749</v>
          </cell>
          <cell r="I55">
            <v>2.4</v>
          </cell>
          <cell r="J55" t="str">
            <v>H7.11.1</v>
          </cell>
          <cell r="K55">
            <v>4350</v>
          </cell>
          <cell r="L55">
            <v>854</v>
          </cell>
          <cell r="M55">
            <v>136912</v>
          </cell>
          <cell r="N55">
            <v>581954</v>
          </cell>
          <cell r="O55">
            <v>117119</v>
          </cell>
          <cell r="P55">
            <v>464835</v>
          </cell>
          <cell r="Q55">
            <v>3150</v>
          </cell>
          <cell r="R55" t="str">
            <v>d</v>
          </cell>
          <cell r="S55" t="str">
            <v>3</v>
          </cell>
          <cell r="T55" t="str">
            <v>公共</v>
          </cell>
          <cell r="U55" t="str">
            <v>D</v>
          </cell>
          <cell r="V55" t="str">
            <v>1</v>
          </cell>
          <cell r="W55" t="str">
            <v>長野県</v>
          </cell>
          <cell r="X55" t="str">
            <v>駒ケ根市</v>
          </cell>
          <cell r="Y55">
            <v>5400</v>
          </cell>
          <cell r="Z55">
            <v>2303</v>
          </cell>
          <cell r="AA55">
            <v>117119</v>
          </cell>
          <cell r="AB55">
            <v>117119</v>
          </cell>
          <cell r="AC55">
            <v>0</v>
          </cell>
          <cell r="AD55">
            <v>464835</v>
          </cell>
          <cell r="AE55">
            <v>464835</v>
          </cell>
          <cell r="AF55">
            <v>0</v>
          </cell>
          <cell r="AG55">
            <v>581954</v>
          </cell>
          <cell r="AH55">
            <v>581954</v>
          </cell>
          <cell r="AI55">
            <v>0</v>
          </cell>
          <cell r="AJ55">
            <v>70</v>
          </cell>
          <cell r="AK55">
            <v>70</v>
          </cell>
          <cell r="AL55">
            <v>0</v>
          </cell>
          <cell r="AM55">
            <v>0</v>
          </cell>
          <cell r="AN55">
            <v>4763</v>
          </cell>
          <cell r="AO55">
            <v>4763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75234</v>
          </cell>
          <cell r="AV55">
            <v>75234</v>
          </cell>
          <cell r="AW55">
            <v>0</v>
          </cell>
          <cell r="AX55">
            <v>0</v>
          </cell>
        </row>
        <row r="56">
          <cell r="A56">
            <v>3.7</v>
          </cell>
          <cell r="B56" t="str">
            <v>209848</v>
          </cell>
          <cell r="C56" t="str">
            <v>1</v>
          </cell>
          <cell r="D56" t="str">
            <v>17</v>
          </cell>
          <cell r="E56" t="str">
            <v>1</v>
          </cell>
          <cell r="F56">
            <v>33128</v>
          </cell>
          <cell r="G56">
            <v>1027</v>
          </cell>
          <cell r="H56">
            <v>3798</v>
          </cell>
          <cell r="I56">
            <v>3.7</v>
          </cell>
          <cell r="J56" t="str">
            <v>S57.8.1</v>
          </cell>
          <cell r="K56">
            <v>27819</v>
          </cell>
          <cell r="L56">
            <v>4461</v>
          </cell>
          <cell r="M56">
            <v>705322</v>
          </cell>
          <cell r="N56">
            <v>970692</v>
          </cell>
          <cell r="O56">
            <v>371624</v>
          </cell>
          <cell r="P56">
            <v>599068</v>
          </cell>
          <cell r="Q56">
            <v>3123</v>
          </cell>
          <cell r="R56" t="str">
            <v>c</v>
          </cell>
          <cell r="S56" t="str">
            <v>2</v>
          </cell>
          <cell r="T56" t="str">
            <v>公共</v>
          </cell>
          <cell r="U56" t="str">
            <v>C</v>
          </cell>
          <cell r="V56" t="str">
            <v>1</v>
          </cell>
          <cell r="W56" t="str">
            <v>長野県</v>
          </cell>
          <cell r="X56" t="str">
            <v>佐久下水道組合</v>
          </cell>
          <cell r="Y56">
            <v>16428</v>
          </cell>
          <cell r="Z56">
            <v>12251</v>
          </cell>
          <cell r="AA56">
            <v>387231</v>
          </cell>
          <cell r="AB56">
            <v>371624</v>
          </cell>
          <cell r="AC56">
            <v>0</v>
          </cell>
          <cell r="AD56">
            <v>1151977</v>
          </cell>
          <cell r="AE56">
            <v>599068</v>
          </cell>
          <cell r="AF56">
            <v>0</v>
          </cell>
          <cell r="AG56">
            <v>1539208</v>
          </cell>
          <cell r="AH56">
            <v>970692</v>
          </cell>
          <cell r="AI56">
            <v>0</v>
          </cell>
          <cell r="AJ56">
            <v>226</v>
          </cell>
          <cell r="AK56">
            <v>226</v>
          </cell>
          <cell r="AL56">
            <v>0</v>
          </cell>
          <cell r="AM56">
            <v>0</v>
          </cell>
          <cell r="AN56">
            <v>20477</v>
          </cell>
          <cell r="AO56">
            <v>20477</v>
          </cell>
          <cell r="AP56">
            <v>0</v>
          </cell>
          <cell r="AQ56">
            <v>9080</v>
          </cell>
          <cell r="AR56">
            <v>9080</v>
          </cell>
          <cell r="AS56">
            <v>0</v>
          </cell>
          <cell r="AT56">
            <v>0</v>
          </cell>
          <cell r="AU56">
            <v>243220</v>
          </cell>
          <cell r="AV56">
            <v>243220</v>
          </cell>
          <cell r="AW56">
            <v>0</v>
          </cell>
          <cell r="AX56">
            <v>0</v>
          </cell>
        </row>
        <row r="57">
          <cell r="A57">
            <v>7.9</v>
          </cell>
          <cell r="B57" t="str">
            <v>212016</v>
          </cell>
          <cell r="C57" t="str">
            <v>1</v>
          </cell>
          <cell r="D57" t="str">
            <v>17</v>
          </cell>
          <cell r="E57" t="str">
            <v>1</v>
          </cell>
          <cell r="F57">
            <v>324940</v>
          </cell>
          <cell r="G57">
            <v>5837</v>
          </cell>
          <cell r="H57">
            <v>46347</v>
          </cell>
          <cell r="I57">
            <v>7.9</v>
          </cell>
          <cell r="J57" t="str">
            <v>S12.7.1</v>
          </cell>
          <cell r="K57">
            <v>300380</v>
          </cell>
          <cell r="L57">
            <v>53930</v>
          </cell>
          <cell r="M57">
            <v>4550038</v>
          </cell>
          <cell r="N57">
            <v>5864810</v>
          </cell>
          <cell r="O57">
            <v>2683756</v>
          </cell>
          <cell r="P57">
            <v>3181054</v>
          </cell>
          <cell r="Q57">
            <v>1890</v>
          </cell>
          <cell r="R57" t="str">
            <v>a</v>
          </cell>
          <cell r="S57" t="str">
            <v>1</v>
          </cell>
          <cell r="T57" t="str">
            <v>公共</v>
          </cell>
          <cell r="U57" t="str">
            <v>A</v>
          </cell>
          <cell r="V57" t="str">
            <v>1</v>
          </cell>
          <cell r="W57" t="str">
            <v>岐阜県</v>
          </cell>
          <cell r="X57" t="str">
            <v>岐阜市</v>
          </cell>
          <cell r="Y57">
            <v>211800</v>
          </cell>
          <cell r="Z57">
            <v>139161</v>
          </cell>
          <cell r="AA57">
            <v>2827315</v>
          </cell>
          <cell r="AB57">
            <v>2683756</v>
          </cell>
          <cell r="AC57">
            <v>0</v>
          </cell>
          <cell r="AD57">
            <v>3563587</v>
          </cell>
          <cell r="AE57">
            <v>3181054</v>
          </cell>
          <cell r="AF57">
            <v>270139</v>
          </cell>
          <cell r="AG57">
            <v>6390902</v>
          </cell>
          <cell r="AH57">
            <v>5864810</v>
          </cell>
          <cell r="AI57">
            <v>270139</v>
          </cell>
          <cell r="AJ57">
            <v>1620</v>
          </cell>
          <cell r="AK57">
            <v>1587</v>
          </cell>
          <cell r="AL57">
            <v>33</v>
          </cell>
          <cell r="AM57">
            <v>0</v>
          </cell>
          <cell r="AN57">
            <v>299331</v>
          </cell>
          <cell r="AO57">
            <v>299331</v>
          </cell>
          <cell r="AP57">
            <v>0</v>
          </cell>
          <cell r="AQ57">
            <v>12287</v>
          </cell>
          <cell r="AR57">
            <v>12287</v>
          </cell>
          <cell r="AS57">
            <v>0</v>
          </cell>
          <cell r="AT57">
            <v>0</v>
          </cell>
          <cell r="AU57">
            <v>1375528</v>
          </cell>
          <cell r="AV57">
            <v>1301628</v>
          </cell>
          <cell r="AW57">
            <v>0</v>
          </cell>
          <cell r="AX57">
            <v>73900</v>
          </cell>
        </row>
        <row r="58">
          <cell r="A58">
            <v>10</v>
          </cell>
          <cell r="B58" t="str">
            <v>222011</v>
          </cell>
          <cell r="C58" t="str">
            <v>1</v>
          </cell>
          <cell r="D58" t="str">
            <v>17</v>
          </cell>
          <cell r="E58" t="str">
            <v>1</v>
          </cell>
          <cell r="F58">
            <v>322504</v>
          </cell>
          <cell r="G58">
            <v>4296</v>
          </cell>
          <cell r="H58">
            <v>42983</v>
          </cell>
          <cell r="I58">
            <v>10</v>
          </cell>
          <cell r="J58" t="str">
            <v>S35.11.1</v>
          </cell>
          <cell r="K58">
            <v>290791</v>
          </cell>
          <cell r="L58">
            <v>78214</v>
          </cell>
          <cell r="M58">
            <v>5610769</v>
          </cell>
          <cell r="N58">
            <v>8990020</v>
          </cell>
          <cell r="O58">
            <v>2269444</v>
          </cell>
          <cell r="P58">
            <v>6720576</v>
          </cell>
          <cell r="Q58">
            <v>1990</v>
          </cell>
          <cell r="R58" t="str">
            <v>a</v>
          </cell>
          <cell r="S58" t="str">
            <v>1</v>
          </cell>
          <cell r="T58" t="str">
            <v>公共</v>
          </cell>
          <cell r="U58" t="str">
            <v>A</v>
          </cell>
          <cell r="V58" t="str">
            <v>1</v>
          </cell>
          <cell r="W58" t="str">
            <v>静岡県</v>
          </cell>
          <cell r="X58" t="str">
            <v>静岡市</v>
          </cell>
          <cell r="Y58">
            <v>329300</v>
          </cell>
          <cell r="Z58">
            <v>213701</v>
          </cell>
          <cell r="AA58">
            <v>3087742</v>
          </cell>
          <cell r="AB58">
            <v>2269444</v>
          </cell>
          <cell r="AC58">
            <v>796763</v>
          </cell>
          <cell r="AD58">
            <v>9450667</v>
          </cell>
          <cell r="AE58">
            <v>6720576</v>
          </cell>
          <cell r="AF58">
            <v>2230677</v>
          </cell>
          <cell r="AG58">
            <v>12538409</v>
          </cell>
          <cell r="AH58">
            <v>8990020</v>
          </cell>
          <cell r="AI58">
            <v>3027440</v>
          </cell>
          <cell r="AJ58">
            <v>1157</v>
          </cell>
          <cell r="AK58">
            <v>889</v>
          </cell>
          <cell r="AL58">
            <v>6</v>
          </cell>
          <cell r="AM58">
            <v>262</v>
          </cell>
          <cell r="AN58">
            <v>355643</v>
          </cell>
          <cell r="AO58">
            <v>140744</v>
          </cell>
          <cell r="AP58">
            <v>214899</v>
          </cell>
          <cell r="AQ58">
            <v>102948</v>
          </cell>
          <cell r="AR58">
            <v>0</v>
          </cell>
          <cell r="AS58">
            <v>102948</v>
          </cell>
          <cell r="AT58">
            <v>0</v>
          </cell>
          <cell r="AU58">
            <v>1909415</v>
          </cell>
          <cell r="AV58">
            <v>1511447</v>
          </cell>
          <cell r="AW58">
            <v>388238</v>
          </cell>
          <cell r="AX58">
            <v>9730</v>
          </cell>
        </row>
        <row r="59">
          <cell r="A59">
            <v>7.9</v>
          </cell>
          <cell r="B59" t="str">
            <v>222020</v>
          </cell>
          <cell r="C59" t="str">
            <v>1</v>
          </cell>
          <cell r="D59" t="str">
            <v>17</v>
          </cell>
          <cell r="E59" t="str">
            <v>1</v>
          </cell>
          <cell r="F59">
            <v>370430</v>
          </cell>
          <cell r="G59">
            <v>6110</v>
          </cell>
          <cell r="H59">
            <v>48247</v>
          </cell>
          <cell r="I59">
            <v>7.9</v>
          </cell>
          <cell r="J59" t="str">
            <v>S41.10.1</v>
          </cell>
          <cell r="K59">
            <v>326004</v>
          </cell>
          <cell r="L59">
            <v>52119</v>
          </cell>
          <cell r="M59">
            <v>5288844</v>
          </cell>
          <cell r="N59">
            <v>8074812</v>
          </cell>
          <cell r="O59">
            <v>2659736</v>
          </cell>
          <cell r="P59">
            <v>5415076</v>
          </cell>
          <cell r="Q59">
            <v>1806</v>
          </cell>
          <cell r="R59" t="str">
            <v>a</v>
          </cell>
          <cell r="S59" t="str">
            <v>1</v>
          </cell>
          <cell r="T59" t="str">
            <v>公共</v>
          </cell>
          <cell r="U59" t="str">
            <v>A</v>
          </cell>
          <cell r="V59" t="str">
            <v>1</v>
          </cell>
          <cell r="W59" t="str">
            <v>静岡県</v>
          </cell>
          <cell r="X59" t="str">
            <v>浜松市</v>
          </cell>
          <cell r="Y59">
            <v>255214</v>
          </cell>
          <cell r="Z59">
            <v>112404</v>
          </cell>
          <cell r="AA59">
            <v>3491282</v>
          </cell>
          <cell r="AB59">
            <v>2659736</v>
          </cell>
          <cell r="AC59">
            <v>728327</v>
          </cell>
          <cell r="AD59">
            <v>7407917</v>
          </cell>
          <cell r="AE59">
            <v>5415076</v>
          </cell>
          <cell r="AF59">
            <v>1404793</v>
          </cell>
          <cell r="AG59">
            <v>10899199</v>
          </cell>
          <cell r="AH59">
            <v>8074812</v>
          </cell>
          <cell r="AI59">
            <v>2133120</v>
          </cell>
          <cell r="AJ59">
            <v>1652</v>
          </cell>
          <cell r="AK59">
            <v>1414</v>
          </cell>
          <cell r="AL59">
            <v>16</v>
          </cell>
          <cell r="AM59">
            <v>222</v>
          </cell>
          <cell r="AN59">
            <v>228207</v>
          </cell>
          <cell r="AO59">
            <v>116554</v>
          </cell>
          <cell r="AP59">
            <v>111653</v>
          </cell>
          <cell r="AQ59">
            <v>482778</v>
          </cell>
          <cell r="AR59">
            <v>148456</v>
          </cell>
          <cell r="AS59">
            <v>331367</v>
          </cell>
          <cell r="AT59">
            <v>2955</v>
          </cell>
          <cell r="AU59">
            <v>1093823</v>
          </cell>
          <cell r="AV59">
            <v>895927</v>
          </cell>
          <cell r="AW59">
            <v>140721</v>
          </cell>
          <cell r="AX59">
            <v>57175</v>
          </cell>
        </row>
        <row r="60">
          <cell r="A60">
            <v>5.4</v>
          </cell>
          <cell r="B60" t="str">
            <v>222020</v>
          </cell>
          <cell r="C60" t="str">
            <v>1</v>
          </cell>
          <cell r="D60" t="str">
            <v>17</v>
          </cell>
          <cell r="E60" t="str">
            <v>4</v>
          </cell>
          <cell r="F60">
            <v>36900</v>
          </cell>
          <cell r="G60">
            <v>682</v>
          </cell>
          <cell r="H60">
            <v>3685</v>
          </cell>
          <cell r="I60">
            <v>5.4</v>
          </cell>
          <cell r="J60" t="str">
            <v>S57.9.1</v>
          </cell>
          <cell r="K60">
            <v>26581</v>
          </cell>
          <cell r="L60">
            <v>3800</v>
          </cell>
          <cell r="M60">
            <v>401778</v>
          </cell>
          <cell r="N60">
            <v>1164240</v>
          </cell>
          <cell r="O60">
            <v>296370</v>
          </cell>
          <cell r="P60">
            <v>867870</v>
          </cell>
          <cell r="Q60">
            <v>1806</v>
          </cell>
          <cell r="R60" t="str">
            <v>b</v>
          </cell>
          <cell r="S60" t="str">
            <v>2</v>
          </cell>
          <cell r="T60" t="str">
            <v>特環</v>
          </cell>
          <cell r="U60" t="str">
            <v>A</v>
          </cell>
          <cell r="V60" t="str">
            <v>4</v>
          </cell>
          <cell r="W60" t="str">
            <v>静岡県</v>
          </cell>
          <cell r="X60" t="str">
            <v>浜松市</v>
          </cell>
          <cell r="Y60">
            <v>2300</v>
          </cell>
          <cell r="Z60">
            <v>1427</v>
          </cell>
          <cell r="AA60">
            <v>315981</v>
          </cell>
          <cell r="AB60">
            <v>296370</v>
          </cell>
          <cell r="AC60">
            <v>0</v>
          </cell>
          <cell r="AD60">
            <v>975331</v>
          </cell>
          <cell r="AE60">
            <v>867870</v>
          </cell>
          <cell r="AF60">
            <v>0</v>
          </cell>
          <cell r="AG60">
            <v>1291312</v>
          </cell>
          <cell r="AH60">
            <v>1164240</v>
          </cell>
          <cell r="AI60">
            <v>0</v>
          </cell>
          <cell r="AJ60">
            <v>221</v>
          </cell>
          <cell r="AK60">
            <v>221</v>
          </cell>
          <cell r="AL60">
            <v>0</v>
          </cell>
          <cell r="AM60">
            <v>0</v>
          </cell>
          <cell r="AN60">
            <v>20807</v>
          </cell>
          <cell r="AO60">
            <v>20807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43044</v>
          </cell>
          <cell r="AV60">
            <v>29076</v>
          </cell>
          <cell r="AW60">
            <v>0</v>
          </cell>
          <cell r="AX60">
            <v>13968</v>
          </cell>
        </row>
        <row r="61">
          <cell r="A61">
            <v>8.4</v>
          </cell>
          <cell r="B61" t="str">
            <v>222046</v>
          </cell>
          <cell r="C61" t="str">
            <v>1</v>
          </cell>
          <cell r="D61" t="str">
            <v>17</v>
          </cell>
          <cell r="E61" t="str">
            <v>1</v>
          </cell>
          <cell r="F61">
            <v>119884</v>
          </cell>
          <cell r="G61">
            <v>1713</v>
          </cell>
          <cell r="H61">
            <v>14414</v>
          </cell>
          <cell r="I61">
            <v>8.4</v>
          </cell>
          <cell r="J61" t="str">
            <v>S35.4.1</v>
          </cell>
          <cell r="K61">
            <v>95763</v>
          </cell>
          <cell r="L61">
            <v>15862</v>
          </cell>
          <cell r="M61">
            <v>1476502</v>
          </cell>
          <cell r="N61">
            <v>3987796</v>
          </cell>
          <cell r="O61">
            <v>1244353</v>
          </cell>
          <cell r="P61">
            <v>2743443</v>
          </cell>
          <cell r="Q61">
            <v>1730</v>
          </cell>
          <cell r="R61" t="str">
            <v>a</v>
          </cell>
          <cell r="S61" t="str">
            <v>1</v>
          </cell>
          <cell r="T61" t="str">
            <v>公共</v>
          </cell>
          <cell r="U61" t="str">
            <v>A</v>
          </cell>
          <cell r="V61" t="str">
            <v>1</v>
          </cell>
          <cell r="W61" t="str">
            <v>静岡県</v>
          </cell>
          <cell r="X61" t="str">
            <v>清水市</v>
          </cell>
          <cell r="Y61">
            <v>78000</v>
          </cell>
          <cell r="Z61">
            <v>43403</v>
          </cell>
          <cell r="AA61">
            <v>2062029</v>
          </cell>
          <cell r="AB61">
            <v>1244353</v>
          </cell>
          <cell r="AC61">
            <v>554633</v>
          </cell>
          <cell r="AD61">
            <v>4802090</v>
          </cell>
          <cell r="AE61">
            <v>2743443</v>
          </cell>
          <cell r="AF61">
            <v>1688643</v>
          </cell>
          <cell r="AG61">
            <v>6864119</v>
          </cell>
          <cell r="AH61">
            <v>3987796</v>
          </cell>
          <cell r="AI61">
            <v>2243276</v>
          </cell>
          <cell r="AJ61">
            <v>459</v>
          </cell>
          <cell r="AK61">
            <v>338</v>
          </cell>
          <cell r="AL61">
            <v>18</v>
          </cell>
          <cell r="AM61">
            <v>103</v>
          </cell>
          <cell r="AN61">
            <v>144871</v>
          </cell>
          <cell r="AO61">
            <v>72436</v>
          </cell>
          <cell r="AP61">
            <v>72435</v>
          </cell>
          <cell r="AQ61">
            <v>379605</v>
          </cell>
          <cell r="AR61">
            <v>186491</v>
          </cell>
          <cell r="AS61">
            <v>186262</v>
          </cell>
          <cell r="AT61">
            <v>6852</v>
          </cell>
          <cell r="AU61">
            <v>901819</v>
          </cell>
          <cell r="AV61">
            <v>620861</v>
          </cell>
          <cell r="AW61">
            <v>229948</v>
          </cell>
          <cell r="AX61">
            <v>51010</v>
          </cell>
        </row>
        <row r="62">
          <cell r="A62">
            <v>0.9</v>
          </cell>
          <cell r="B62" t="str">
            <v>222046</v>
          </cell>
          <cell r="C62" t="str">
            <v>1</v>
          </cell>
          <cell r="D62" t="str">
            <v>17</v>
          </cell>
          <cell r="E62" t="str">
            <v>4</v>
          </cell>
          <cell r="F62">
            <v>44</v>
          </cell>
          <cell r="G62">
            <v>31</v>
          </cell>
          <cell r="H62">
            <v>28</v>
          </cell>
          <cell r="I62">
            <v>0.9</v>
          </cell>
          <cell r="J62" t="str">
            <v>H6.3.31</v>
          </cell>
          <cell r="K62">
            <v>25</v>
          </cell>
          <cell r="L62">
            <v>36</v>
          </cell>
          <cell r="M62">
            <v>3322</v>
          </cell>
          <cell r="N62">
            <v>14185</v>
          </cell>
          <cell r="O62">
            <v>1262</v>
          </cell>
          <cell r="P62">
            <v>12923</v>
          </cell>
          <cell r="Q62">
            <v>1730</v>
          </cell>
          <cell r="R62" t="str">
            <v>d</v>
          </cell>
          <cell r="S62" t="str">
            <v>3</v>
          </cell>
          <cell r="T62" t="str">
            <v>特環</v>
          </cell>
          <cell r="U62" t="str">
            <v>B</v>
          </cell>
          <cell r="V62" t="str">
            <v>4</v>
          </cell>
          <cell r="W62" t="str">
            <v>静岡県</v>
          </cell>
          <cell r="X62" t="str">
            <v>清水市</v>
          </cell>
          <cell r="Y62">
            <v>58000</v>
          </cell>
          <cell r="Z62">
            <v>31288</v>
          </cell>
          <cell r="AA62">
            <v>1822</v>
          </cell>
          <cell r="AB62">
            <v>1262</v>
          </cell>
          <cell r="AC62">
            <v>453</v>
          </cell>
          <cell r="AD62">
            <v>23077</v>
          </cell>
          <cell r="AE62">
            <v>12923</v>
          </cell>
          <cell r="AF62">
            <v>8338</v>
          </cell>
          <cell r="AG62">
            <v>24899</v>
          </cell>
          <cell r="AH62">
            <v>14185</v>
          </cell>
          <cell r="AI62">
            <v>8791</v>
          </cell>
          <cell r="AJ62">
            <v>3</v>
          </cell>
          <cell r="AK62">
            <v>3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1822</v>
          </cell>
          <cell r="AV62">
            <v>1262</v>
          </cell>
          <cell r="AW62">
            <v>453</v>
          </cell>
          <cell r="AX62">
            <v>107</v>
          </cell>
        </row>
        <row r="63">
          <cell r="A63">
            <v>15.4</v>
          </cell>
          <cell r="B63" t="str">
            <v>222054</v>
          </cell>
          <cell r="C63" t="str">
            <v>1</v>
          </cell>
          <cell r="D63" t="str">
            <v>17</v>
          </cell>
          <cell r="E63" t="str">
            <v>1</v>
          </cell>
          <cell r="F63">
            <v>25586</v>
          </cell>
          <cell r="G63">
            <v>544</v>
          </cell>
          <cell r="H63">
            <v>8357</v>
          </cell>
          <cell r="I63">
            <v>15.4</v>
          </cell>
          <cell r="J63" t="str">
            <v>S40.8.1</v>
          </cell>
          <cell r="K63">
            <v>21568</v>
          </cell>
          <cell r="L63">
            <v>8429</v>
          </cell>
          <cell r="M63">
            <v>1144252</v>
          </cell>
          <cell r="N63">
            <v>1609412</v>
          </cell>
          <cell r="O63">
            <v>557330</v>
          </cell>
          <cell r="P63">
            <v>1052082</v>
          </cell>
          <cell r="Q63">
            <v>2490</v>
          </cell>
          <cell r="R63" t="str">
            <v>a</v>
          </cell>
          <cell r="S63" t="str">
            <v>1</v>
          </cell>
          <cell r="T63" t="str">
            <v>公共</v>
          </cell>
          <cell r="U63" t="str">
            <v>C</v>
          </cell>
          <cell r="V63" t="str">
            <v>1</v>
          </cell>
          <cell r="W63" t="str">
            <v>静岡県</v>
          </cell>
          <cell r="X63" t="str">
            <v>熱海市</v>
          </cell>
          <cell r="Y63">
            <v>51300</v>
          </cell>
          <cell r="Z63">
            <v>22365</v>
          </cell>
          <cell r="AA63">
            <v>613538</v>
          </cell>
          <cell r="AB63">
            <v>557330</v>
          </cell>
          <cell r="AC63">
            <v>0</v>
          </cell>
          <cell r="AD63">
            <v>1098028</v>
          </cell>
          <cell r="AE63">
            <v>1052082</v>
          </cell>
          <cell r="AF63">
            <v>0</v>
          </cell>
          <cell r="AG63">
            <v>1711566</v>
          </cell>
          <cell r="AH63">
            <v>1609412</v>
          </cell>
          <cell r="AI63">
            <v>0</v>
          </cell>
          <cell r="AJ63">
            <v>94</v>
          </cell>
          <cell r="AK63">
            <v>94</v>
          </cell>
          <cell r="AL63">
            <v>0</v>
          </cell>
          <cell r="AM63">
            <v>0</v>
          </cell>
          <cell r="AN63">
            <v>81258</v>
          </cell>
          <cell r="AO63">
            <v>76154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376836</v>
          </cell>
          <cell r="AV63">
            <v>325804</v>
          </cell>
          <cell r="AW63">
            <v>0</v>
          </cell>
          <cell r="AX63">
            <v>51032</v>
          </cell>
        </row>
        <row r="64">
          <cell r="A64">
            <v>10.7</v>
          </cell>
          <cell r="B64" t="str">
            <v>231002</v>
          </cell>
          <cell r="C64" t="str">
            <v>1</v>
          </cell>
          <cell r="D64" t="str">
            <v>17</v>
          </cell>
          <cell r="E64" t="str">
            <v>1</v>
          </cell>
          <cell r="F64">
            <v>2087300</v>
          </cell>
          <cell r="G64">
            <v>26650</v>
          </cell>
          <cell r="H64">
            <v>283874</v>
          </cell>
          <cell r="I64">
            <v>10.7</v>
          </cell>
          <cell r="J64" t="str">
            <v>T1.11.15</v>
          </cell>
          <cell r="K64">
            <v>2076900</v>
          </cell>
          <cell r="L64">
            <v>393484</v>
          </cell>
          <cell r="M64">
            <v>30939373</v>
          </cell>
          <cell r="N64">
            <v>35811007</v>
          </cell>
          <cell r="O64">
            <v>16582156</v>
          </cell>
          <cell r="P64">
            <v>19228851</v>
          </cell>
          <cell r="Q64">
            <v>1722</v>
          </cell>
          <cell r="R64" t="str">
            <v>a</v>
          </cell>
          <cell r="S64" t="str">
            <v>1</v>
          </cell>
          <cell r="T64" t="str">
            <v>公共</v>
          </cell>
          <cell r="U64" t="str">
            <v>A</v>
          </cell>
          <cell r="V64" t="str">
            <v>1</v>
          </cell>
          <cell r="W64" t="str">
            <v>愛知県</v>
          </cell>
          <cell r="X64" t="str">
            <v>名古屋市</v>
          </cell>
          <cell r="Y64">
            <v>1855000</v>
          </cell>
          <cell r="Z64">
            <v>1049122</v>
          </cell>
          <cell r="AA64">
            <v>27180849</v>
          </cell>
          <cell r="AB64">
            <v>16582156</v>
          </cell>
          <cell r="AC64">
            <v>10463024</v>
          </cell>
          <cell r="AD64">
            <v>51334827</v>
          </cell>
          <cell r="AE64">
            <v>19228851</v>
          </cell>
          <cell r="AF64">
            <v>32105976</v>
          </cell>
          <cell r="AG64">
            <v>78515676</v>
          </cell>
          <cell r="AH64">
            <v>35811007</v>
          </cell>
          <cell r="AI64">
            <v>42569000</v>
          </cell>
          <cell r="AJ64">
            <v>7155</v>
          </cell>
          <cell r="AK64">
            <v>2342</v>
          </cell>
          <cell r="AL64">
            <v>51</v>
          </cell>
          <cell r="AM64">
            <v>4762</v>
          </cell>
          <cell r="AN64">
            <v>6400254</v>
          </cell>
          <cell r="AO64">
            <v>844733</v>
          </cell>
          <cell r="AP64">
            <v>5555521</v>
          </cell>
          <cell r="AQ64">
            <v>3389829</v>
          </cell>
          <cell r="AR64">
            <v>1261462</v>
          </cell>
          <cell r="AS64">
            <v>2128367</v>
          </cell>
          <cell r="AT64">
            <v>0</v>
          </cell>
          <cell r="AU64">
            <v>11891786</v>
          </cell>
          <cell r="AV64">
            <v>10299842</v>
          </cell>
          <cell r="AW64">
            <v>1541944</v>
          </cell>
          <cell r="AX64">
            <v>50000</v>
          </cell>
        </row>
        <row r="65">
          <cell r="A65">
            <v>6.9</v>
          </cell>
          <cell r="B65" t="str">
            <v>232017</v>
          </cell>
          <cell r="C65" t="str">
            <v>1</v>
          </cell>
          <cell r="D65" t="str">
            <v>17</v>
          </cell>
          <cell r="E65" t="str">
            <v>1</v>
          </cell>
          <cell r="F65">
            <v>242293</v>
          </cell>
          <cell r="G65">
            <v>3955</v>
          </cell>
          <cell r="H65">
            <v>27151</v>
          </cell>
          <cell r="I65">
            <v>6.9</v>
          </cell>
          <cell r="J65" t="str">
            <v>S10.8.10</v>
          </cell>
          <cell r="K65">
            <v>224846</v>
          </cell>
          <cell r="L65">
            <v>40213</v>
          </cell>
          <cell r="M65">
            <v>3778850</v>
          </cell>
          <cell r="N65">
            <v>4312979</v>
          </cell>
          <cell r="O65">
            <v>1839855</v>
          </cell>
          <cell r="P65">
            <v>2473124</v>
          </cell>
          <cell r="Q65">
            <v>1858</v>
          </cell>
          <cell r="R65" t="str">
            <v>b</v>
          </cell>
          <cell r="S65" t="str">
            <v>1</v>
          </cell>
          <cell r="T65" t="str">
            <v>公共</v>
          </cell>
          <cell r="U65" t="str">
            <v>A</v>
          </cell>
          <cell r="V65" t="str">
            <v>1</v>
          </cell>
          <cell r="W65" t="str">
            <v>愛知県</v>
          </cell>
          <cell r="X65" t="str">
            <v>豊橋市</v>
          </cell>
          <cell r="Y65">
            <v>154700</v>
          </cell>
          <cell r="Z65">
            <v>83560</v>
          </cell>
          <cell r="AA65">
            <v>2615289</v>
          </cell>
          <cell r="AB65">
            <v>1839855</v>
          </cell>
          <cell r="AC65">
            <v>668819</v>
          </cell>
          <cell r="AD65">
            <v>4420005</v>
          </cell>
          <cell r="AE65">
            <v>2473124</v>
          </cell>
          <cell r="AF65">
            <v>1673748</v>
          </cell>
          <cell r="AG65">
            <v>7035294</v>
          </cell>
          <cell r="AH65">
            <v>4312979</v>
          </cell>
          <cell r="AI65">
            <v>2342567</v>
          </cell>
          <cell r="AJ65">
            <v>1139</v>
          </cell>
          <cell r="AK65">
            <v>633</v>
          </cell>
          <cell r="AL65">
            <v>68</v>
          </cell>
          <cell r="AM65">
            <v>438</v>
          </cell>
          <cell r="AN65">
            <v>310605</v>
          </cell>
          <cell r="AO65">
            <v>108630</v>
          </cell>
          <cell r="AP65">
            <v>201975</v>
          </cell>
          <cell r="AQ65">
            <v>256886</v>
          </cell>
          <cell r="AR65">
            <v>72023</v>
          </cell>
          <cell r="AS65">
            <v>184863</v>
          </cell>
          <cell r="AT65">
            <v>0</v>
          </cell>
          <cell r="AU65">
            <v>1022250</v>
          </cell>
          <cell r="AV65">
            <v>801157</v>
          </cell>
          <cell r="AW65">
            <v>157627</v>
          </cell>
          <cell r="AX65">
            <v>63466</v>
          </cell>
        </row>
        <row r="66">
          <cell r="A66">
            <v>9.8000000000000007</v>
          </cell>
          <cell r="B66" t="str">
            <v>232033</v>
          </cell>
          <cell r="C66" t="str">
            <v>1</v>
          </cell>
          <cell r="D66" t="str">
            <v>17</v>
          </cell>
          <cell r="E66" t="str">
            <v>1</v>
          </cell>
          <cell r="F66">
            <v>83751</v>
          </cell>
          <cell r="G66">
            <v>1294</v>
          </cell>
          <cell r="H66">
            <v>12675</v>
          </cell>
          <cell r="I66">
            <v>9.8000000000000007</v>
          </cell>
          <cell r="J66" t="str">
            <v>S35.11.1</v>
          </cell>
          <cell r="K66">
            <v>71389</v>
          </cell>
          <cell r="L66">
            <v>17765</v>
          </cell>
          <cell r="M66">
            <v>1095645</v>
          </cell>
          <cell r="N66">
            <v>2510667</v>
          </cell>
          <cell r="O66">
            <v>1063201</v>
          </cell>
          <cell r="P66">
            <v>1447466</v>
          </cell>
          <cell r="Q66">
            <v>1470</v>
          </cell>
          <cell r="R66" t="str">
            <v>a</v>
          </cell>
          <cell r="S66" t="str">
            <v>1</v>
          </cell>
          <cell r="T66" t="str">
            <v>公共</v>
          </cell>
          <cell r="U66" t="str">
            <v>B</v>
          </cell>
          <cell r="V66" t="str">
            <v>1</v>
          </cell>
          <cell r="W66" t="str">
            <v>愛知県</v>
          </cell>
          <cell r="X66" t="str">
            <v>一宮市</v>
          </cell>
          <cell r="Y66">
            <v>128700</v>
          </cell>
          <cell r="Z66">
            <v>46583</v>
          </cell>
          <cell r="AA66">
            <v>1857885</v>
          </cell>
          <cell r="AB66">
            <v>1063201</v>
          </cell>
          <cell r="AC66">
            <v>728939</v>
          </cell>
          <cell r="AD66">
            <v>2376476</v>
          </cell>
          <cell r="AE66">
            <v>1447466</v>
          </cell>
          <cell r="AF66">
            <v>778247</v>
          </cell>
          <cell r="AG66">
            <v>4234361</v>
          </cell>
          <cell r="AH66">
            <v>2510667</v>
          </cell>
          <cell r="AI66">
            <v>1507186</v>
          </cell>
          <cell r="AJ66">
            <v>505</v>
          </cell>
          <cell r="AK66">
            <v>317</v>
          </cell>
          <cell r="AL66">
            <v>6</v>
          </cell>
          <cell r="AM66">
            <v>182</v>
          </cell>
          <cell r="AN66">
            <v>312552</v>
          </cell>
          <cell r="AO66">
            <v>48903</v>
          </cell>
          <cell r="AP66">
            <v>263649</v>
          </cell>
          <cell r="AQ66">
            <v>147982</v>
          </cell>
          <cell r="AR66">
            <v>50570</v>
          </cell>
          <cell r="AS66">
            <v>96387</v>
          </cell>
          <cell r="AT66">
            <v>1025</v>
          </cell>
          <cell r="AU66">
            <v>989072</v>
          </cell>
          <cell r="AV66">
            <v>685996</v>
          </cell>
          <cell r="AW66">
            <v>238356</v>
          </cell>
          <cell r="AX66">
            <v>64720</v>
          </cell>
        </row>
        <row r="67">
          <cell r="A67">
            <v>21.4</v>
          </cell>
          <cell r="B67" t="str">
            <v>232084</v>
          </cell>
          <cell r="C67" t="str">
            <v>1</v>
          </cell>
          <cell r="D67" t="str">
            <v>17</v>
          </cell>
          <cell r="E67" t="str">
            <v>1</v>
          </cell>
          <cell r="F67">
            <v>13128</v>
          </cell>
          <cell r="G67">
            <v>162</v>
          </cell>
          <cell r="H67">
            <v>3473</v>
          </cell>
          <cell r="I67">
            <v>21.4</v>
          </cell>
          <cell r="J67" t="str">
            <v>S39.12.1</v>
          </cell>
          <cell r="K67">
            <v>9854</v>
          </cell>
          <cell r="L67">
            <v>6039</v>
          </cell>
          <cell r="M67">
            <v>250237</v>
          </cell>
          <cell r="N67">
            <v>290833</v>
          </cell>
          <cell r="O67">
            <v>135458</v>
          </cell>
          <cell r="P67">
            <v>155375</v>
          </cell>
          <cell r="Q67">
            <v>1092</v>
          </cell>
          <cell r="R67" t="str">
            <v>a</v>
          </cell>
          <cell r="S67" t="str">
            <v>1</v>
          </cell>
          <cell r="T67" t="str">
            <v>公共</v>
          </cell>
          <cell r="U67" t="str">
            <v>C</v>
          </cell>
          <cell r="V67" t="str">
            <v>1</v>
          </cell>
          <cell r="W67" t="str">
            <v>愛知県</v>
          </cell>
          <cell r="X67" t="str">
            <v>津島市</v>
          </cell>
          <cell r="Y67">
            <v>23000</v>
          </cell>
          <cell r="Z67">
            <v>15708</v>
          </cell>
          <cell r="AA67">
            <v>194251</v>
          </cell>
          <cell r="AB67">
            <v>135458</v>
          </cell>
          <cell r="AC67">
            <v>58793</v>
          </cell>
          <cell r="AD67">
            <v>223581</v>
          </cell>
          <cell r="AE67">
            <v>155375</v>
          </cell>
          <cell r="AF67">
            <v>68206</v>
          </cell>
          <cell r="AG67">
            <v>417832</v>
          </cell>
          <cell r="AH67">
            <v>290833</v>
          </cell>
          <cell r="AI67">
            <v>126999</v>
          </cell>
          <cell r="AJ67">
            <v>26</v>
          </cell>
          <cell r="AK67">
            <v>10</v>
          </cell>
          <cell r="AL67">
            <v>0</v>
          </cell>
          <cell r="AM67">
            <v>16</v>
          </cell>
          <cell r="AN67">
            <v>14821</v>
          </cell>
          <cell r="AO67">
            <v>12845</v>
          </cell>
          <cell r="AP67">
            <v>1976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141171</v>
          </cell>
          <cell r="AV67">
            <v>95946</v>
          </cell>
          <cell r="AW67">
            <v>45225</v>
          </cell>
          <cell r="AX67">
            <v>0</v>
          </cell>
        </row>
        <row r="68">
          <cell r="A68">
            <v>5.7</v>
          </cell>
          <cell r="B68" t="str">
            <v>232246</v>
          </cell>
          <cell r="C68" t="str">
            <v>1</v>
          </cell>
          <cell r="D68" t="str">
            <v>17</v>
          </cell>
          <cell r="E68" t="str">
            <v>1</v>
          </cell>
          <cell r="F68">
            <v>73378</v>
          </cell>
          <cell r="G68">
            <v>1239</v>
          </cell>
          <cell r="H68">
            <v>7020</v>
          </cell>
          <cell r="I68">
            <v>5.7</v>
          </cell>
          <cell r="J68" t="str">
            <v>S48.3.28</v>
          </cell>
          <cell r="K68">
            <v>69660</v>
          </cell>
          <cell r="L68">
            <v>7399</v>
          </cell>
          <cell r="M68">
            <v>641796</v>
          </cell>
          <cell r="N68">
            <v>1729640</v>
          </cell>
          <cell r="O68">
            <v>626214</v>
          </cell>
          <cell r="P68">
            <v>1103426</v>
          </cell>
          <cell r="Q68">
            <v>1920</v>
          </cell>
          <cell r="R68" t="str">
            <v>b</v>
          </cell>
          <cell r="S68" t="str">
            <v>1</v>
          </cell>
          <cell r="T68" t="str">
            <v>公共</v>
          </cell>
          <cell r="U68" t="str">
            <v>B</v>
          </cell>
          <cell r="V68" t="str">
            <v>1</v>
          </cell>
          <cell r="W68" t="str">
            <v>愛知県</v>
          </cell>
          <cell r="X68" t="str">
            <v>知多市</v>
          </cell>
          <cell r="Y68">
            <v>29400</v>
          </cell>
          <cell r="Z68">
            <v>19833</v>
          </cell>
          <cell r="AA68">
            <v>644587</v>
          </cell>
          <cell r="AB68">
            <v>626214</v>
          </cell>
          <cell r="AC68">
            <v>0</v>
          </cell>
          <cell r="AD68">
            <v>1175710</v>
          </cell>
          <cell r="AE68">
            <v>1103426</v>
          </cell>
          <cell r="AF68">
            <v>0</v>
          </cell>
          <cell r="AG68">
            <v>1820297</v>
          </cell>
          <cell r="AH68">
            <v>1729640</v>
          </cell>
          <cell r="AI68">
            <v>0</v>
          </cell>
          <cell r="AJ68">
            <v>467</v>
          </cell>
          <cell r="AK68">
            <v>341</v>
          </cell>
          <cell r="AL68">
            <v>126</v>
          </cell>
          <cell r="AM68">
            <v>0</v>
          </cell>
          <cell r="AN68">
            <v>55118</v>
          </cell>
          <cell r="AO68">
            <v>55118</v>
          </cell>
          <cell r="AP68">
            <v>0</v>
          </cell>
          <cell r="AQ68">
            <v>39350</v>
          </cell>
          <cell r="AR68">
            <v>39350</v>
          </cell>
          <cell r="AS68">
            <v>0</v>
          </cell>
          <cell r="AT68">
            <v>0</v>
          </cell>
          <cell r="AU68">
            <v>382201</v>
          </cell>
          <cell r="AV68">
            <v>382201</v>
          </cell>
          <cell r="AW68">
            <v>0</v>
          </cell>
          <cell r="AX68">
            <v>0</v>
          </cell>
        </row>
        <row r="69">
          <cell r="A69">
            <v>2</v>
          </cell>
          <cell r="B69" t="str">
            <v>232246</v>
          </cell>
          <cell r="C69" t="str">
            <v>1</v>
          </cell>
          <cell r="D69" t="str">
            <v>17</v>
          </cell>
          <cell r="E69" t="str">
            <v>4</v>
          </cell>
          <cell r="F69">
            <v>2004</v>
          </cell>
          <cell r="G69">
            <v>80</v>
          </cell>
          <cell r="H69">
            <v>156</v>
          </cell>
          <cell r="I69">
            <v>2</v>
          </cell>
          <cell r="J69" t="str">
            <v>S58.4.1</v>
          </cell>
          <cell r="K69">
            <v>1776</v>
          </cell>
          <cell r="L69">
            <v>162</v>
          </cell>
          <cell r="M69">
            <v>14274</v>
          </cell>
          <cell r="N69">
            <v>52073</v>
          </cell>
          <cell r="O69">
            <v>10106</v>
          </cell>
          <cell r="P69">
            <v>41967</v>
          </cell>
          <cell r="Q69">
            <v>1920</v>
          </cell>
          <cell r="R69" t="str">
            <v>d</v>
          </cell>
          <cell r="S69" t="str">
            <v>2</v>
          </cell>
          <cell r="T69" t="str">
            <v>特環</v>
          </cell>
          <cell r="U69" t="str">
            <v>B</v>
          </cell>
          <cell r="V69" t="str">
            <v>4</v>
          </cell>
          <cell r="W69" t="str">
            <v>愛知県</v>
          </cell>
          <cell r="X69" t="str">
            <v>知多市</v>
          </cell>
          <cell r="Y69">
            <v>0</v>
          </cell>
          <cell r="Z69">
            <v>433</v>
          </cell>
          <cell r="AA69">
            <v>10106</v>
          </cell>
          <cell r="AB69">
            <v>10106</v>
          </cell>
          <cell r="AC69">
            <v>0</v>
          </cell>
          <cell r="AD69">
            <v>41967</v>
          </cell>
          <cell r="AE69">
            <v>41967</v>
          </cell>
          <cell r="AF69">
            <v>0</v>
          </cell>
          <cell r="AG69">
            <v>52073</v>
          </cell>
          <cell r="AH69">
            <v>52073</v>
          </cell>
          <cell r="AI69">
            <v>0</v>
          </cell>
          <cell r="AJ69">
            <v>22</v>
          </cell>
          <cell r="AK69">
            <v>14</v>
          </cell>
          <cell r="AL69">
            <v>8</v>
          </cell>
          <cell r="AM69">
            <v>0</v>
          </cell>
          <cell r="AN69">
            <v>828</v>
          </cell>
          <cell r="AO69">
            <v>828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8594</v>
          </cell>
          <cell r="AV69">
            <v>8594</v>
          </cell>
          <cell r="AW69">
            <v>0</v>
          </cell>
          <cell r="AX69">
            <v>0</v>
          </cell>
        </row>
        <row r="70">
          <cell r="A70">
            <v>2.6</v>
          </cell>
          <cell r="B70" t="str">
            <v>244635</v>
          </cell>
          <cell r="C70" t="str">
            <v>1</v>
          </cell>
          <cell r="D70" t="str">
            <v>17</v>
          </cell>
          <cell r="E70" t="str">
            <v>1</v>
          </cell>
          <cell r="F70">
            <v>4162</v>
          </cell>
          <cell r="G70">
            <v>78</v>
          </cell>
          <cell r="H70">
            <v>202</v>
          </cell>
          <cell r="I70">
            <v>2.6</v>
          </cell>
          <cell r="J70" t="str">
            <v>H10.4.1</v>
          </cell>
          <cell r="K70">
            <v>2116</v>
          </cell>
          <cell r="L70">
            <v>204</v>
          </cell>
          <cell r="M70">
            <v>17559</v>
          </cell>
          <cell r="N70">
            <v>254425</v>
          </cell>
          <cell r="O70">
            <v>89247</v>
          </cell>
          <cell r="P70">
            <v>165178</v>
          </cell>
          <cell r="Q70">
            <v>1470</v>
          </cell>
          <cell r="R70" t="str">
            <v>c</v>
          </cell>
          <cell r="S70" t="str">
            <v>4</v>
          </cell>
          <cell r="T70" t="str">
            <v>公共</v>
          </cell>
          <cell r="U70" t="str">
            <v>E</v>
          </cell>
          <cell r="V70" t="str">
            <v>1</v>
          </cell>
          <cell r="W70" t="str">
            <v>三重県</v>
          </cell>
          <cell r="X70" t="str">
            <v>小俣町</v>
          </cell>
          <cell r="Y70">
            <v>2650</v>
          </cell>
          <cell r="Z70">
            <v>692</v>
          </cell>
          <cell r="AA70">
            <v>89247</v>
          </cell>
          <cell r="AB70">
            <v>89247</v>
          </cell>
          <cell r="AC70">
            <v>0</v>
          </cell>
          <cell r="AD70">
            <v>165178</v>
          </cell>
          <cell r="AE70">
            <v>165178</v>
          </cell>
          <cell r="AF70">
            <v>0</v>
          </cell>
          <cell r="AG70">
            <v>254425</v>
          </cell>
          <cell r="AH70">
            <v>254425</v>
          </cell>
          <cell r="AI70">
            <v>0</v>
          </cell>
          <cell r="AJ70">
            <v>31</v>
          </cell>
          <cell r="AK70">
            <v>31</v>
          </cell>
          <cell r="AL70">
            <v>0</v>
          </cell>
          <cell r="AM70">
            <v>0</v>
          </cell>
          <cell r="AN70">
            <v>2759</v>
          </cell>
          <cell r="AO70">
            <v>2759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28766</v>
          </cell>
          <cell r="AV70">
            <v>28766</v>
          </cell>
          <cell r="AW70">
            <v>0</v>
          </cell>
          <cell r="AX70">
            <v>0</v>
          </cell>
        </row>
        <row r="71">
          <cell r="A71">
            <v>14.6</v>
          </cell>
          <cell r="B71" t="str">
            <v>261009</v>
          </cell>
          <cell r="C71" t="str">
            <v>1</v>
          </cell>
          <cell r="D71" t="str">
            <v>17</v>
          </cell>
          <cell r="E71" t="str">
            <v>1</v>
          </cell>
          <cell r="F71">
            <v>1415505</v>
          </cell>
          <cell r="G71">
            <v>14850</v>
          </cell>
          <cell r="H71">
            <v>216345</v>
          </cell>
          <cell r="I71">
            <v>14.6</v>
          </cell>
          <cell r="J71" t="str">
            <v>S9.4.1</v>
          </cell>
          <cell r="K71">
            <v>1367380</v>
          </cell>
          <cell r="L71">
            <v>305326</v>
          </cell>
          <cell r="M71">
            <v>24593580</v>
          </cell>
          <cell r="N71">
            <v>27275538</v>
          </cell>
          <cell r="O71">
            <v>9605777</v>
          </cell>
          <cell r="P71">
            <v>17669761</v>
          </cell>
          <cell r="Q71">
            <v>1683</v>
          </cell>
          <cell r="R71" t="str">
            <v>a</v>
          </cell>
          <cell r="S71" t="str">
            <v>1</v>
          </cell>
          <cell r="T71" t="str">
            <v>公共</v>
          </cell>
          <cell r="U71" t="str">
            <v>A</v>
          </cell>
          <cell r="V71" t="str">
            <v>1</v>
          </cell>
          <cell r="W71" t="str">
            <v>京都府</v>
          </cell>
          <cell r="X71" t="str">
            <v>京都市</v>
          </cell>
          <cell r="Y71">
            <v>1503000</v>
          </cell>
          <cell r="Z71">
            <v>834220</v>
          </cell>
          <cell r="AA71">
            <v>14706107</v>
          </cell>
          <cell r="AB71">
            <v>9605777</v>
          </cell>
          <cell r="AC71">
            <v>4779690</v>
          </cell>
          <cell r="AD71">
            <v>43382600</v>
          </cell>
          <cell r="AE71">
            <v>17669761</v>
          </cell>
          <cell r="AF71">
            <v>23534401</v>
          </cell>
          <cell r="AG71">
            <v>58088707</v>
          </cell>
          <cell r="AH71">
            <v>27275538</v>
          </cell>
          <cell r="AI71">
            <v>28314091</v>
          </cell>
          <cell r="AJ71">
            <v>5221</v>
          </cell>
          <cell r="AK71">
            <v>1998</v>
          </cell>
          <cell r="AL71">
            <v>1447</v>
          </cell>
          <cell r="AM71">
            <v>1776</v>
          </cell>
          <cell r="AN71">
            <v>1881398</v>
          </cell>
          <cell r="AO71">
            <v>321719</v>
          </cell>
          <cell r="AP71">
            <v>1559679</v>
          </cell>
          <cell r="AQ71">
            <v>564412</v>
          </cell>
          <cell r="AR71">
            <v>192464</v>
          </cell>
          <cell r="AS71">
            <v>371948</v>
          </cell>
          <cell r="AT71">
            <v>0</v>
          </cell>
          <cell r="AU71">
            <v>8061723</v>
          </cell>
          <cell r="AV71">
            <v>5403051</v>
          </cell>
          <cell r="AW71">
            <v>2473117</v>
          </cell>
          <cell r="AX71">
            <v>185555</v>
          </cell>
        </row>
        <row r="72">
          <cell r="A72">
            <v>8.6999999999999993</v>
          </cell>
          <cell r="B72" t="str">
            <v>262064</v>
          </cell>
          <cell r="C72" t="str">
            <v>1</v>
          </cell>
          <cell r="D72" t="str">
            <v>17</v>
          </cell>
          <cell r="E72" t="str">
            <v>1</v>
          </cell>
          <cell r="F72">
            <v>59189</v>
          </cell>
          <cell r="G72">
            <v>792</v>
          </cell>
          <cell r="H72">
            <v>6908</v>
          </cell>
          <cell r="I72">
            <v>8.6999999999999993</v>
          </cell>
          <cell r="J72" t="str">
            <v>S58.3.31</v>
          </cell>
          <cell r="K72">
            <v>52211</v>
          </cell>
          <cell r="L72">
            <v>7482</v>
          </cell>
          <cell r="M72">
            <v>960120</v>
          </cell>
          <cell r="N72">
            <v>1879035</v>
          </cell>
          <cell r="O72">
            <v>517306</v>
          </cell>
          <cell r="P72">
            <v>1361729</v>
          </cell>
          <cell r="Q72">
            <v>2047</v>
          </cell>
          <cell r="R72" t="str">
            <v>a</v>
          </cell>
          <cell r="S72" t="str">
            <v>2</v>
          </cell>
          <cell r="T72" t="str">
            <v>公共</v>
          </cell>
          <cell r="U72" t="str">
            <v>B</v>
          </cell>
          <cell r="V72" t="str">
            <v>1</v>
          </cell>
          <cell r="W72" t="str">
            <v>京都府</v>
          </cell>
          <cell r="X72" t="str">
            <v>亀岡市</v>
          </cell>
          <cell r="Y72">
            <v>30000</v>
          </cell>
          <cell r="Z72">
            <v>20442</v>
          </cell>
          <cell r="AA72">
            <v>541125</v>
          </cell>
          <cell r="AB72">
            <v>517306</v>
          </cell>
          <cell r="AC72">
            <v>202</v>
          </cell>
          <cell r="AD72">
            <v>1444258</v>
          </cell>
          <cell r="AE72">
            <v>1361729</v>
          </cell>
          <cell r="AF72">
            <v>0</v>
          </cell>
          <cell r="AG72">
            <v>1985383</v>
          </cell>
          <cell r="AH72">
            <v>1879035</v>
          </cell>
          <cell r="AI72">
            <v>202</v>
          </cell>
          <cell r="AJ72">
            <v>206</v>
          </cell>
          <cell r="AK72">
            <v>203</v>
          </cell>
          <cell r="AL72">
            <v>3</v>
          </cell>
          <cell r="AM72">
            <v>0</v>
          </cell>
          <cell r="AN72">
            <v>30300</v>
          </cell>
          <cell r="AO72">
            <v>30100</v>
          </cell>
          <cell r="AP72">
            <v>200</v>
          </cell>
          <cell r="AQ72">
            <v>3380</v>
          </cell>
          <cell r="AR72">
            <v>3380</v>
          </cell>
          <cell r="AS72">
            <v>0</v>
          </cell>
          <cell r="AT72">
            <v>0</v>
          </cell>
          <cell r="AU72">
            <v>336274</v>
          </cell>
          <cell r="AV72">
            <v>333696</v>
          </cell>
          <cell r="AW72">
            <v>0</v>
          </cell>
          <cell r="AX72">
            <v>2578</v>
          </cell>
        </row>
        <row r="73">
          <cell r="A73">
            <v>26.1</v>
          </cell>
          <cell r="B73" t="str">
            <v>271004</v>
          </cell>
          <cell r="C73" t="str">
            <v>1</v>
          </cell>
          <cell r="D73" t="str">
            <v>17</v>
          </cell>
          <cell r="E73" t="str">
            <v>1</v>
          </cell>
          <cell r="F73">
            <v>2588235</v>
          </cell>
          <cell r="G73">
            <v>18939</v>
          </cell>
          <cell r="H73">
            <v>493970</v>
          </cell>
          <cell r="I73">
            <v>26.1</v>
          </cell>
          <cell r="J73" t="str">
            <v>S15.4.10</v>
          </cell>
          <cell r="K73">
            <v>2587925</v>
          </cell>
          <cell r="L73">
            <v>666061</v>
          </cell>
          <cell r="M73">
            <v>40271505</v>
          </cell>
          <cell r="N73">
            <v>43292751</v>
          </cell>
          <cell r="O73">
            <v>26833066</v>
          </cell>
          <cell r="P73">
            <v>16459685</v>
          </cell>
          <cell r="Q73">
            <v>955</v>
          </cell>
          <cell r="R73" t="str">
            <v>a</v>
          </cell>
          <cell r="S73" t="str">
            <v>1</v>
          </cell>
          <cell r="T73" t="str">
            <v>公共</v>
          </cell>
          <cell r="U73" t="str">
            <v>A</v>
          </cell>
          <cell r="V73" t="str">
            <v>1</v>
          </cell>
          <cell r="W73" t="str">
            <v>大阪府</v>
          </cell>
          <cell r="X73" t="str">
            <v>大阪市</v>
          </cell>
          <cell r="Y73">
            <v>2722000</v>
          </cell>
          <cell r="Z73">
            <v>1819841</v>
          </cell>
          <cell r="AA73">
            <v>44085282</v>
          </cell>
          <cell r="AB73">
            <v>26833066</v>
          </cell>
          <cell r="AC73">
            <v>16516957</v>
          </cell>
          <cell r="AD73">
            <v>42826516</v>
          </cell>
          <cell r="AE73">
            <v>16459685</v>
          </cell>
          <cell r="AF73">
            <v>24177607</v>
          </cell>
          <cell r="AG73">
            <v>86911798</v>
          </cell>
          <cell r="AH73">
            <v>43292751</v>
          </cell>
          <cell r="AI73">
            <v>40694564</v>
          </cell>
          <cell r="AJ73">
            <v>4721</v>
          </cell>
          <cell r="AK73">
            <v>31</v>
          </cell>
          <cell r="AL73">
            <v>28</v>
          </cell>
          <cell r="AM73">
            <v>4662</v>
          </cell>
          <cell r="AN73">
            <v>10028602</v>
          </cell>
          <cell r="AO73">
            <v>2908295</v>
          </cell>
          <cell r="AP73">
            <v>7120307</v>
          </cell>
          <cell r="AQ73">
            <v>5449531</v>
          </cell>
          <cell r="AR73">
            <v>1869189</v>
          </cell>
          <cell r="AS73">
            <v>3580342</v>
          </cell>
          <cell r="AT73">
            <v>0</v>
          </cell>
          <cell r="AU73">
            <v>23228763</v>
          </cell>
          <cell r="AV73">
            <v>18327159</v>
          </cell>
          <cell r="AW73">
            <v>4206676</v>
          </cell>
          <cell r="AX73">
            <v>694928</v>
          </cell>
        </row>
        <row r="74">
          <cell r="A74">
            <v>10.3</v>
          </cell>
          <cell r="B74" t="str">
            <v>272019</v>
          </cell>
          <cell r="C74" t="str">
            <v>1</v>
          </cell>
          <cell r="D74" t="str">
            <v>17</v>
          </cell>
          <cell r="E74" t="str">
            <v>1</v>
          </cell>
          <cell r="F74">
            <v>594771</v>
          </cell>
          <cell r="G74">
            <v>5995</v>
          </cell>
          <cell r="H74">
            <v>61668</v>
          </cell>
          <cell r="I74">
            <v>10.3</v>
          </cell>
          <cell r="J74" t="str">
            <v>S35.11.1</v>
          </cell>
          <cell r="K74">
            <v>475525</v>
          </cell>
          <cell r="L74">
            <v>65705</v>
          </cell>
          <cell r="M74">
            <v>6859825</v>
          </cell>
          <cell r="N74">
            <v>13024472</v>
          </cell>
          <cell r="O74">
            <v>5823760</v>
          </cell>
          <cell r="P74">
            <v>7200712</v>
          </cell>
          <cell r="Q74">
            <v>1627</v>
          </cell>
          <cell r="R74" t="str">
            <v>a</v>
          </cell>
          <cell r="S74" t="str">
            <v>1</v>
          </cell>
          <cell r="T74" t="str">
            <v>公共</v>
          </cell>
          <cell r="U74" t="str">
            <v>A</v>
          </cell>
          <cell r="V74" t="str">
            <v>1</v>
          </cell>
          <cell r="W74" t="str">
            <v>大阪府</v>
          </cell>
          <cell r="X74" t="str">
            <v>堺市</v>
          </cell>
          <cell r="Y74">
            <v>271050</v>
          </cell>
          <cell r="Z74">
            <v>170904</v>
          </cell>
          <cell r="AA74">
            <v>7652305</v>
          </cell>
          <cell r="AB74">
            <v>5823760</v>
          </cell>
          <cell r="AC74">
            <v>1423981</v>
          </cell>
          <cell r="AD74">
            <v>13170471</v>
          </cell>
          <cell r="AE74">
            <v>7200712</v>
          </cell>
          <cell r="AF74">
            <v>4753870</v>
          </cell>
          <cell r="AG74">
            <v>20822776</v>
          </cell>
          <cell r="AH74">
            <v>13024472</v>
          </cell>
          <cell r="AI74">
            <v>6177851</v>
          </cell>
          <cell r="AJ74">
            <v>1864</v>
          </cell>
          <cell r="AK74">
            <v>1008</v>
          </cell>
          <cell r="AL74">
            <v>524</v>
          </cell>
          <cell r="AM74">
            <v>332</v>
          </cell>
          <cell r="AN74">
            <v>886987</v>
          </cell>
          <cell r="AO74">
            <v>251749</v>
          </cell>
          <cell r="AP74">
            <v>635238</v>
          </cell>
          <cell r="AQ74">
            <v>1015867</v>
          </cell>
          <cell r="AR74">
            <v>494419</v>
          </cell>
          <cell r="AS74">
            <v>518722</v>
          </cell>
          <cell r="AT74">
            <v>2726</v>
          </cell>
          <cell r="AU74">
            <v>3807570</v>
          </cell>
          <cell r="AV74">
            <v>3537778</v>
          </cell>
          <cell r="AW74">
            <v>146984</v>
          </cell>
          <cell r="AX74">
            <v>122808</v>
          </cell>
        </row>
        <row r="75">
          <cell r="A75">
            <v>11.5</v>
          </cell>
          <cell r="B75" t="str">
            <v>281000</v>
          </cell>
          <cell r="C75" t="str">
            <v>1</v>
          </cell>
          <cell r="D75" t="str">
            <v>17</v>
          </cell>
          <cell r="E75" t="str">
            <v>1</v>
          </cell>
          <cell r="F75">
            <v>1468341</v>
          </cell>
          <cell r="G75">
            <v>15821</v>
          </cell>
          <cell r="H75">
            <v>181917</v>
          </cell>
          <cell r="I75">
            <v>11.5</v>
          </cell>
          <cell r="J75" t="str">
            <v>S33.11.1</v>
          </cell>
          <cell r="K75">
            <v>1440664</v>
          </cell>
          <cell r="L75">
            <v>193533</v>
          </cell>
          <cell r="M75">
            <v>20832137</v>
          </cell>
          <cell r="N75">
            <v>31530743</v>
          </cell>
          <cell r="O75">
            <v>11865030</v>
          </cell>
          <cell r="P75">
            <v>19665713</v>
          </cell>
          <cell r="Q75">
            <v>1522</v>
          </cell>
          <cell r="R75" t="str">
            <v>a</v>
          </cell>
          <cell r="S75" t="str">
            <v>1</v>
          </cell>
          <cell r="T75" t="str">
            <v>公共</v>
          </cell>
          <cell r="U75" t="str">
            <v>A</v>
          </cell>
          <cell r="V75" t="str">
            <v>1</v>
          </cell>
          <cell r="W75" t="str">
            <v>兵庫県</v>
          </cell>
          <cell r="X75" t="str">
            <v>神戸市</v>
          </cell>
          <cell r="Y75">
            <v>909725</v>
          </cell>
          <cell r="Z75">
            <v>528779</v>
          </cell>
          <cell r="AA75">
            <v>12964936</v>
          </cell>
          <cell r="AB75">
            <v>11865030</v>
          </cell>
          <cell r="AC75">
            <v>659708</v>
          </cell>
          <cell r="AD75">
            <v>23986612</v>
          </cell>
          <cell r="AE75">
            <v>19665713</v>
          </cell>
          <cell r="AF75">
            <v>4087631</v>
          </cell>
          <cell r="AG75">
            <v>36951548</v>
          </cell>
          <cell r="AH75">
            <v>31530743</v>
          </cell>
          <cell r="AI75">
            <v>4747339</v>
          </cell>
          <cell r="AJ75">
            <v>4324</v>
          </cell>
          <cell r="AK75">
            <v>3671</v>
          </cell>
          <cell r="AL75">
            <v>563</v>
          </cell>
          <cell r="AM75">
            <v>90</v>
          </cell>
          <cell r="AN75">
            <v>2212910</v>
          </cell>
          <cell r="AO75">
            <v>1915456</v>
          </cell>
          <cell r="AP75">
            <v>297454</v>
          </cell>
          <cell r="AQ75">
            <v>535442</v>
          </cell>
          <cell r="AR75">
            <v>263603</v>
          </cell>
          <cell r="AS75">
            <v>271839</v>
          </cell>
          <cell r="AT75">
            <v>0</v>
          </cell>
          <cell r="AU75">
            <v>6512690</v>
          </cell>
          <cell r="AV75">
            <v>6162170</v>
          </cell>
          <cell r="AW75">
            <v>71419</v>
          </cell>
          <cell r="AX75">
            <v>279101</v>
          </cell>
        </row>
        <row r="76">
          <cell r="A76">
            <v>17.600000000000001</v>
          </cell>
          <cell r="B76" t="str">
            <v>282022</v>
          </cell>
          <cell r="C76" t="str">
            <v>1</v>
          </cell>
          <cell r="D76" t="str">
            <v>17</v>
          </cell>
          <cell r="E76" t="str">
            <v>1</v>
          </cell>
          <cell r="F76">
            <v>472785</v>
          </cell>
          <cell r="G76">
            <v>3960</v>
          </cell>
          <cell r="H76">
            <v>69642</v>
          </cell>
          <cell r="I76">
            <v>17.600000000000001</v>
          </cell>
          <cell r="J76" t="str">
            <v>S34.4.1</v>
          </cell>
          <cell r="K76">
            <v>462763</v>
          </cell>
          <cell r="L76">
            <v>101104</v>
          </cell>
          <cell r="M76">
            <v>6593844</v>
          </cell>
          <cell r="N76">
            <v>6869090</v>
          </cell>
          <cell r="O76">
            <v>3851790</v>
          </cell>
          <cell r="P76">
            <v>3017300</v>
          </cell>
          <cell r="Q76">
            <v>1485</v>
          </cell>
          <cell r="R76" t="str">
            <v>a</v>
          </cell>
          <cell r="S76" t="str">
            <v>1</v>
          </cell>
          <cell r="T76" t="str">
            <v>公共</v>
          </cell>
          <cell r="U76" t="str">
            <v>A</v>
          </cell>
          <cell r="V76" t="str">
            <v>1</v>
          </cell>
          <cell r="W76" t="str">
            <v>兵庫県</v>
          </cell>
          <cell r="X76" t="str">
            <v>尼崎市</v>
          </cell>
          <cell r="Y76">
            <v>263200</v>
          </cell>
          <cell r="Z76">
            <v>276920</v>
          </cell>
          <cell r="AA76">
            <v>5864463</v>
          </cell>
          <cell r="AB76">
            <v>3851790</v>
          </cell>
          <cell r="AC76">
            <v>1616574</v>
          </cell>
          <cell r="AD76">
            <v>9914951</v>
          </cell>
          <cell r="AE76">
            <v>3017300</v>
          </cell>
          <cell r="AF76">
            <v>6429473</v>
          </cell>
          <cell r="AG76">
            <v>15779414</v>
          </cell>
          <cell r="AH76">
            <v>6869090</v>
          </cell>
          <cell r="AI76">
            <v>8046047</v>
          </cell>
          <cell r="AJ76">
            <v>1049</v>
          </cell>
          <cell r="AK76">
            <v>35</v>
          </cell>
          <cell r="AL76">
            <v>3</v>
          </cell>
          <cell r="AM76">
            <v>1011</v>
          </cell>
          <cell r="AN76">
            <v>385969</v>
          </cell>
          <cell r="AO76">
            <v>89576</v>
          </cell>
          <cell r="AP76">
            <v>296393</v>
          </cell>
          <cell r="AQ76">
            <v>1023817</v>
          </cell>
          <cell r="AR76">
            <v>504591</v>
          </cell>
          <cell r="AS76">
            <v>508685</v>
          </cell>
          <cell r="AT76">
            <v>10541</v>
          </cell>
          <cell r="AU76">
            <v>2201533</v>
          </cell>
          <cell r="AV76">
            <v>1812149</v>
          </cell>
          <cell r="AW76">
            <v>304719</v>
          </cell>
          <cell r="AX76">
            <v>84665</v>
          </cell>
        </row>
        <row r="77">
          <cell r="A77">
            <v>3.9</v>
          </cell>
          <cell r="B77" t="str">
            <v>282090</v>
          </cell>
          <cell r="C77" t="str">
            <v>1</v>
          </cell>
          <cell r="D77" t="str">
            <v>17</v>
          </cell>
          <cell r="E77" t="str">
            <v>1</v>
          </cell>
          <cell r="F77">
            <v>30540</v>
          </cell>
          <cell r="G77">
            <v>776</v>
          </cell>
          <cell r="H77">
            <v>3010</v>
          </cell>
          <cell r="I77">
            <v>3.9</v>
          </cell>
          <cell r="J77" t="str">
            <v>S57.4.1</v>
          </cell>
          <cell r="K77">
            <v>24049</v>
          </cell>
          <cell r="L77">
            <v>3781</v>
          </cell>
          <cell r="M77">
            <v>420609</v>
          </cell>
          <cell r="N77">
            <v>876705</v>
          </cell>
          <cell r="O77">
            <v>334670</v>
          </cell>
          <cell r="P77">
            <v>542035</v>
          </cell>
          <cell r="Q77">
            <v>2105</v>
          </cell>
          <cell r="R77" t="str">
            <v>c</v>
          </cell>
          <cell r="S77" t="str">
            <v>2</v>
          </cell>
          <cell r="T77" t="str">
            <v>公共</v>
          </cell>
          <cell r="U77" t="str">
            <v>C</v>
          </cell>
          <cell r="V77" t="str">
            <v>1</v>
          </cell>
          <cell r="W77" t="str">
            <v>兵庫県</v>
          </cell>
          <cell r="X77" t="str">
            <v>豊岡市</v>
          </cell>
          <cell r="Y77">
            <v>18330</v>
          </cell>
          <cell r="Z77">
            <v>10021</v>
          </cell>
          <cell r="AA77">
            <v>342490</v>
          </cell>
          <cell r="AB77">
            <v>334670</v>
          </cell>
          <cell r="AC77">
            <v>3719</v>
          </cell>
          <cell r="AD77">
            <v>920965</v>
          </cell>
          <cell r="AE77">
            <v>542035</v>
          </cell>
          <cell r="AF77">
            <v>80918</v>
          </cell>
          <cell r="AG77">
            <v>1263455</v>
          </cell>
          <cell r="AH77">
            <v>876705</v>
          </cell>
          <cell r="AI77">
            <v>84637</v>
          </cell>
          <cell r="AJ77">
            <v>191</v>
          </cell>
          <cell r="AK77">
            <v>179</v>
          </cell>
          <cell r="AL77">
            <v>12</v>
          </cell>
          <cell r="AM77">
            <v>0</v>
          </cell>
          <cell r="AN77">
            <v>25833</v>
          </cell>
          <cell r="AO77">
            <v>22114</v>
          </cell>
          <cell r="AP77">
            <v>3719</v>
          </cell>
          <cell r="AQ77">
            <v>18765</v>
          </cell>
          <cell r="AR77">
            <v>18765</v>
          </cell>
          <cell r="AS77">
            <v>0</v>
          </cell>
          <cell r="AT77">
            <v>0</v>
          </cell>
          <cell r="AU77">
            <v>196463</v>
          </cell>
          <cell r="AV77">
            <v>194247</v>
          </cell>
          <cell r="AW77">
            <v>0</v>
          </cell>
          <cell r="AX77">
            <v>2216</v>
          </cell>
        </row>
        <row r="78">
          <cell r="A78">
            <v>0.5</v>
          </cell>
          <cell r="B78" t="str">
            <v>289621</v>
          </cell>
          <cell r="C78" t="str">
            <v>1</v>
          </cell>
          <cell r="D78" t="str">
            <v>17</v>
          </cell>
          <cell r="E78" t="str">
            <v>1</v>
          </cell>
          <cell r="F78">
            <v>578</v>
          </cell>
          <cell r="G78">
            <v>696</v>
          </cell>
          <cell r="H78">
            <v>378</v>
          </cell>
          <cell r="I78">
            <v>0.5</v>
          </cell>
          <cell r="J78" t="str">
            <v>H2.6.1</v>
          </cell>
          <cell r="K78">
            <v>578</v>
          </cell>
          <cell r="L78">
            <v>378</v>
          </cell>
          <cell r="M78">
            <v>55680</v>
          </cell>
          <cell r="N78">
            <v>187970</v>
          </cell>
          <cell r="O78">
            <v>128260</v>
          </cell>
          <cell r="P78">
            <v>59710</v>
          </cell>
          <cell r="Q78">
            <v>2835</v>
          </cell>
          <cell r="R78" t="str">
            <v>d</v>
          </cell>
          <cell r="S78" t="str">
            <v>3</v>
          </cell>
          <cell r="T78" t="str">
            <v>公共</v>
          </cell>
          <cell r="U78" t="str">
            <v>E</v>
          </cell>
          <cell r="V78" t="str">
            <v>1</v>
          </cell>
          <cell r="W78" t="str">
            <v>兵庫県</v>
          </cell>
          <cell r="X78" t="str">
            <v>播磨高原広域事務組合</v>
          </cell>
          <cell r="Y78">
            <v>3500</v>
          </cell>
          <cell r="Z78">
            <v>0</v>
          </cell>
          <cell r="AA78">
            <v>134939</v>
          </cell>
          <cell r="AB78">
            <v>128260</v>
          </cell>
          <cell r="AC78">
            <v>0</v>
          </cell>
          <cell r="AD78">
            <v>170127</v>
          </cell>
          <cell r="AE78">
            <v>59710</v>
          </cell>
          <cell r="AF78">
            <v>25326</v>
          </cell>
          <cell r="AG78">
            <v>305066</v>
          </cell>
          <cell r="AH78">
            <v>187970</v>
          </cell>
          <cell r="AI78">
            <v>25326</v>
          </cell>
          <cell r="AJ78">
            <v>37</v>
          </cell>
          <cell r="AK78">
            <v>19</v>
          </cell>
          <cell r="AL78">
            <v>18</v>
          </cell>
          <cell r="AM78">
            <v>0</v>
          </cell>
          <cell r="AN78">
            <v>10573</v>
          </cell>
          <cell r="AO78">
            <v>10573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90848</v>
          </cell>
          <cell r="AV78">
            <v>84169</v>
          </cell>
          <cell r="AW78">
            <v>0</v>
          </cell>
          <cell r="AX78">
            <v>6679</v>
          </cell>
        </row>
        <row r="79">
          <cell r="A79">
            <v>1</v>
          </cell>
          <cell r="B79" t="str">
            <v>336432</v>
          </cell>
          <cell r="C79" t="str">
            <v>1</v>
          </cell>
          <cell r="D79" t="str">
            <v>17</v>
          </cell>
          <cell r="E79" t="str">
            <v>5</v>
          </cell>
          <cell r="F79">
            <v>1843</v>
          </cell>
          <cell r="G79">
            <v>184</v>
          </cell>
          <cell r="H79">
            <v>188</v>
          </cell>
          <cell r="I79">
            <v>1</v>
          </cell>
          <cell r="J79" t="str">
            <v>H8.3.31</v>
          </cell>
          <cell r="K79">
            <v>1221</v>
          </cell>
          <cell r="L79">
            <v>188</v>
          </cell>
          <cell r="M79">
            <v>18414</v>
          </cell>
          <cell r="N79">
            <v>94258</v>
          </cell>
          <cell r="O79">
            <v>30380</v>
          </cell>
          <cell r="P79">
            <v>63878</v>
          </cell>
          <cell r="Q79">
            <v>2400</v>
          </cell>
          <cell r="R79" t="str">
            <v>d</v>
          </cell>
          <cell r="S79" t="str">
            <v>3</v>
          </cell>
          <cell r="V79" t="str">
            <v>5</v>
          </cell>
          <cell r="W79" t="str">
            <v>岡山県</v>
          </cell>
          <cell r="X79" t="str">
            <v>西粟倉村</v>
          </cell>
          <cell r="Y79">
            <v>813</v>
          </cell>
          <cell r="Z79">
            <v>514</v>
          </cell>
          <cell r="AA79">
            <v>30380</v>
          </cell>
          <cell r="AB79">
            <v>30380</v>
          </cell>
          <cell r="AC79">
            <v>0</v>
          </cell>
          <cell r="AD79">
            <v>69982</v>
          </cell>
          <cell r="AE79">
            <v>63878</v>
          </cell>
          <cell r="AF79">
            <v>0</v>
          </cell>
          <cell r="AG79">
            <v>100362</v>
          </cell>
          <cell r="AH79">
            <v>94258</v>
          </cell>
          <cell r="AI79">
            <v>0</v>
          </cell>
          <cell r="AJ79">
            <v>30</v>
          </cell>
          <cell r="AK79">
            <v>30</v>
          </cell>
          <cell r="AL79">
            <v>0</v>
          </cell>
          <cell r="AM79">
            <v>0</v>
          </cell>
          <cell r="AN79">
            <v>1844</v>
          </cell>
          <cell r="AO79">
            <v>1844</v>
          </cell>
          <cell r="AP79">
            <v>0</v>
          </cell>
          <cell r="AQ79">
            <v>1890</v>
          </cell>
          <cell r="AR79">
            <v>1890</v>
          </cell>
          <cell r="AS79">
            <v>0</v>
          </cell>
          <cell r="AT79">
            <v>0</v>
          </cell>
          <cell r="AU79">
            <v>17732</v>
          </cell>
          <cell r="AV79">
            <v>17732</v>
          </cell>
          <cell r="AW79">
            <v>0</v>
          </cell>
          <cell r="AX79">
            <v>0</v>
          </cell>
        </row>
        <row r="80">
          <cell r="A80">
            <v>2.9</v>
          </cell>
          <cell r="B80" t="str">
            <v>336441</v>
          </cell>
          <cell r="C80" t="str">
            <v>1</v>
          </cell>
          <cell r="D80" t="str">
            <v>17</v>
          </cell>
          <cell r="E80" t="str">
            <v>1</v>
          </cell>
          <cell r="F80">
            <v>5706</v>
          </cell>
          <cell r="G80">
            <v>298</v>
          </cell>
          <cell r="H80">
            <v>867</v>
          </cell>
          <cell r="I80">
            <v>2.9</v>
          </cell>
          <cell r="J80" t="str">
            <v>H1.3.23</v>
          </cell>
          <cell r="K80">
            <v>3173</v>
          </cell>
          <cell r="L80">
            <v>912</v>
          </cell>
          <cell r="M80">
            <v>121396</v>
          </cell>
          <cell r="N80">
            <v>355248</v>
          </cell>
          <cell r="O80">
            <v>86894</v>
          </cell>
          <cell r="P80">
            <v>268354</v>
          </cell>
          <cell r="Q80">
            <v>2688</v>
          </cell>
          <cell r="R80" t="str">
            <v>c</v>
          </cell>
          <cell r="S80" t="str">
            <v>3</v>
          </cell>
          <cell r="T80" t="str">
            <v>公共</v>
          </cell>
          <cell r="U80" t="str">
            <v>D</v>
          </cell>
          <cell r="V80" t="str">
            <v>1</v>
          </cell>
          <cell r="W80" t="str">
            <v>岡山県</v>
          </cell>
          <cell r="X80" t="str">
            <v>美作町</v>
          </cell>
          <cell r="Y80">
            <v>3600</v>
          </cell>
          <cell r="Z80">
            <v>0</v>
          </cell>
          <cell r="AA80">
            <v>147725</v>
          </cell>
          <cell r="AB80">
            <v>86894</v>
          </cell>
          <cell r="AC80">
            <v>0</v>
          </cell>
          <cell r="AD80">
            <v>285005</v>
          </cell>
          <cell r="AE80">
            <v>268354</v>
          </cell>
          <cell r="AF80">
            <v>16256</v>
          </cell>
          <cell r="AG80">
            <v>432730</v>
          </cell>
          <cell r="AH80">
            <v>355248</v>
          </cell>
          <cell r="AI80">
            <v>16256</v>
          </cell>
          <cell r="AJ80">
            <v>57</v>
          </cell>
          <cell r="AK80">
            <v>55</v>
          </cell>
          <cell r="AL80">
            <v>2</v>
          </cell>
          <cell r="AM80">
            <v>0</v>
          </cell>
          <cell r="AN80">
            <v>1658</v>
          </cell>
          <cell r="AO80">
            <v>1658</v>
          </cell>
          <cell r="AP80">
            <v>0</v>
          </cell>
          <cell r="AQ80">
            <v>1776</v>
          </cell>
          <cell r="AR80">
            <v>1776</v>
          </cell>
          <cell r="AS80">
            <v>0</v>
          </cell>
          <cell r="AT80">
            <v>0</v>
          </cell>
          <cell r="AU80">
            <v>88079</v>
          </cell>
          <cell r="AV80">
            <v>83460</v>
          </cell>
          <cell r="AW80">
            <v>0</v>
          </cell>
          <cell r="AX80">
            <v>4619</v>
          </cell>
        </row>
        <row r="81">
          <cell r="A81">
            <v>9.5</v>
          </cell>
          <cell r="B81" t="str">
            <v>341002</v>
          </cell>
          <cell r="C81" t="str">
            <v>1</v>
          </cell>
          <cell r="D81" t="str">
            <v>17</v>
          </cell>
          <cell r="E81" t="str">
            <v>1</v>
          </cell>
          <cell r="F81">
            <v>963400</v>
          </cell>
          <cell r="G81">
            <v>10717</v>
          </cell>
          <cell r="H81">
            <v>102023</v>
          </cell>
          <cell r="I81">
            <v>9.5</v>
          </cell>
          <cell r="J81" t="str">
            <v>S36.4.1</v>
          </cell>
          <cell r="K81">
            <v>896347</v>
          </cell>
          <cell r="L81">
            <v>128798</v>
          </cell>
          <cell r="M81">
            <v>13768018</v>
          </cell>
          <cell r="N81">
            <v>21336816</v>
          </cell>
          <cell r="O81">
            <v>6412637</v>
          </cell>
          <cell r="P81">
            <v>14924179</v>
          </cell>
          <cell r="Q81">
            <v>1501</v>
          </cell>
          <cell r="R81" t="str">
            <v>a</v>
          </cell>
          <cell r="S81" t="str">
            <v>1</v>
          </cell>
          <cell r="T81" t="str">
            <v>公共</v>
          </cell>
          <cell r="U81" t="str">
            <v>A</v>
          </cell>
          <cell r="V81" t="str">
            <v>1</v>
          </cell>
          <cell r="W81" t="str">
            <v>広島県</v>
          </cell>
          <cell r="X81" t="str">
            <v>広島市</v>
          </cell>
          <cell r="Y81">
            <v>498900</v>
          </cell>
          <cell r="Z81">
            <v>320104</v>
          </cell>
          <cell r="AA81">
            <v>11157985</v>
          </cell>
          <cell r="AB81">
            <v>6412637</v>
          </cell>
          <cell r="AC81">
            <v>3889901</v>
          </cell>
          <cell r="AD81">
            <v>29279210</v>
          </cell>
          <cell r="AE81">
            <v>14924179</v>
          </cell>
          <cell r="AF81">
            <v>13098763</v>
          </cell>
          <cell r="AG81">
            <v>40437195</v>
          </cell>
          <cell r="AH81">
            <v>21336816</v>
          </cell>
          <cell r="AI81">
            <v>16988664</v>
          </cell>
          <cell r="AJ81">
            <v>3490</v>
          </cell>
          <cell r="AK81">
            <v>1536</v>
          </cell>
          <cell r="AL81">
            <v>1136</v>
          </cell>
          <cell r="AM81">
            <v>818</v>
          </cell>
          <cell r="AN81">
            <v>943432</v>
          </cell>
          <cell r="AO81">
            <v>126487</v>
          </cell>
          <cell r="AP81">
            <v>794829</v>
          </cell>
          <cell r="AQ81">
            <v>2797722</v>
          </cell>
          <cell r="AR81">
            <v>834593</v>
          </cell>
          <cell r="AS81">
            <v>1963129</v>
          </cell>
          <cell r="AT81">
            <v>0</v>
          </cell>
          <cell r="AU81">
            <v>4973551</v>
          </cell>
          <cell r="AV81">
            <v>3916473</v>
          </cell>
          <cell r="AW81">
            <v>888693</v>
          </cell>
          <cell r="AX81">
            <v>168385</v>
          </cell>
        </row>
        <row r="82">
          <cell r="A82">
            <v>7.6</v>
          </cell>
          <cell r="B82" t="str">
            <v>342025</v>
          </cell>
          <cell r="C82" t="str">
            <v>1</v>
          </cell>
          <cell r="D82" t="str">
            <v>17</v>
          </cell>
          <cell r="E82" t="str">
            <v>1</v>
          </cell>
          <cell r="F82">
            <v>178575</v>
          </cell>
          <cell r="G82">
            <v>2554</v>
          </cell>
          <cell r="H82">
            <v>19285</v>
          </cell>
          <cell r="I82">
            <v>7.6</v>
          </cell>
          <cell r="J82" t="str">
            <v>S37.6.1</v>
          </cell>
          <cell r="K82">
            <v>167390</v>
          </cell>
          <cell r="L82">
            <v>23084</v>
          </cell>
          <cell r="M82">
            <v>2614397</v>
          </cell>
          <cell r="N82">
            <v>4626470</v>
          </cell>
          <cell r="O82">
            <v>1535682</v>
          </cell>
          <cell r="P82">
            <v>3090788</v>
          </cell>
          <cell r="Q82">
            <v>2110</v>
          </cell>
          <cell r="R82" t="str">
            <v>a</v>
          </cell>
          <cell r="S82" t="str">
            <v>1</v>
          </cell>
          <cell r="T82" t="str">
            <v>公共</v>
          </cell>
          <cell r="U82" t="str">
            <v>A</v>
          </cell>
          <cell r="V82" t="str">
            <v>1</v>
          </cell>
          <cell r="W82" t="str">
            <v>広島県</v>
          </cell>
          <cell r="X82" t="str">
            <v>呉市</v>
          </cell>
          <cell r="Y82">
            <v>131950</v>
          </cell>
          <cell r="Z82">
            <v>65034</v>
          </cell>
          <cell r="AA82">
            <v>1977156</v>
          </cell>
          <cell r="AB82">
            <v>1535682</v>
          </cell>
          <cell r="AC82">
            <v>406925</v>
          </cell>
          <cell r="AD82">
            <v>3616476</v>
          </cell>
          <cell r="AE82">
            <v>3090788</v>
          </cell>
          <cell r="AF82">
            <v>525688</v>
          </cell>
          <cell r="AG82">
            <v>5593632</v>
          </cell>
          <cell r="AH82">
            <v>4626470</v>
          </cell>
          <cell r="AI82">
            <v>932613</v>
          </cell>
          <cell r="AJ82">
            <v>802</v>
          </cell>
          <cell r="AK82">
            <v>714</v>
          </cell>
          <cell r="AL82">
            <v>15</v>
          </cell>
          <cell r="AM82">
            <v>73</v>
          </cell>
          <cell r="AN82">
            <v>383424</v>
          </cell>
          <cell r="AO82">
            <v>319288</v>
          </cell>
          <cell r="AP82">
            <v>64136</v>
          </cell>
          <cell r="AQ82">
            <v>223699</v>
          </cell>
          <cell r="AR82">
            <v>126700</v>
          </cell>
          <cell r="AS82">
            <v>96999</v>
          </cell>
          <cell r="AT82">
            <v>0</v>
          </cell>
          <cell r="AU82">
            <v>1088587</v>
          </cell>
          <cell r="AV82">
            <v>841079</v>
          </cell>
          <cell r="AW82">
            <v>226507</v>
          </cell>
          <cell r="AX82">
            <v>21001</v>
          </cell>
        </row>
        <row r="83">
          <cell r="A83">
            <v>4.8</v>
          </cell>
          <cell r="B83" t="str">
            <v>342025</v>
          </cell>
          <cell r="C83" t="str">
            <v>1</v>
          </cell>
          <cell r="D83" t="str">
            <v>17</v>
          </cell>
          <cell r="E83" t="str">
            <v>4</v>
          </cell>
          <cell r="F83">
            <v>1625</v>
          </cell>
          <cell r="G83">
            <v>65</v>
          </cell>
          <cell r="H83">
            <v>312</v>
          </cell>
          <cell r="I83">
            <v>4.8</v>
          </cell>
          <cell r="J83" t="str">
            <v>H5.5.1</v>
          </cell>
          <cell r="K83">
            <v>980</v>
          </cell>
          <cell r="L83">
            <v>370</v>
          </cell>
          <cell r="M83">
            <v>54593</v>
          </cell>
          <cell r="N83">
            <v>157634</v>
          </cell>
          <cell r="O83">
            <v>19196</v>
          </cell>
          <cell r="P83">
            <v>138438</v>
          </cell>
          <cell r="Q83">
            <v>2110</v>
          </cell>
          <cell r="R83" t="str">
            <v>c</v>
          </cell>
          <cell r="S83" t="str">
            <v>3</v>
          </cell>
          <cell r="T83" t="str">
            <v>特環</v>
          </cell>
          <cell r="U83" t="str">
            <v>B</v>
          </cell>
          <cell r="V83" t="str">
            <v>4</v>
          </cell>
          <cell r="W83" t="str">
            <v>広島県</v>
          </cell>
          <cell r="X83" t="str">
            <v>呉市</v>
          </cell>
          <cell r="Y83">
            <v>0</v>
          </cell>
          <cell r="Z83">
            <v>864</v>
          </cell>
          <cell r="AA83">
            <v>19250</v>
          </cell>
          <cell r="AB83">
            <v>19196</v>
          </cell>
          <cell r="AC83">
            <v>0</v>
          </cell>
          <cell r="AD83">
            <v>138438</v>
          </cell>
          <cell r="AE83">
            <v>138438</v>
          </cell>
          <cell r="AF83">
            <v>0</v>
          </cell>
          <cell r="AG83">
            <v>157688</v>
          </cell>
          <cell r="AH83">
            <v>157634</v>
          </cell>
          <cell r="AI83">
            <v>0</v>
          </cell>
          <cell r="AJ83">
            <v>43</v>
          </cell>
          <cell r="AK83">
            <v>43</v>
          </cell>
          <cell r="AL83">
            <v>0</v>
          </cell>
          <cell r="AM83">
            <v>0</v>
          </cell>
          <cell r="AN83">
            <v>4165</v>
          </cell>
          <cell r="AO83">
            <v>4165</v>
          </cell>
          <cell r="AP83">
            <v>0</v>
          </cell>
          <cell r="AQ83">
            <v>1879</v>
          </cell>
          <cell r="AR83">
            <v>1879</v>
          </cell>
          <cell r="AS83">
            <v>0</v>
          </cell>
          <cell r="AT83">
            <v>0</v>
          </cell>
          <cell r="AU83">
            <v>11061</v>
          </cell>
          <cell r="AV83">
            <v>11020</v>
          </cell>
          <cell r="AW83">
            <v>0</v>
          </cell>
          <cell r="AX83">
            <v>41</v>
          </cell>
        </row>
        <row r="84">
          <cell r="A84">
            <v>2</v>
          </cell>
          <cell r="B84" t="str">
            <v>343285</v>
          </cell>
          <cell r="C84" t="str">
            <v>1</v>
          </cell>
          <cell r="D84" t="str">
            <v>17</v>
          </cell>
          <cell r="E84" t="str">
            <v>4</v>
          </cell>
          <cell r="F84">
            <v>3146</v>
          </cell>
          <cell r="G84">
            <v>80</v>
          </cell>
          <cell r="H84">
            <v>160</v>
          </cell>
          <cell r="I84">
            <v>2</v>
          </cell>
          <cell r="J84" t="str">
            <v>H6.4.1</v>
          </cell>
          <cell r="K84">
            <v>1685</v>
          </cell>
          <cell r="L84">
            <v>182</v>
          </cell>
          <cell r="M84">
            <v>23800</v>
          </cell>
          <cell r="N84">
            <v>92095</v>
          </cell>
          <cell r="O84">
            <v>39949</v>
          </cell>
          <cell r="P84">
            <v>52146</v>
          </cell>
          <cell r="Q84">
            <v>3045</v>
          </cell>
          <cell r="R84" t="str">
            <v>d</v>
          </cell>
          <cell r="S84" t="str">
            <v>3</v>
          </cell>
          <cell r="T84" t="str">
            <v>特環</v>
          </cell>
          <cell r="U84" t="str">
            <v>B</v>
          </cell>
          <cell r="V84" t="str">
            <v>4</v>
          </cell>
          <cell r="W84" t="str">
            <v>広島県</v>
          </cell>
          <cell r="X84" t="str">
            <v>能美町</v>
          </cell>
          <cell r="Y84">
            <v>880</v>
          </cell>
          <cell r="Z84">
            <v>500</v>
          </cell>
          <cell r="AA84">
            <v>54378</v>
          </cell>
          <cell r="AB84">
            <v>39949</v>
          </cell>
          <cell r="AC84">
            <v>1691</v>
          </cell>
          <cell r="AD84">
            <v>130929</v>
          </cell>
          <cell r="AE84">
            <v>52146</v>
          </cell>
          <cell r="AF84">
            <v>24699</v>
          </cell>
          <cell r="AG84">
            <v>185307</v>
          </cell>
          <cell r="AH84">
            <v>92095</v>
          </cell>
          <cell r="AI84">
            <v>26390</v>
          </cell>
          <cell r="AJ84">
            <v>36</v>
          </cell>
          <cell r="AK84">
            <v>35</v>
          </cell>
          <cell r="AL84">
            <v>1</v>
          </cell>
          <cell r="AM84">
            <v>0</v>
          </cell>
          <cell r="AN84">
            <v>3593</v>
          </cell>
          <cell r="AO84">
            <v>3593</v>
          </cell>
          <cell r="AP84">
            <v>0</v>
          </cell>
          <cell r="AQ84">
            <v>1691</v>
          </cell>
          <cell r="AR84">
            <v>0</v>
          </cell>
          <cell r="AS84">
            <v>1691</v>
          </cell>
          <cell r="AT84">
            <v>0</v>
          </cell>
          <cell r="AU84">
            <v>22721</v>
          </cell>
          <cell r="AV84">
            <v>20336</v>
          </cell>
          <cell r="AW84">
            <v>0</v>
          </cell>
          <cell r="AX84">
            <v>2385</v>
          </cell>
        </row>
        <row r="85">
          <cell r="A85">
            <v>7.5</v>
          </cell>
          <cell r="B85" t="str">
            <v>401005</v>
          </cell>
          <cell r="C85" t="str">
            <v>1</v>
          </cell>
          <cell r="D85" t="str">
            <v>17</v>
          </cell>
          <cell r="E85" t="str">
            <v>1</v>
          </cell>
          <cell r="F85">
            <v>985221</v>
          </cell>
          <cell r="G85">
            <v>14614</v>
          </cell>
          <cell r="H85">
            <v>109502</v>
          </cell>
          <cell r="I85">
            <v>7.5</v>
          </cell>
          <cell r="J85" t="str">
            <v>S38.7.1</v>
          </cell>
          <cell r="K85">
            <v>974880</v>
          </cell>
          <cell r="L85">
            <v>153430</v>
          </cell>
          <cell r="M85">
            <v>15520583</v>
          </cell>
          <cell r="N85">
            <v>18200259</v>
          </cell>
          <cell r="O85">
            <v>5273932</v>
          </cell>
          <cell r="P85">
            <v>12926327</v>
          </cell>
          <cell r="Q85">
            <v>2146</v>
          </cell>
          <cell r="R85" t="str">
            <v>b</v>
          </cell>
          <cell r="S85" t="str">
            <v>1</v>
          </cell>
          <cell r="T85" t="str">
            <v>公共</v>
          </cell>
          <cell r="U85" t="str">
            <v>A</v>
          </cell>
          <cell r="V85" t="str">
            <v>1</v>
          </cell>
          <cell r="W85" t="str">
            <v>福岡県</v>
          </cell>
          <cell r="X85" t="str">
            <v>北九州市</v>
          </cell>
          <cell r="Y85">
            <v>777200</v>
          </cell>
          <cell r="Z85">
            <v>444550</v>
          </cell>
          <cell r="AA85">
            <v>7301876</v>
          </cell>
          <cell r="AB85">
            <v>5273932</v>
          </cell>
          <cell r="AC85">
            <v>1685870</v>
          </cell>
          <cell r="AD85">
            <v>19261874</v>
          </cell>
          <cell r="AE85">
            <v>12926327</v>
          </cell>
          <cell r="AF85">
            <v>5828021</v>
          </cell>
          <cell r="AG85">
            <v>26563750</v>
          </cell>
          <cell r="AH85">
            <v>18200259</v>
          </cell>
          <cell r="AI85">
            <v>7513891</v>
          </cell>
          <cell r="AJ85">
            <v>3673</v>
          </cell>
          <cell r="AK85">
            <v>2677</v>
          </cell>
          <cell r="AL85">
            <v>177</v>
          </cell>
          <cell r="AM85">
            <v>819</v>
          </cell>
          <cell r="AN85">
            <v>1571036</v>
          </cell>
          <cell r="AO85">
            <v>902277</v>
          </cell>
          <cell r="AP85">
            <v>668759</v>
          </cell>
          <cell r="AQ85">
            <v>1160873</v>
          </cell>
          <cell r="AR85">
            <v>487747</v>
          </cell>
          <cell r="AS85">
            <v>668280</v>
          </cell>
          <cell r="AT85">
            <v>4846</v>
          </cell>
          <cell r="AU85">
            <v>3165879</v>
          </cell>
          <cell r="AV85">
            <v>2859868</v>
          </cell>
          <cell r="AW85">
            <v>254608</v>
          </cell>
          <cell r="AX85">
            <v>51403</v>
          </cell>
        </row>
        <row r="86">
          <cell r="A86">
            <v>8.8000000000000007</v>
          </cell>
          <cell r="B86" t="str">
            <v>401307</v>
          </cell>
          <cell r="C86" t="str">
            <v>1</v>
          </cell>
          <cell r="D86" t="str">
            <v>17</v>
          </cell>
          <cell r="E86" t="str">
            <v>1</v>
          </cell>
          <cell r="F86">
            <v>1275617</v>
          </cell>
          <cell r="G86">
            <v>15786</v>
          </cell>
          <cell r="H86">
            <v>139704</v>
          </cell>
          <cell r="I86">
            <v>8.8000000000000007</v>
          </cell>
          <cell r="J86" t="str">
            <v>S37.10.1</v>
          </cell>
          <cell r="K86">
            <v>1243392</v>
          </cell>
          <cell r="L86">
            <v>175734</v>
          </cell>
          <cell r="M86">
            <v>23270632</v>
          </cell>
          <cell r="N86">
            <v>33518570</v>
          </cell>
          <cell r="O86">
            <v>11121848</v>
          </cell>
          <cell r="P86">
            <v>22396722</v>
          </cell>
          <cell r="Q86">
            <v>2168</v>
          </cell>
          <cell r="R86" t="str">
            <v>a</v>
          </cell>
          <cell r="S86" t="str">
            <v>1</v>
          </cell>
          <cell r="T86" t="str">
            <v>公共</v>
          </cell>
          <cell r="U86" t="str">
            <v>A</v>
          </cell>
          <cell r="V86" t="str">
            <v>1</v>
          </cell>
          <cell r="W86" t="str">
            <v>福岡県</v>
          </cell>
          <cell r="X86" t="str">
            <v>福岡市</v>
          </cell>
          <cell r="Y86">
            <v>704350</v>
          </cell>
          <cell r="Z86">
            <v>358070</v>
          </cell>
          <cell r="AA86">
            <v>15499118</v>
          </cell>
          <cell r="AB86">
            <v>11121848</v>
          </cell>
          <cell r="AC86">
            <v>3845757</v>
          </cell>
          <cell r="AD86">
            <v>38282229</v>
          </cell>
          <cell r="AE86">
            <v>22396722</v>
          </cell>
          <cell r="AF86">
            <v>14546843</v>
          </cell>
          <cell r="AG86">
            <v>53781347</v>
          </cell>
          <cell r="AH86">
            <v>33518570</v>
          </cell>
          <cell r="AI86">
            <v>18392600</v>
          </cell>
          <cell r="AJ86">
            <v>6019</v>
          </cell>
          <cell r="AK86">
            <v>2899</v>
          </cell>
          <cell r="AL86">
            <v>2416</v>
          </cell>
          <cell r="AM86">
            <v>704</v>
          </cell>
          <cell r="AN86">
            <v>2281006</v>
          </cell>
          <cell r="AO86">
            <v>982265</v>
          </cell>
          <cell r="AP86">
            <v>1298741</v>
          </cell>
          <cell r="AQ86">
            <v>2213280</v>
          </cell>
          <cell r="AR86">
            <v>424476</v>
          </cell>
          <cell r="AS86">
            <v>1786038</v>
          </cell>
          <cell r="AT86">
            <v>2766</v>
          </cell>
          <cell r="AU86">
            <v>6821826</v>
          </cell>
          <cell r="AV86">
            <v>6000018</v>
          </cell>
          <cell r="AW86">
            <v>515495</v>
          </cell>
          <cell r="AX86">
            <v>306313</v>
          </cell>
        </row>
        <row r="87">
          <cell r="A87">
            <v>5.7</v>
          </cell>
          <cell r="B87" t="str">
            <v>402052</v>
          </cell>
          <cell r="C87" t="str">
            <v>1</v>
          </cell>
          <cell r="D87" t="str">
            <v>17</v>
          </cell>
          <cell r="E87" t="str">
            <v>1</v>
          </cell>
          <cell r="F87">
            <v>43152</v>
          </cell>
          <cell r="G87">
            <v>681</v>
          </cell>
          <cell r="H87">
            <v>3862</v>
          </cell>
          <cell r="I87">
            <v>5.7</v>
          </cell>
          <cell r="J87" t="str">
            <v>S45.4.1</v>
          </cell>
          <cell r="K87">
            <v>31525</v>
          </cell>
          <cell r="L87">
            <v>5405</v>
          </cell>
          <cell r="M87">
            <v>635664</v>
          </cell>
          <cell r="N87">
            <v>972630</v>
          </cell>
          <cell r="O87">
            <v>246670</v>
          </cell>
          <cell r="P87">
            <v>725960</v>
          </cell>
          <cell r="Q87">
            <v>2404</v>
          </cell>
          <cell r="R87" t="str">
            <v>b</v>
          </cell>
          <cell r="S87" t="str">
            <v>1</v>
          </cell>
          <cell r="T87" t="str">
            <v>公共</v>
          </cell>
          <cell r="U87" t="str">
            <v>C</v>
          </cell>
          <cell r="V87" t="str">
            <v>1</v>
          </cell>
          <cell r="W87" t="str">
            <v>福岡県</v>
          </cell>
          <cell r="X87" t="str">
            <v>飯塚市</v>
          </cell>
          <cell r="Y87">
            <v>30000</v>
          </cell>
          <cell r="Z87">
            <v>14768</v>
          </cell>
          <cell r="AA87">
            <v>333698</v>
          </cell>
          <cell r="AB87">
            <v>246670</v>
          </cell>
          <cell r="AC87">
            <v>62053</v>
          </cell>
          <cell r="AD87">
            <v>904687</v>
          </cell>
          <cell r="AE87">
            <v>725960</v>
          </cell>
          <cell r="AF87">
            <v>111818</v>
          </cell>
          <cell r="AG87">
            <v>1238385</v>
          </cell>
          <cell r="AH87">
            <v>972630</v>
          </cell>
          <cell r="AI87">
            <v>173871</v>
          </cell>
          <cell r="AJ87">
            <v>219</v>
          </cell>
          <cell r="AK87">
            <v>175</v>
          </cell>
          <cell r="AL87">
            <v>2</v>
          </cell>
          <cell r="AM87">
            <v>42</v>
          </cell>
          <cell r="AN87">
            <v>24869</v>
          </cell>
          <cell r="AO87">
            <v>12008</v>
          </cell>
          <cell r="AP87">
            <v>12861</v>
          </cell>
          <cell r="AQ87">
            <v>32889</v>
          </cell>
          <cell r="AR87">
            <v>27833</v>
          </cell>
          <cell r="AS87">
            <v>4021</v>
          </cell>
          <cell r="AT87">
            <v>1035</v>
          </cell>
          <cell r="AU87">
            <v>184668</v>
          </cell>
          <cell r="AV87">
            <v>127212</v>
          </cell>
          <cell r="AW87">
            <v>36497</v>
          </cell>
          <cell r="AX87">
            <v>20959</v>
          </cell>
        </row>
        <row r="88">
          <cell r="A88">
            <v>5.2</v>
          </cell>
          <cell r="B88" t="str">
            <v>402176</v>
          </cell>
          <cell r="C88" t="str">
            <v>1</v>
          </cell>
          <cell r="D88" t="str">
            <v>17</v>
          </cell>
          <cell r="E88" t="str">
            <v>1</v>
          </cell>
          <cell r="F88">
            <v>59281</v>
          </cell>
          <cell r="G88">
            <v>1100</v>
          </cell>
          <cell r="H88">
            <v>5676</v>
          </cell>
          <cell r="I88">
            <v>5.2</v>
          </cell>
          <cell r="J88" t="str">
            <v>S58.12.1</v>
          </cell>
          <cell r="K88">
            <v>55858</v>
          </cell>
          <cell r="L88">
            <v>6269</v>
          </cell>
          <cell r="M88">
            <v>899624</v>
          </cell>
          <cell r="N88">
            <v>1104009</v>
          </cell>
          <cell r="O88">
            <v>563844</v>
          </cell>
          <cell r="P88">
            <v>540165</v>
          </cell>
          <cell r="Q88">
            <v>2780</v>
          </cell>
          <cell r="R88" t="str">
            <v>b</v>
          </cell>
          <cell r="S88" t="str">
            <v>2</v>
          </cell>
          <cell r="T88" t="str">
            <v>公共</v>
          </cell>
          <cell r="U88" t="str">
            <v>B</v>
          </cell>
          <cell r="V88" t="str">
            <v>1</v>
          </cell>
          <cell r="W88" t="str">
            <v>福岡県</v>
          </cell>
          <cell r="X88" t="str">
            <v>筑紫野市</v>
          </cell>
          <cell r="Y88">
            <v>0</v>
          </cell>
          <cell r="Z88">
            <v>16857</v>
          </cell>
          <cell r="AA88">
            <v>592768</v>
          </cell>
          <cell r="AB88">
            <v>563844</v>
          </cell>
          <cell r="AC88">
            <v>0</v>
          </cell>
          <cell r="AD88">
            <v>987754</v>
          </cell>
          <cell r="AE88">
            <v>540165</v>
          </cell>
          <cell r="AF88">
            <v>30590</v>
          </cell>
          <cell r="AG88">
            <v>1580522</v>
          </cell>
          <cell r="AH88">
            <v>1104009</v>
          </cell>
          <cell r="AI88">
            <v>30590</v>
          </cell>
          <cell r="AJ88">
            <v>257</v>
          </cell>
          <cell r="AK88">
            <v>230</v>
          </cell>
          <cell r="AL88">
            <v>27</v>
          </cell>
          <cell r="AM88">
            <v>0</v>
          </cell>
          <cell r="AN88">
            <v>11152</v>
          </cell>
          <cell r="AO88">
            <v>11152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A89">
            <v>3.9</v>
          </cell>
          <cell r="B89" t="str">
            <v>402176</v>
          </cell>
          <cell r="C89" t="str">
            <v>1</v>
          </cell>
          <cell r="D89" t="str">
            <v>17</v>
          </cell>
          <cell r="E89" t="str">
            <v>4</v>
          </cell>
          <cell r="F89">
            <v>1363</v>
          </cell>
          <cell r="G89">
            <v>26</v>
          </cell>
          <cell r="H89">
            <v>101</v>
          </cell>
          <cell r="I89">
            <v>3.9</v>
          </cell>
          <cell r="J89" t="str">
            <v>S63.6.4</v>
          </cell>
          <cell r="K89">
            <v>1351</v>
          </cell>
          <cell r="L89">
            <v>143</v>
          </cell>
          <cell r="M89">
            <v>13843</v>
          </cell>
          <cell r="N89">
            <v>26753</v>
          </cell>
          <cell r="O89">
            <v>15940</v>
          </cell>
          <cell r="P89">
            <v>10813</v>
          </cell>
          <cell r="Q89">
            <v>2780</v>
          </cell>
          <cell r="R89" t="str">
            <v>c</v>
          </cell>
          <cell r="S89" t="str">
            <v>3</v>
          </cell>
          <cell r="T89" t="str">
            <v>特環</v>
          </cell>
          <cell r="U89" t="str">
            <v>B</v>
          </cell>
          <cell r="V89" t="str">
            <v>4</v>
          </cell>
          <cell r="W89" t="str">
            <v>福岡県</v>
          </cell>
          <cell r="X89" t="str">
            <v>筑紫野市</v>
          </cell>
          <cell r="Y89">
            <v>0</v>
          </cell>
          <cell r="Z89">
            <v>395</v>
          </cell>
          <cell r="AA89">
            <v>15940</v>
          </cell>
          <cell r="AB89">
            <v>15940</v>
          </cell>
          <cell r="AC89">
            <v>0</v>
          </cell>
          <cell r="AD89">
            <v>10813</v>
          </cell>
          <cell r="AE89">
            <v>10813</v>
          </cell>
          <cell r="AF89">
            <v>0</v>
          </cell>
          <cell r="AG89">
            <v>26753</v>
          </cell>
          <cell r="AH89">
            <v>26753</v>
          </cell>
          <cell r="AI89">
            <v>0</v>
          </cell>
          <cell r="AJ89">
            <v>5</v>
          </cell>
          <cell r="AK89">
            <v>5</v>
          </cell>
          <cell r="AL89">
            <v>0</v>
          </cell>
          <cell r="AM89">
            <v>0</v>
          </cell>
          <cell r="AN89">
            <v>1480</v>
          </cell>
          <cell r="AO89">
            <v>1480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A90">
            <v>6.7</v>
          </cell>
          <cell r="B90" t="str">
            <v>402184</v>
          </cell>
          <cell r="C90" t="str">
            <v>1</v>
          </cell>
          <cell r="D90" t="str">
            <v>17</v>
          </cell>
          <cell r="E90" t="str">
            <v>1</v>
          </cell>
          <cell r="F90">
            <v>104982</v>
          </cell>
          <cell r="G90">
            <v>1319</v>
          </cell>
          <cell r="H90">
            <v>8817</v>
          </cell>
          <cell r="I90">
            <v>6.7</v>
          </cell>
          <cell r="J90" t="str">
            <v>S53.6.1</v>
          </cell>
          <cell r="K90">
            <v>98791</v>
          </cell>
          <cell r="L90">
            <v>10568</v>
          </cell>
          <cell r="M90">
            <v>1297980</v>
          </cell>
          <cell r="N90">
            <v>1844890</v>
          </cell>
          <cell r="O90">
            <v>692369</v>
          </cell>
          <cell r="P90">
            <v>1152521</v>
          </cell>
          <cell r="Q90">
            <v>2640</v>
          </cell>
          <cell r="R90" t="str">
            <v>b</v>
          </cell>
          <cell r="S90" t="str">
            <v>2</v>
          </cell>
          <cell r="T90" t="str">
            <v>公共</v>
          </cell>
          <cell r="U90" t="str">
            <v>A</v>
          </cell>
          <cell r="V90" t="str">
            <v>1</v>
          </cell>
          <cell r="W90" t="str">
            <v>福岡県</v>
          </cell>
          <cell r="X90" t="str">
            <v>春日市</v>
          </cell>
          <cell r="Y90">
            <v>0</v>
          </cell>
          <cell r="Z90">
            <v>27693</v>
          </cell>
          <cell r="AA90">
            <v>774155</v>
          </cell>
          <cell r="AB90">
            <v>692369</v>
          </cell>
          <cell r="AC90">
            <v>20016</v>
          </cell>
          <cell r="AD90">
            <v>1595050</v>
          </cell>
          <cell r="AE90">
            <v>1152521</v>
          </cell>
          <cell r="AF90">
            <v>81929</v>
          </cell>
          <cell r="AG90">
            <v>2369205</v>
          </cell>
          <cell r="AH90">
            <v>1844890</v>
          </cell>
          <cell r="AI90">
            <v>101945</v>
          </cell>
          <cell r="AJ90">
            <v>259</v>
          </cell>
          <cell r="AK90">
            <v>250</v>
          </cell>
          <cell r="AL90">
            <v>9</v>
          </cell>
          <cell r="AM90">
            <v>0</v>
          </cell>
          <cell r="AN90">
            <v>42836</v>
          </cell>
          <cell r="AO90">
            <v>29953</v>
          </cell>
          <cell r="AP90">
            <v>11929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A91">
            <v>6.1</v>
          </cell>
          <cell r="B91" t="str">
            <v>402192</v>
          </cell>
          <cell r="C91" t="str">
            <v>1</v>
          </cell>
          <cell r="D91" t="str">
            <v>17</v>
          </cell>
          <cell r="E91" t="str">
            <v>1</v>
          </cell>
          <cell r="F91">
            <v>85885</v>
          </cell>
          <cell r="G91">
            <v>1198</v>
          </cell>
          <cell r="H91">
            <v>7308</v>
          </cell>
          <cell r="I91">
            <v>6.1</v>
          </cell>
          <cell r="J91" t="str">
            <v>S52.10.1</v>
          </cell>
          <cell r="K91">
            <v>80797</v>
          </cell>
          <cell r="L91">
            <v>8759</v>
          </cell>
          <cell r="M91">
            <v>1199496</v>
          </cell>
          <cell r="N91">
            <v>1626175</v>
          </cell>
          <cell r="O91">
            <v>646933</v>
          </cell>
          <cell r="P91">
            <v>979242</v>
          </cell>
          <cell r="Q91">
            <v>2819</v>
          </cell>
          <cell r="R91" t="str">
            <v>b</v>
          </cell>
          <cell r="S91" t="str">
            <v>2</v>
          </cell>
          <cell r="T91" t="str">
            <v>公共</v>
          </cell>
          <cell r="U91" t="str">
            <v>B</v>
          </cell>
          <cell r="V91" t="str">
            <v>1</v>
          </cell>
          <cell r="W91" t="str">
            <v>福岡県</v>
          </cell>
          <cell r="X91" t="str">
            <v>大野城市</v>
          </cell>
          <cell r="Y91">
            <v>0</v>
          </cell>
          <cell r="Z91">
            <v>22954</v>
          </cell>
          <cell r="AA91">
            <v>676082</v>
          </cell>
          <cell r="AB91">
            <v>646933</v>
          </cell>
          <cell r="AC91">
            <v>0</v>
          </cell>
          <cell r="AD91">
            <v>1580138</v>
          </cell>
          <cell r="AE91">
            <v>979242</v>
          </cell>
          <cell r="AF91">
            <v>84854</v>
          </cell>
          <cell r="AG91">
            <v>2256220</v>
          </cell>
          <cell r="AH91">
            <v>1626175</v>
          </cell>
          <cell r="AI91">
            <v>84854</v>
          </cell>
          <cell r="AJ91">
            <v>289</v>
          </cell>
          <cell r="AK91">
            <v>280</v>
          </cell>
          <cell r="AL91">
            <v>9</v>
          </cell>
          <cell r="AM91">
            <v>0</v>
          </cell>
          <cell r="AN91">
            <v>49543</v>
          </cell>
          <cell r="AO91">
            <v>49543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A92">
            <v>3.4</v>
          </cell>
          <cell r="B92" t="str">
            <v>402206</v>
          </cell>
          <cell r="C92" t="str">
            <v>1</v>
          </cell>
          <cell r="D92" t="str">
            <v>17</v>
          </cell>
          <cell r="E92" t="str">
            <v>1</v>
          </cell>
          <cell r="F92">
            <v>79098</v>
          </cell>
          <cell r="G92">
            <v>2200</v>
          </cell>
          <cell r="H92">
            <v>7447</v>
          </cell>
          <cell r="I92">
            <v>3.4</v>
          </cell>
          <cell r="J92" t="str">
            <v>S45.8.1</v>
          </cell>
          <cell r="K92">
            <v>76062</v>
          </cell>
          <cell r="L92">
            <v>9321</v>
          </cell>
          <cell r="M92">
            <v>1057291</v>
          </cell>
          <cell r="N92">
            <v>1773432</v>
          </cell>
          <cell r="O92">
            <v>597084</v>
          </cell>
          <cell r="P92">
            <v>1176348</v>
          </cell>
          <cell r="Q92">
            <v>2650</v>
          </cell>
          <cell r="R92" t="str">
            <v>c</v>
          </cell>
          <cell r="S92" t="str">
            <v>1</v>
          </cell>
          <cell r="T92" t="str">
            <v>公共</v>
          </cell>
          <cell r="U92" t="str">
            <v>B</v>
          </cell>
          <cell r="V92" t="str">
            <v>1</v>
          </cell>
          <cell r="W92" t="str">
            <v>福岡県</v>
          </cell>
          <cell r="X92" t="str">
            <v>宗像市</v>
          </cell>
          <cell r="Y92">
            <v>43700</v>
          </cell>
          <cell r="Z92">
            <v>25466</v>
          </cell>
          <cell r="AA92">
            <v>648498</v>
          </cell>
          <cell r="AB92">
            <v>597084</v>
          </cell>
          <cell r="AC92">
            <v>14210</v>
          </cell>
          <cell r="AD92">
            <v>1324367</v>
          </cell>
          <cell r="AE92">
            <v>1176348</v>
          </cell>
          <cell r="AF92">
            <v>32974</v>
          </cell>
          <cell r="AG92">
            <v>1972865</v>
          </cell>
          <cell r="AH92">
            <v>1773432</v>
          </cell>
          <cell r="AI92">
            <v>47184</v>
          </cell>
          <cell r="AJ92">
            <v>433</v>
          </cell>
          <cell r="AK92">
            <v>375</v>
          </cell>
          <cell r="AL92">
            <v>58</v>
          </cell>
          <cell r="AM92">
            <v>0</v>
          </cell>
          <cell r="AN92">
            <v>126219</v>
          </cell>
          <cell r="AO92">
            <v>112855</v>
          </cell>
          <cell r="AP92">
            <v>13364</v>
          </cell>
          <cell r="AQ92">
            <v>15151</v>
          </cell>
          <cell r="AR92">
            <v>13872</v>
          </cell>
          <cell r="AS92">
            <v>846</v>
          </cell>
          <cell r="AT92">
            <v>433</v>
          </cell>
          <cell r="AU92">
            <v>414492</v>
          </cell>
          <cell r="AV92">
            <v>386643</v>
          </cell>
          <cell r="AW92">
            <v>0</v>
          </cell>
          <cell r="AX92">
            <v>27849</v>
          </cell>
        </row>
        <row r="93">
          <cell r="A93">
            <v>4.7</v>
          </cell>
          <cell r="B93" t="str">
            <v>402214</v>
          </cell>
          <cell r="C93" t="str">
            <v>1</v>
          </cell>
          <cell r="D93" t="str">
            <v>17</v>
          </cell>
          <cell r="E93" t="str">
            <v>1</v>
          </cell>
          <cell r="F93">
            <v>61100</v>
          </cell>
          <cell r="G93">
            <v>1136</v>
          </cell>
          <cell r="H93">
            <v>5320</v>
          </cell>
          <cell r="I93">
            <v>4.7</v>
          </cell>
          <cell r="J93" t="str">
            <v>S57.8.2</v>
          </cell>
          <cell r="K93">
            <v>57832</v>
          </cell>
          <cell r="L93">
            <v>6377</v>
          </cell>
          <cell r="M93">
            <v>1000675</v>
          </cell>
          <cell r="N93">
            <v>1057562</v>
          </cell>
          <cell r="O93">
            <v>453897</v>
          </cell>
          <cell r="P93">
            <v>603665</v>
          </cell>
          <cell r="Q93">
            <v>3255</v>
          </cell>
          <cell r="R93" t="str">
            <v>c</v>
          </cell>
          <cell r="S93" t="str">
            <v>2</v>
          </cell>
          <cell r="T93" t="str">
            <v>公共</v>
          </cell>
          <cell r="U93" t="str">
            <v>B</v>
          </cell>
          <cell r="V93" t="str">
            <v>1</v>
          </cell>
          <cell r="W93" t="str">
            <v>福岡県</v>
          </cell>
          <cell r="X93" t="str">
            <v>太宰府市</v>
          </cell>
          <cell r="Y93">
            <v>0</v>
          </cell>
          <cell r="Z93">
            <v>16710</v>
          </cell>
          <cell r="AA93">
            <v>467873</v>
          </cell>
          <cell r="AB93">
            <v>453897</v>
          </cell>
          <cell r="AC93">
            <v>0</v>
          </cell>
          <cell r="AD93">
            <v>1239334</v>
          </cell>
          <cell r="AE93">
            <v>603665</v>
          </cell>
          <cell r="AF93">
            <v>65861</v>
          </cell>
          <cell r="AG93">
            <v>1707207</v>
          </cell>
          <cell r="AH93">
            <v>1057562</v>
          </cell>
          <cell r="AI93">
            <v>65861</v>
          </cell>
          <cell r="AJ93">
            <v>240</v>
          </cell>
          <cell r="AK93">
            <v>234</v>
          </cell>
          <cell r="AL93">
            <v>6</v>
          </cell>
          <cell r="AM93">
            <v>0</v>
          </cell>
          <cell r="AN93">
            <v>10940</v>
          </cell>
          <cell r="AO93">
            <v>10940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>
            <v>3.9</v>
          </cell>
          <cell r="B94" t="str">
            <v>402222</v>
          </cell>
          <cell r="C94" t="str">
            <v>1</v>
          </cell>
          <cell r="D94" t="str">
            <v>17</v>
          </cell>
          <cell r="E94" t="str">
            <v>1</v>
          </cell>
          <cell r="F94">
            <v>34330</v>
          </cell>
          <cell r="G94">
            <v>602</v>
          </cell>
          <cell r="H94">
            <v>2339</v>
          </cell>
          <cell r="I94">
            <v>3.9</v>
          </cell>
          <cell r="J94" t="str">
            <v>H3.3.28</v>
          </cell>
          <cell r="K94">
            <v>29400</v>
          </cell>
          <cell r="L94">
            <v>2845</v>
          </cell>
          <cell r="M94">
            <v>332941</v>
          </cell>
          <cell r="N94">
            <v>656519</v>
          </cell>
          <cell r="O94">
            <v>228505</v>
          </cell>
          <cell r="P94">
            <v>428014</v>
          </cell>
          <cell r="Q94">
            <v>2730</v>
          </cell>
          <cell r="R94" t="str">
            <v>c</v>
          </cell>
          <cell r="S94" t="str">
            <v>3</v>
          </cell>
          <cell r="T94" t="str">
            <v>公共</v>
          </cell>
          <cell r="U94" t="str">
            <v>C</v>
          </cell>
          <cell r="V94" t="str">
            <v>1</v>
          </cell>
          <cell r="W94" t="str">
            <v>福岡県</v>
          </cell>
          <cell r="X94" t="str">
            <v>前原市</v>
          </cell>
          <cell r="Y94">
            <v>13500</v>
          </cell>
          <cell r="Z94">
            <v>7795</v>
          </cell>
          <cell r="AA94">
            <v>244350</v>
          </cell>
          <cell r="AB94">
            <v>228505</v>
          </cell>
          <cell r="AC94">
            <v>237</v>
          </cell>
          <cell r="AD94">
            <v>891507</v>
          </cell>
          <cell r="AE94">
            <v>428014</v>
          </cell>
          <cell r="AF94">
            <v>69661</v>
          </cell>
          <cell r="AG94">
            <v>1135857</v>
          </cell>
          <cell r="AH94">
            <v>656519</v>
          </cell>
          <cell r="AI94">
            <v>69898</v>
          </cell>
          <cell r="AJ94">
            <v>180</v>
          </cell>
          <cell r="AK94">
            <v>165</v>
          </cell>
          <cell r="AL94">
            <v>15</v>
          </cell>
          <cell r="AM94">
            <v>0</v>
          </cell>
          <cell r="AN94">
            <v>3677</v>
          </cell>
          <cell r="AO94">
            <v>3477</v>
          </cell>
          <cell r="AP94">
            <v>200</v>
          </cell>
          <cell r="AQ94">
            <v>1487</v>
          </cell>
          <cell r="AR94">
            <v>1450</v>
          </cell>
          <cell r="AS94">
            <v>37</v>
          </cell>
          <cell r="AT94">
            <v>0</v>
          </cell>
          <cell r="AU94">
            <v>203410</v>
          </cell>
          <cell r="AV94">
            <v>196730</v>
          </cell>
          <cell r="AW94">
            <v>0</v>
          </cell>
          <cell r="AX94">
            <v>6680</v>
          </cell>
        </row>
        <row r="95">
          <cell r="A95">
            <v>6.1</v>
          </cell>
          <cell r="B95" t="str">
            <v>403059</v>
          </cell>
          <cell r="C95" t="str">
            <v>1</v>
          </cell>
          <cell r="D95" t="str">
            <v>17</v>
          </cell>
          <cell r="E95" t="str">
            <v>1</v>
          </cell>
          <cell r="F95">
            <v>39345</v>
          </cell>
          <cell r="G95">
            <v>580</v>
          </cell>
          <cell r="H95">
            <v>3530</v>
          </cell>
          <cell r="I95">
            <v>6.1</v>
          </cell>
          <cell r="J95" t="str">
            <v>S50.5.1</v>
          </cell>
          <cell r="K95">
            <v>33844</v>
          </cell>
          <cell r="L95">
            <v>4231</v>
          </cell>
          <cell r="M95">
            <v>550587</v>
          </cell>
          <cell r="N95">
            <v>632591</v>
          </cell>
          <cell r="O95">
            <v>324031</v>
          </cell>
          <cell r="P95">
            <v>308560</v>
          </cell>
          <cell r="Q95">
            <v>2620</v>
          </cell>
          <cell r="R95" t="str">
            <v>b</v>
          </cell>
          <cell r="S95" t="str">
            <v>1</v>
          </cell>
          <cell r="T95" t="str">
            <v>公共</v>
          </cell>
          <cell r="U95" t="str">
            <v>C</v>
          </cell>
          <cell r="V95" t="str">
            <v>1</v>
          </cell>
          <cell r="W95" t="str">
            <v>福岡県</v>
          </cell>
          <cell r="X95" t="str">
            <v>那珂川町</v>
          </cell>
          <cell r="Y95">
            <v>0</v>
          </cell>
          <cell r="Z95">
            <v>9671</v>
          </cell>
          <cell r="AA95">
            <v>335016</v>
          </cell>
          <cell r="AB95">
            <v>324031</v>
          </cell>
          <cell r="AC95">
            <v>10045</v>
          </cell>
          <cell r="AD95">
            <v>335840</v>
          </cell>
          <cell r="AE95">
            <v>308560</v>
          </cell>
          <cell r="AF95">
            <v>27280</v>
          </cell>
          <cell r="AG95">
            <v>670856</v>
          </cell>
          <cell r="AH95">
            <v>632591</v>
          </cell>
          <cell r="AI95">
            <v>37325</v>
          </cell>
          <cell r="AJ95">
            <v>139</v>
          </cell>
          <cell r="AK95">
            <v>121</v>
          </cell>
          <cell r="AL95">
            <v>18</v>
          </cell>
          <cell r="AM95">
            <v>0</v>
          </cell>
          <cell r="AN95">
            <v>7238</v>
          </cell>
          <cell r="AO95">
            <v>7238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</row>
        <row r="96">
          <cell r="A96">
            <v>3.9</v>
          </cell>
          <cell r="B96" t="str">
            <v>403814</v>
          </cell>
          <cell r="C96" t="str">
            <v>1</v>
          </cell>
          <cell r="D96" t="str">
            <v>17</v>
          </cell>
          <cell r="E96" t="str">
            <v>1</v>
          </cell>
          <cell r="F96">
            <v>16186</v>
          </cell>
          <cell r="G96">
            <v>424</v>
          </cell>
          <cell r="H96">
            <v>1664</v>
          </cell>
          <cell r="I96">
            <v>3.9</v>
          </cell>
          <cell r="J96" t="str">
            <v>S57.3.15</v>
          </cell>
          <cell r="K96">
            <v>15745</v>
          </cell>
          <cell r="L96">
            <v>1936</v>
          </cell>
          <cell r="M96">
            <v>196023</v>
          </cell>
          <cell r="N96">
            <v>593170</v>
          </cell>
          <cell r="O96">
            <v>268434</v>
          </cell>
          <cell r="P96">
            <v>324736</v>
          </cell>
          <cell r="Q96">
            <v>1890</v>
          </cell>
          <cell r="R96" t="str">
            <v>c</v>
          </cell>
          <cell r="S96" t="str">
            <v>2</v>
          </cell>
          <cell r="T96" t="str">
            <v>公共</v>
          </cell>
          <cell r="U96" t="str">
            <v>C</v>
          </cell>
          <cell r="V96" t="str">
            <v>1</v>
          </cell>
          <cell r="W96" t="str">
            <v>福岡県</v>
          </cell>
          <cell r="X96" t="str">
            <v>芦屋町</v>
          </cell>
          <cell r="Y96">
            <v>10300</v>
          </cell>
          <cell r="Z96">
            <v>5236</v>
          </cell>
          <cell r="AA96">
            <v>271611</v>
          </cell>
          <cell r="AB96">
            <v>268434</v>
          </cell>
          <cell r="AC96">
            <v>0</v>
          </cell>
          <cell r="AD96">
            <v>346997</v>
          </cell>
          <cell r="AE96">
            <v>324736</v>
          </cell>
          <cell r="AF96">
            <v>11258</v>
          </cell>
          <cell r="AG96">
            <v>618608</v>
          </cell>
          <cell r="AH96">
            <v>593170</v>
          </cell>
          <cell r="AI96">
            <v>11258</v>
          </cell>
          <cell r="AJ96">
            <v>87</v>
          </cell>
          <cell r="AK96">
            <v>82</v>
          </cell>
          <cell r="AL96">
            <v>5</v>
          </cell>
          <cell r="AM96">
            <v>0</v>
          </cell>
          <cell r="AN96">
            <v>14693</v>
          </cell>
          <cell r="AO96">
            <v>14693</v>
          </cell>
          <cell r="AP96">
            <v>0</v>
          </cell>
          <cell r="AQ96">
            <v>26549</v>
          </cell>
          <cell r="AR96">
            <v>26549</v>
          </cell>
          <cell r="AS96">
            <v>0</v>
          </cell>
          <cell r="AT96">
            <v>0</v>
          </cell>
          <cell r="AU96">
            <v>184500</v>
          </cell>
          <cell r="AV96">
            <v>181612</v>
          </cell>
          <cell r="AW96">
            <v>0</v>
          </cell>
          <cell r="AX96">
            <v>2888</v>
          </cell>
        </row>
        <row r="97">
          <cell r="A97">
            <v>2.2999999999999998</v>
          </cell>
          <cell r="B97" t="str">
            <v>403814</v>
          </cell>
          <cell r="C97" t="str">
            <v>1</v>
          </cell>
          <cell r="D97" t="str">
            <v>17</v>
          </cell>
          <cell r="E97" t="str">
            <v>4</v>
          </cell>
          <cell r="F97">
            <v>57</v>
          </cell>
          <cell r="G97">
            <v>12</v>
          </cell>
          <cell r="H97">
            <v>27</v>
          </cell>
          <cell r="I97">
            <v>2.2999999999999998</v>
          </cell>
          <cell r="J97" t="str">
            <v>H6.4.1</v>
          </cell>
          <cell r="K97">
            <v>56</v>
          </cell>
          <cell r="L97">
            <v>31</v>
          </cell>
          <cell r="M97">
            <v>3936</v>
          </cell>
          <cell r="N97">
            <v>5917</v>
          </cell>
          <cell r="O97">
            <v>3363</v>
          </cell>
          <cell r="P97">
            <v>2554</v>
          </cell>
          <cell r="Q97">
            <v>1890</v>
          </cell>
          <cell r="R97" t="str">
            <v>d</v>
          </cell>
          <cell r="S97" t="str">
            <v>3</v>
          </cell>
          <cell r="T97" t="str">
            <v>特環</v>
          </cell>
          <cell r="U97" t="str">
            <v>B</v>
          </cell>
          <cell r="V97" t="str">
            <v>4</v>
          </cell>
          <cell r="W97" t="str">
            <v>福岡県</v>
          </cell>
          <cell r="X97" t="str">
            <v>芦屋町</v>
          </cell>
          <cell r="Y97">
            <v>0</v>
          </cell>
          <cell r="Z97">
            <v>0</v>
          </cell>
          <cell r="AA97">
            <v>3410</v>
          </cell>
          <cell r="AB97">
            <v>3363</v>
          </cell>
          <cell r="AC97">
            <v>0</v>
          </cell>
          <cell r="AD97">
            <v>2669</v>
          </cell>
          <cell r="AE97">
            <v>2554</v>
          </cell>
          <cell r="AF97">
            <v>0</v>
          </cell>
          <cell r="AG97">
            <v>6079</v>
          </cell>
          <cell r="AH97">
            <v>5917</v>
          </cell>
          <cell r="AI97">
            <v>0</v>
          </cell>
          <cell r="AJ97">
            <v>2</v>
          </cell>
          <cell r="AK97">
            <v>2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429</v>
          </cell>
          <cell r="AR97">
            <v>429</v>
          </cell>
          <cell r="AS97">
            <v>0</v>
          </cell>
          <cell r="AT97">
            <v>0</v>
          </cell>
          <cell r="AU97">
            <v>2981</v>
          </cell>
          <cell r="AV97">
            <v>2934</v>
          </cell>
          <cell r="AW97">
            <v>0</v>
          </cell>
          <cell r="AX97">
            <v>47</v>
          </cell>
        </row>
        <row r="98">
          <cell r="A98">
            <v>5.4</v>
          </cell>
          <cell r="B98" t="str">
            <v>422029</v>
          </cell>
          <cell r="C98" t="str">
            <v>1</v>
          </cell>
          <cell r="D98" t="str">
            <v>17</v>
          </cell>
          <cell r="E98" t="str">
            <v>1</v>
          </cell>
          <cell r="F98">
            <v>147353</v>
          </cell>
          <cell r="G98">
            <v>2115</v>
          </cell>
          <cell r="H98">
            <v>11373</v>
          </cell>
          <cell r="I98">
            <v>5.4</v>
          </cell>
          <cell r="J98" t="str">
            <v>S36.9.1</v>
          </cell>
          <cell r="K98">
            <v>131062</v>
          </cell>
          <cell r="L98">
            <v>13404</v>
          </cell>
          <cell r="M98">
            <v>1475138</v>
          </cell>
          <cell r="N98">
            <v>2680132</v>
          </cell>
          <cell r="O98">
            <v>1248258</v>
          </cell>
          <cell r="P98">
            <v>1431874</v>
          </cell>
          <cell r="Q98">
            <v>1970</v>
          </cell>
          <cell r="R98" t="str">
            <v>b</v>
          </cell>
          <cell r="S98" t="str">
            <v>1</v>
          </cell>
          <cell r="T98" t="str">
            <v>公共</v>
          </cell>
          <cell r="U98" t="str">
            <v>A</v>
          </cell>
          <cell r="V98" t="str">
            <v>1</v>
          </cell>
          <cell r="W98" t="str">
            <v>長崎県</v>
          </cell>
          <cell r="X98" t="str">
            <v>佐世保市</v>
          </cell>
          <cell r="Y98">
            <v>63400</v>
          </cell>
          <cell r="Z98">
            <v>41127</v>
          </cell>
          <cell r="AA98">
            <v>1330883</v>
          </cell>
          <cell r="AB98">
            <v>1248258</v>
          </cell>
          <cell r="AC98">
            <v>0</v>
          </cell>
          <cell r="AD98">
            <v>1629067</v>
          </cell>
          <cell r="AE98">
            <v>1431874</v>
          </cell>
          <cell r="AF98">
            <v>95861</v>
          </cell>
          <cell r="AG98">
            <v>2959950</v>
          </cell>
          <cell r="AH98">
            <v>2680132</v>
          </cell>
          <cell r="AI98">
            <v>95861</v>
          </cell>
          <cell r="AJ98">
            <v>389</v>
          </cell>
          <cell r="AK98">
            <v>376</v>
          </cell>
          <cell r="AL98">
            <v>13</v>
          </cell>
          <cell r="AM98">
            <v>0</v>
          </cell>
          <cell r="AN98">
            <v>301865</v>
          </cell>
          <cell r="AO98">
            <v>301865</v>
          </cell>
          <cell r="AP98">
            <v>0</v>
          </cell>
          <cell r="AQ98">
            <v>43286</v>
          </cell>
          <cell r="AR98">
            <v>43286</v>
          </cell>
          <cell r="AS98">
            <v>0</v>
          </cell>
          <cell r="AT98">
            <v>0</v>
          </cell>
          <cell r="AU98">
            <v>695282</v>
          </cell>
          <cell r="AV98">
            <v>686610</v>
          </cell>
          <cell r="AW98">
            <v>0</v>
          </cell>
          <cell r="AX98">
            <v>8672</v>
          </cell>
        </row>
        <row r="99">
          <cell r="A99">
            <v>4.7</v>
          </cell>
          <cell r="B99" t="str">
            <v>423076</v>
          </cell>
          <cell r="C99" t="str">
            <v>1</v>
          </cell>
          <cell r="D99" t="str">
            <v>17</v>
          </cell>
          <cell r="E99" t="str">
            <v>1</v>
          </cell>
          <cell r="F99">
            <v>35876</v>
          </cell>
          <cell r="G99">
            <v>622</v>
          </cell>
          <cell r="H99">
            <v>2929</v>
          </cell>
          <cell r="I99">
            <v>4.7</v>
          </cell>
          <cell r="J99" t="str">
            <v>S50.7.1</v>
          </cell>
          <cell r="K99">
            <v>35139</v>
          </cell>
          <cell r="L99">
            <v>3270</v>
          </cell>
          <cell r="M99">
            <v>439512</v>
          </cell>
          <cell r="N99">
            <v>613191</v>
          </cell>
          <cell r="O99">
            <v>237486</v>
          </cell>
          <cell r="P99">
            <v>375705</v>
          </cell>
          <cell r="Q99">
            <v>2604</v>
          </cell>
          <cell r="R99" t="str">
            <v>c</v>
          </cell>
          <cell r="S99" t="str">
            <v>1</v>
          </cell>
          <cell r="T99" t="str">
            <v>公共</v>
          </cell>
          <cell r="U99" t="str">
            <v>C</v>
          </cell>
          <cell r="V99" t="str">
            <v>1</v>
          </cell>
          <cell r="W99" t="str">
            <v>長崎県</v>
          </cell>
          <cell r="X99" t="str">
            <v>長与町</v>
          </cell>
          <cell r="Y99">
            <v>12936</v>
          </cell>
          <cell r="Z99">
            <v>8936</v>
          </cell>
          <cell r="AA99">
            <v>244732</v>
          </cell>
          <cell r="AB99">
            <v>237486</v>
          </cell>
          <cell r="AC99">
            <v>0</v>
          </cell>
          <cell r="AD99">
            <v>423546</v>
          </cell>
          <cell r="AE99">
            <v>375705</v>
          </cell>
          <cell r="AF99">
            <v>0</v>
          </cell>
          <cell r="AG99">
            <v>668278</v>
          </cell>
          <cell r="AH99">
            <v>613191</v>
          </cell>
          <cell r="AI99">
            <v>0</v>
          </cell>
          <cell r="AJ99">
            <v>140</v>
          </cell>
          <cell r="AK99">
            <v>140</v>
          </cell>
          <cell r="AL99">
            <v>0</v>
          </cell>
          <cell r="AM99">
            <v>0</v>
          </cell>
          <cell r="AN99">
            <v>18810</v>
          </cell>
          <cell r="AO99">
            <v>18810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170901</v>
          </cell>
          <cell r="AV99">
            <v>170901</v>
          </cell>
          <cell r="AW99">
            <v>0</v>
          </cell>
          <cell r="AX99">
            <v>0</v>
          </cell>
        </row>
        <row r="100">
          <cell r="A100">
            <v>1.7</v>
          </cell>
          <cell r="B100" t="str">
            <v>423076</v>
          </cell>
          <cell r="C100" t="str">
            <v>1</v>
          </cell>
          <cell r="D100" t="str">
            <v>17</v>
          </cell>
          <cell r="E100" t="str">
            <v>4</v>
          </cell>
          <cell r="F100">
            <v>3725</v>
          </cell>
          <cell r="G100">
            <v>155</v>
          </cell>
          <cell r="H100">
            <v>269</v>
          </cell>
          <cell r="I100">
            <v>1.7</v>
          </cell>
          <cell r="J100" t="str">
            <v>S62.4.1</v>
          </cell>
          <cell r="K100">
            <v>3007</v>
          </cell>
          <cell r="L100">
            <v>300</v>
          </cell>
          <cell r="M100">
            <v>40305</v>
          </cell>
          <cell r="N100">
            <v>56230</v>
          </cell>
          <cell r="O100">
            <v>21777</v>
          </cell>
          <cell r="P100">
            <v>34453</v>
          </cell>
          <cell r="Q100">
            <v>2604</v>
          </cell>
          <cell r="R100" t="str">
            <v>d</v>
          </cell>
          <cell r="S100" t="str">
            <v>3</v>
          </cell>
          <cell r="T100" t="str">
            <v>特環</v>
          </cell>
          <cell r="U100" t="str">
            <v>B</v>
          </cell>
          <cell r="V100" t="str">
            <v>4</v>
          </cell>
          <cell r="W100" t="str">
            <v>長崎県</v>
          </cell>
          <cell r="X100" t="str">
            <v>長与町</v>
          </cell>
          <cell r="Y100">
            <v>1664</v>
          </cell>
          <cell r="Z100">
            <v>820</v>
          </cell>
          <cell r="AA100">
            <v>22441</v>
          </cell>
          <cell r="AB100">
            <v>21777</v>
          </cell>
          <cell r="AC100">
            <v>0</v>
          </cell>
          <cell r="AD100">
            <v>38841</v>
          </cell>
          <cell r="AE100">
            <v>34453</v>
          </cell>
          <cell r="AF100">
            <v>0</v>
          </cell>
          <cell r="AG100">
            <v>61282</v>
          </cell>
          <cell r="AH100">
            <v>56230</v>
          </cell>
          <cell r="AI100">
            <v>0</v>
          </cell>
          <cell r="AJ100">
            <v>27</v>
          </cell>
          <cell r="AK100">
            <v>27</v>
          </cell>
          <cell r="AL100">
            <v>0</v>
          </cell>
          <cell r="AM100">
            <v>0</v>
          </cell>
          <cell r="AN100">
            <v>1725</v>
          </cell>
          <cell r="AO100">
            <v>1725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15671</v>
          </cell>
          <cell r="AV100">
            <v>15671</v>
          </cell>
          <cell r="AW100">
            <v>0</v>
          </cell>
          <cell r="AX100">
            <v>0</v>
          </cell>
        </row>
        <row r="101">
          <cell r="A101">
            <v>4.0999999999999996</v>
          </cell>
          <cell r="B101" t="str">
            <v>423084</v>
          </cell>
          <cell r="C101" t="str">
            <v>1</v>
          </cell>
          <cell r="D101" t="str">
            <v>17</v>
          </cell>
          <cell r="E101" t="str">
            <v>1</v>
          </cell>
          <cell r="F101">
            <v>20597</v>
          </cell>
          <cell r="G101">
            <v>403</v>
          </cell>
          <cell r="H101">
            <v>1646</v>
          </cell>
          <cell r="I101">
            <v>4.0999999999999996</v>
          </cell>
          <cell r="J101" t="str">
            <v>H3.3.30</v>
          </cell>
          <cell r="K101">
            <v>16541</v>
          </cell>
          <cell r="L101">
            <v>1833</v>
          </cell>
          <cell r="M101">
            <v>258380</v>
          </cell>
          <cell r="N101">
            <v>618617</v>
          </cell>
          <cell r="O101">
            <v>179271</v>
          </cell>
          <cell r="P101">
            <v>439346</v>
          </cell>
          <cell r="Q101">
            <v>2710</v>
          </cell>
          <cell r="R101" t="str">
            <v>c</v>
          </cell>
          <cell r="S101" t="str">
            <v>3</v>
          </cell>
          <cell r="T101" t="str">
            <v>公共</v>
          </cell>
          <cell r="U101" t="str">
            <v>C</v>
          </cell>
          <cell r="V101" t="str">
            <v>1</v>
          </cell>
          <cell r="W101" t="str">
            <v>長崎県</v>
          </cell>
          <cell r="X101" t="str">
            <v>時津町</v>
          </cell>
          <cell r="Y101">
            <v>6700</v>
          </cell>
          <cell r="Z101">
            <v>4903</v>
          </cell>
          <cell r="AA101">
            <v>190113</v>
          </cell>
          <cell r="AB101">
            <v>179271</v>
          </cell>
          <cell r="AC101">
            <v>0</v>
          </cell>
          <cell r="AD101">
            <v>496320</v>
          </cell>
          <cell r="AE101">
            <v>439346</v>
          </cell>
          <cell r="AF101">
            <v>0</v>
          </cell>
          <cell r="AG101">
            <v>686433</v>
          </cell>
          <cell r="AH101">
            <v>618617</v>
          </cell>
          <cell r="AI101">
            <v>0</v>
          </cell>
          <cell r="AJ101">
            <v>80</v>
          </cell>
          <cell r="AK101">
            <v>80</v>
          </cell>
          <cell r="AL101">
            <v>0</v>
          </cell>
          <cell r="AM101">
            <v>0</v>
          </cell>
          <cell r="AN101">
            <v>4215</v>
          </cell>
          <cell r="AO101">
            <v>4215</v>
          </cell>
          <cell r="AP101">
            <v>0</v>
          </cell>
          <cell r="AQ101">
            <v>10477</v>
          </cell>
          <cell r="AR101">
            <v>10477</v>
          </cell>
          <cell r="AS101">
            <v>0</v>
          </cell>
          <cell r="AT101">
            <v>0</v>
          </cell>
          <cell r="AU101">
            <v>123123</v>
          </cell>
          <cell r="AV101">
            <v>123123</v>
          </cell>
          <cell r="AW101">
            <v>0</v>
          </cell>
          <cell r="AX101">
            <v>0</v>
          </cell>
        </row>
        <row r="102">
          <cell r="A102">
            <v>5.7</v>
          </cell>
          <cell r="B102" t="str">
            <v>442054</v>
          </cell>
          <cell r="C102" t="str">
            <v>1</v>
          </cell>
          <cell r="D102" t="str">
            <v>17</v>
          </cell>
          <cell r="E102" t="str">
            <v>1</v>
          </cell>
          <cell r="F102">
            <v>14489</v>
          </cell>
          <cell r="G102">
            <v>255</v>
          </cell>
          <cell r="H102">
            <v>1464</v>
          </cell>
          <cell r="I102">
            <v>5.7</v>
          </cell>
          <cell r="J102" t="str">
            <v>S62.4.1</v>
          </cell>
          <cell r="K102">
            <v>9329</v>
          </cell>
          <cell r="L102">
            <v>1900</v>
          </cell>
          <cell r="M102">
            <v>213487</v>
          </cell>
          <cell r="N102">
            <v>340344</v>
          </cell>
          <cell r="O102">
            <v>131304</v>
          </cell>
          <cell r="P102">
            <v>209040</v>
          </cell>
          <cell r="Q102">
            <v>2780</v>
          </cell>
          <cell r="R102" t="str">
            <v>b</v>
          </cell>
          <cell r="S102" t="str">
            <v>3</v>
          </cell>
          <cell r="T102" t="str">
            <v>公共</v>
          </cell>
          <cell r="U102" t="str">
            <v>C</v>
          </cell>
          <cell r="V102" t="str">
            <v>1</v>
          </cell>
          <cell r="W102" t="str">
            <v>大分県</v>
          </cell>
          <cell r="X102" t="str">
            <v>佐伯市</v>
          </cell>
          <cell r="Y102">
            <v>6700</v>
          </cell>
          <cell r="Z102">
            <v>5370</v>
          </cell>
          <cell r="AA102">
            <v>150080</v>
          </cell>
          <cell r="AB102">
            <v>131304</v>
          </cell>
          <cell r="AC102">
            <v>675</v>
          </cell>
          <cell r="AD102">
            <v>589535</v>
          </cell>
          <cell r="AE102">
            <v>209040</v>
          </cell>
          <cell r="AF102">
            <v>25228</v>
          </cell>
          <cell r="AG102">
            <v>739615</v>
          </cell>
          <cell r="AH102">
            <v>340344</v>
          </cell>
          <cell r="AI102">
            <v>25903</v>
          </cell>
          <cell r="AJ102">
            <v>76</v>
          </cell>
          <cell r="AK102">
            <v>72</v>
          </cell>
          <cell r="AL102">
            <v>4</v>
          </cell>
          <cell r="AM102">
            <v>0</v>
          </cell>
          <cell r="AN102">
            <v>9787</v>
          </cell>
          <cell r="AO102">
            <v>9112</v>
          </cell>
          <cell r="AP102">
            <v>675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83014</v>
          </cell>
          <cell r="AV102">
            <v>71474</v>
          </cell>
          <cell r="AW102">
            <v>0</v>
          </cell>
          <cell r="AX102">
            <v>11540</v>
          </cell>
        </row>
        <row r="103">
          <cell r="A103">
            <v>5.0999999999999996</v>
          </cell>
          <cell r="B103" t="str">
            <v>452041</v>
          </cell>
          <cell r="C103" t="str">
            <v>1</v>
          </cell>
          <cell r="D103" t="str">
            <v>17</v>
          </cell>
          <cell r="E103" t="str">
            <v>1</v>
          </cell>
          <cell r="F103">
            <v>12409</v>
          </cell>
          <cell r="G103">
            <v>287</v>
          </cell>
          <cell r="H103">
            <v>1464</v>
          </cell>
          <cell r="I103">
            <v>5.0999999999999996</v>
          </cell>
          <cell r="J103" t="str">
            <v>S46.12.1</v>
          </cell>
          <cell r="K103">
            <v>9936</v>
          </cell>
          <cell r="L103">
            <v>1803</v>
          </cell>
          <cell r="M103">
            <v>155422</v>
          </cell>
          <cell r="N103">
            <v>395663</v>
          </cell>
          <cell r="O103">
            <v>119656</v>
          </cell>
          <cell r="P103">
            <v>276007</v>
          </cell>
          <cell r="Q103">
            <v>1906</v>
          </cell>
          <cell r="R103" t="str">
            <v>b</v>
          </cell>
          <cell r="S103" t="str">
            <v>1</v>
          </cell>
          <cell r="T103" t="str">
            <v>公共</v>
          </cell>
          <cell r="U103" t="str">
            <v>C</v>
          </cell>
          <cell r="V103" t="str">
            <v>1</v>
          </cell>
          <cell r="W103" t="str">
            <v>宮崎県</v>
          </cell>
          <cell r="X103" t="str">
            <v>日南市</v>
          </cell>
          <cell r="Y103">
            <v>15000</v>
          </cell>
          <cell r="Z103">
            <v>4926</v>
          </cell>
          <cell r="AA103">
            <v>238474</v>
          </cell>
          <cell r="AB103">
            <v>119656</v>
          </cell>
          <cell r="AC103">
            <v>89921</v>
          </cell>
          <cell r="AD103">
            <v>551076</v>
          </cell>
          <cell r="AE103">
            <v>276007</v>
          </cell>
          <cell r="AF103">
            <v>247200</v>
          </cell>
          <cell r="AG103">
            <v>789550</v>
          </cell>
          <cell r="AH103">
            <v>395663</v>
          </cell>
          <cell r="AI103">
            <v>337121</v>
          </cell>
          <cell r="AJ103">
            <v>95</v>
          </cell>
          <cell r="AK103">
            <v>58</v>
          </cell>
          <cell r="AL103">
            <v>18</v>
          </cell>
          <cell r="AM103">
            <v>19</v>
          </cell>
          <cell r="AN103">
            <v>9908</v>
          </cell>
          <cell r="AO103">
            <v>6236</v>
          </cell>
          <cell r="AP103">
            <v>3672</v>
          </cell>
          <cell r="AQ103">
            <v>19260</v>
          </cell>
          <cell r="AR103">
            <v>5407</v>
          </cell>
          <cell r="AS103">
            <v>13853</v>
          </cell>
          <cell r="AT103">
            <v>0</v>
          </cell>
          <cell r="AU103">
            <v>143706</v>
          </cell>
          <cell r="AV103">
            <v>74724</v>
          </cell>
          <cell r="AW103">
            <v>52357</v>
          </cell>
          <cell r="AX103">
            <v>16625</v>
          </cell>
        </row>
        <row r="104">
          <cell r="A104">
            <v>9.5</v>
          </cell>
          <cell r="B104" t="str">
            <v>462012</v>
          </cell>
          <cell r="C104" t="str">
            <v>1</v>
          </cell>
          <cell r="D104" t="str">
            <v>17</v>
          </cell>
          <cell r="E104" t="str">
            <v>1</v>
          </cell>
          <cell r="F104">
            <v>447500</v>
          </cell>
          <cell r="G104">
            <v>6111</v>
          </cell>
          <cell r="H104">
            <v>58344</v>
          </cell>
          <cell r="I104">
            <v>9.5</v>
          </cell>
          <cell r="J104" t="str">
            <v>S30.11.29</v>
          </cell>
          <cell r="K104">
            <v>426100</v>
          </cell>
          <cell r="L104">
            <v>61476</v>
          </cell>
          <cell r="M104">
            <v>5539457</v>
          </cell>
          <cell r="N104">
            <v>8115536</v>
          </cell>
          <cell r="O104">
            <v>3481062</v>
          </cell>
          <cell r="P104">
            <v>4634474</v>
          </cell>
          <cell r="Q104">
            <v>1522</v>
          </cell>
          <cell r="R104" t="str">
            <v>a</v>
          </cell>
          <cell r="S104" t="str">
            <v>1</v>
          </cell>
          <cell r="T104" t="str">
            <v>公共</v>
          </cell>
          <cell r="U104" t="str">
            <v>A</v>
          </cell>
          <cell r="V104" t="str">
            <v>1</v>
          </cell>
          <cell r="W104" t="str">
            <v>鹿児島県</v>
          </cell>
          <cell r="X104" t="str">
            <v>鹿児島市</v>
          </cell>
          <cell r="Y104">
            <v>223600</v>
          </cell>
          <cell r="Z104">
            <v>167969</v>
          </cell>
          <cell r="AA104">
            <v>3562389</v>
          </cell>
          <cell r="AB104">
            <v>3481062</v>
          </cell>
          <cell r="AC104">
            <v>0</v>
          </cell>
          <cell r="AD104">
            <v>4740019</v>
          </cell>
          <cell r="AE104">
            <v>4634474</v>
          </cell>
          <cell r="AF104">
            <v>0</v>
          </cell>
          <cell r="AG104">
            <v>8302408</v>
          </cell>
          <cell r="AH104">
            <v>8115536</v>
          </cell>
          <cell r="AI104">
            <v>0</v>
          </cell>
          <cell r="AJ104">
            <v>1913</v>
          </cell>
          <cell r="AK104">
            <v>1786</v>
          </cell>
          <cell r="AL104">
            <v>127</v>
          </cell>
          <cell r="AM104">
            <v>0</v>
          </cell>
          <cell r="AN104">
            <v>397311</v>
          </cell>
          <cell r="AO104">
            <v>397311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2370256</v>
          </cell>
          <cell r="AV104">
            <v>2325799</v>
          </cell>
          <cell r="AW104">
            <v>0</v>
          </cell>
          <cell r="AX104">
            <v>44457</v>
          </cell>
        </row>
        <row r="105">
          <cell r="A105">
            <v>1.8</v>
          </cell>
          <cell r="B105" t="str">
            <v>012092</v>
          </cell>
          <cell r="C105" t="str">
            <v>2</v>
          </cell>
          <cell r="D105" t="str">
            <v>17</v>
          </cell>
          <cell r="E105" t="str">
            <v>1</v>
          </cell>
          <cell r="F105">
            <v>4104</v>
          </cell>
          <cell r="G105">
            <v>212</v>
          </cell>
          <cell r="H105">
            <v>383</v>
          </cell>
          <cell r="I105">
            <v>1.8</v>
          </cell>
          <cell r="J105" t="str">
            <v>H7.3.31</v>
          </cell>
          <cell r="K105">
            <v>3018</v>
          </cell>
          <cell r="L105">
            <v>423</v>
          </cell>
          <cell r="M105">
            <v>46625</v>
          </cell>
          <cell r="N105">
            <v>242193</v>
          </cell>
          <cell r="O105">
            <v>95004</v>
          </cell>
          <cell r="P105">
            <v>147189</v>
          </cell>
          <cell r="Q105">
            <v>2940</v>
          </cell>
          <cell r="R105" t="str">
            <v>d</v>
          </cell>
          <cell r="S105" t="str">
            <v>3</v>
          </cell>
          <cell r="T105" t="str">
            <v>公共</v>
          </cell>
          <cell r="U105" t="str">
            <v>E</v>
          </cell>
          <cell r="V105" t="str">
            <v>1</v>
          </cell>
          <cell r="W105" t="str">
            <v>北海道</v>
          </cell>
          <cell r="X105" t="str">
            <v>夕張市</v>
          </cell>
          <cell r="Y105">
            <v>4860</v>
          </cell>
          <cell r="Z105">
            <v>0</v>
          </cell>
          <cell r="AA105">
            <v>104293</v>
          </cell>
          <cell r="AB105">
            <v>95004</v>
          </cell>
          <cell r="AC105">
            <v>0</v>
          </cell>
          <cell r="AD105">
            <v>227193</v>
          </cell>
          <cell r="AE105">
            <v>147189</v>
          </cell>
          <cell r="AF105">
            <v>0</v>
          </cell>
          <cell r="AG105">
            <v>331486</v>
          </cell>
          <cell r="AH105">
            <v>242193</v>
          </cell>
          <cell r="AI105">
            <v>0</v>
          </cell>
          <cell r="AJ105">
            <v>31</v>
          </cell>
          <cell r="AK105">
            <v>31</v>
          </cell>
          <cell r="AL105">
            <v>0</v>
          </cell>
          <cell r="AM105">
            <v>0</v>
          </cell>
          <cell r="AN105">
            <v>4318</v>
          </cell>
          <cell r="AO105">
            <v>4318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37457</v>
          </cell>
          <cell r="AV105">
            <v>37457</v>
          </cell>
          <cell r="AW105">
            <v>0</v>
          </cell>
          <cell r="AX105">
            <v>0</v>
          </cell>
        </row>
        <row r="106">
          <cell r="A106">
            <v>4.9000000000000004</v>
          </cell>
          <cell r="B106" t="str">
            <v>012114</v>
          </cell>
          <cell r="C106" t="str">
            <v>2</v>
          </cell>
          <cell r="D106" t="str">
            <v>17</v>
          </cell>
          <cell r="E106" t="str">
            <v>1</v>
          </cell>
          <cell r="F106">
            <v>36568</v>
          </cell>
          <cell r="G106">
            <v>809</v>
          </cell>
          <cell r="H106">
            <v>3953</v>
          </cell>
          <cell r="I106">
            <v>4.9000000000000004</v>
          </cell>
          <cell r="J106" t="str">
            <v>S52.7.1</v>
          </cell>
          <cell r="K106">
            <v>35180</v>
          </cell>
          <cell r="L106">
            <v>4757</v>
          </cell>
          <cell r="M106">
            <v>706709</v>
          </cell>
          <cell r="N106">
            <v>1175246</v>
          </cell>
          <cell r="O106">
            <v>360170</v>
          </cell>
          <cell r="P106">
            <v>815076</v>
          </cell>
          <cell r="Q106">
            <v>3799</v>
          </cell>
          <cell r="R106" t="str">
            <v>c</v>
          </cell>
          <cell r="S106" t="str">
            <v>2</v>
          </cell>
          <cell r="T106" t="str">
            <v>公共</v>
          </cell>
          <cell r="U106" t="str">
            <v>C</v>
          </cell>
          <cell r="V106" t="str">
            <v>1</v>
          </cell>
          <cell r="W106" t="str">
            <v>北海道</v>
          </cell>
          <cell r="X106" t="str">
            <v>網走市</v>
          </cell>
          <cell r="Y106">
            <v>23850</v>
          </cell>
          <cell r="Z106">
            <v>12615</v>
          </cell>
          <cell r="AA106">
            <v>386448</v>
          </cell>
          <cell r="AB106">
            <v>360170</v>
          </cell>
          <cell r="AC106">
            <v>1369</v>
          </cell>
          <cell r="AD106">
            <v>959360</v>
          </cell>
          <cell r="AE106">
            <v>815076</v>
          </cell>
          <cell r="AF106">
            <v>63995</v>
          </cell>
          <cell r="AG106">
            <v>1345808</v>
          </cell>
          <cell r="AH106">
            <v>1175246</v>
          </cell>
          <cell r="AI106">
            <v>65364</v>
          </cell>
          <cell r="AJ106">
            <v>209</v>
          </cell>
          <cell r="AK106">
            <v>192</v>
          </cell>
          <cell r="AL106">
            <v>17</v>
          </cell>
          <cell r="AM106">
            <v>0</v>
          </cell>
          <cell r="AN106">
            <v>33766</v>
          </cell>
          <cell r="AO106">
            <v>33766</v>
          </cell>
          <cell r="AP106">
            <v>0</v>
          </cell>
          <cell r="AQ106">
            <v>33226</v>
          </cell>
          <cell r="AR106">
            <v>33000</v>
          </cell>
          <cell r="AS106">
            <v>0</v>
          </cell>
          <cell r="AT106">
            <v>226</v>
          </cell>
          <cell r="AU106">
            <v>212748</v>
          </cell>
          <cell r="AV106">
            <v>200243</v>
          </cell>
          <cell r="AW106">
            <v>0</v>
          </cell>
          <cell r="AX106">
            <v>12505</v>
          </cell>
        </row>
        <row r="107">
          <cell r="A107">
            <v>3.6</v>
          </cell>
          <cell r="B107" t="str">
            <v>012122</v>
          </cell>
          <cell r="C107" t="str">
            <v>2</v>
          </cell>
          <cell r="D107" t="str">
            <v>17</v>
          </cell>
          <cell r="E107" t="str">
            <v>1</v>
          </cell>
          <cell r="F107">
            <v>15035</v>
          </cell>
          <cell r="G107">
            <v>304</v>
          </cell>
          <cell r="H107">
            <v>1104</v>
          </cell>
          <cell r="I107">
            <v>3.6</v>
          </cell>
          <cell r="J107" t="str">
            <v>S57.3.25</v>
          </cell>
          <cell r="K107">
            <v>10797</v>
          </cell>
          <cell r="L107">
            <v>1168</v>
          </cell>
          <cell r="M107">
            <v>171079</v>
          </cell>
          <cell r="N107">
            <v>682067</v>
          </cell>
          <cell r="O107">
            <v>187088</v>
          </cell>
          <cell r="P107">
            <v>494979</v>
          </cell>
          <cell r="Q107">
            <v>3076</v>
          </cell>
          <cell r="R107" t="str">
            <v>c</v>
          </cell>
          <cell r="S107" t="str">
            <v>2</v>
          </cell>
          <cell r="T107" t="str">
            <v>公共</v>
          </cell>
          <cell r="U107" t="str">
            <v>C</v>
          </cell>
          <cell r="V107" t="str">
            <v>1</v>
          </cell>
          <cell r="W107" t="str">
            <v>北海道</v>
          </cell>
          <cell r="X107" t="str">
            <v>留萌市</v>
          </cell>
          <cell r="Y107">
            <v>7460</v>
          </cell>
          <cell r="Z107">
            <v>3192</v>
          </cell>
          <cell r="AA107">
            <v>232878</v>
          </cell>
          <cell r="AB107">
            <v>187088</v>
          </cell>
          <cell r="AC107">
            <v>0</v>
          </cell>
          <cell r="AD107">
            <v>764117</v>
          </cell>
          <cell r="AE107">
            <v>494979</v>
          </cell>
          <cell r="AF107">
            <v>28338</v>
          </cell>
          <cell r="AG107">
            <v>996995</v>
          </cell>
          <cell r="AH107">
            <v>682067</v>
          </cell>
          <cell r="AI107">
            <v>28338</v>
          </cell>
          <cell r="AJ107">
            <v>80</v>
          </cell>
          <cell r="AK107">
            <v>77</v>
          </cell>
          <cell r="AL107">
            <v>3</v>
          </cell>
          <cell r="AM107">
            <v>0</v>
          </cell>
          <cell r="AN107">
            <v>18673</v>
          </cell>
          <cell r="AO107">
            <v>18673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112347</v>
          </cell>
          <cell r="AV107">
            <v>112347</v>
          </cell>
          <cell r="AW107">
            <v>0</v>
          </cell>
          <cell r="AX107">
            <v>0</v>
          </cell>
        </row>
        <row r="108">
          <cell r="A108">
            <v>3.7</v>
          </cell>
          <cell r="B108" t="str">
            <v>012149</v>
          </cell>
          <cell r="C108" t="str">
            <v>2</v>
          </cell>
          <cell r="D108" t="str">
            <v>17</v>
          </cell>
          <cell r="E108" t="str">
            <v>1</v>
          </cell>
          <cell r="F108">
            <v>35367</v>
          </cell>
          <cell r="G108">
            <v>820</v>
          </cell>
          <cell r="H108">
            <v>3025</v>
          </cell>
          <cell r="I108">
            <v>3.7</v>
          </cell>
          <cell r="J108" t="str">
            <v>S59.3.15</v>
          </cell>
          <cell r="K108">
            <v>28769</v>
          </cell>
          <cell r="L108">
            <v>4532</v>
          </cell>
          <cell r="M108">
            <v>513635</v>
          </cell>
          <cell r="N108">
            <v>2112365</v>
          </cell>
          <cell r="O108">
            <v>251654</v>
          </cell>
          <cell r="P108">
            <v>1860711</v>
          </cell>
          <cell r="Q108">
            <v>3150</v>
          </cell>
          <cell r="R108" t="str">
            <v>c</v>
          </cell>
          <cell r="S108" t="str">
            <v>2</v>
          </cell>
          <cell r="T108" t="str">
            <v>公共</v>
          </cell>
          <cell r="U108" t="str">
            <v>C</v>
          </cell>
          <cell r="V108" t="str">
            <v>1</v>
          </cell>
          <cell r="W108" t="str">
            <v>北海道</v>
          </cell>
          <cell r="X108" t="str">
            <v>稚内市</v>
          </cell>
          <cell r="Y108">
            <v>19000</v>
          </cell>
          <cell r="Z108">
            <v>12607</v>
          </cell>
          <cell r="AA108">
            <v>274717</v>
          </cell>
          <cell r="AB108">
            <v>251654</v>
          </cell>
          <cell r="AC108">
            <v>0</v>
          </cell>
          <cell r="AD108">
            <v>2007574</v>
          </cell>
          <cell r="AE108">
            <v>1860711</v>
          </cell>
          <cell r="AF108">
            <v>10413</v>
          </cell>
          <cell r="AG108">
            <v>2282291</v>
          </cell>
          <cell r="AH108">
            <v>2112365</v>
          </cell>
          <cell r="AI108">
            <v>10413</v>
          </cell>
          <cell r="AJ108">
            <v>150</v>
          </cell>
          <cell r="AK108">
            <v>148</v>
          </cell>
          <cell r="AL108">
            <v>2</v>
          </cell>
          <cell r="AM108">
            <v>0</v>
          </cell>
          <cell r="AN108">
            <v>21013</v>
          </cell>
          <cell r="AO108">
            <v>21013</v>
          </cell>
          <cell r="AP108">
            <v>0</v>
          </cell>
          <cell r="AQ108">
            <v>3413</v>
          </cell>
          <cell r="AR108">
            <v>2884</v>
          </cell>
          <cell r="AS108">
            <v>0</v>
          </cell>
          <cell r="AT108">
            <v>529</v>
          </cell>
          <cell r="AU108">
            <v>175628</v>
          </cell>
          <cell r="AV108">
            <v>170753</v>
          </cell>
          <cell r="AW108">
            <v>0</v>
          </cell>
          <cell r="AX108">
            <v>4875</v>
          </cell>
        </row>
        <row r="109">
          <cell r="A109">
            <v>2.2000000000000002</v>
          </cell>
          <cell r="B109" t="str">
            <v>012157</v>
          </cell>
          <cell r="C109" t="str">
            <v>2</v>
          </cell>
          <cell r="D109" t="str">
            <v>17</v>
          </cell>
          <cell r="E109" t="str">
            <v>1</v>
          </cell>
          <cell r="F109">
            <v>17000</v>
          </cell>
          <cell r="G109">
            <v>578</v>
          </cell>
          <cell r="H109">
            <v>1282</v>
          </cell>
          <cell r="I109">
            <v>2.2000000000000002</v>
          </cell>
          <cell r="J109" t="str">
            <v>H1.7.1</v>
          </cell>
          <cell r="K109">
            <v>14379</v>
          </cell>
          <cell r="L109">
            <v>1681</v>
          </cell>
          <cell r="M109">
            <v>236528</v>
          </cell>
          <cell r="N109">
            <v>975488</v>
          </cell>
          <cell r="O109">
            <v>130003</v>
          </cell>
          <cell r="P109">
            <v>845485</v>
          </cell>
          <cell r="Q109">
            <v>3601</v>
          </cell>
          <cell r="R109" t="str">
            <v>d</v>
          </cell>
          <cell r="S109" t="str">
            <v>3</v>
          </cell>
          <cell r="T109" t="str">
            <v>公共</v>
          </cell>
          <cell r="U109" t="str">
            <v>C</v>
          </cell>
          <cell r="V109" t="str">
            <v>1</v>
          </cell>
          <cell r="W109" t="str">
            <v>北海道</v>
          </cell>
          <cell r="X109" t="str">
            <v>美唄市</v>
          </cell>
          <cell r="Y109">
            <v>0</v>
          </cell>
          <cell r="Z109">
            <v>4605</v>
          </cell>
          <cell r="AA109">
            <v>182615</v>
          </cell>
          <cell r="AB109">
            <v>130003</v>
          </cell>
          <cell r="AC109">
            <v>22109</v>
          </cell>
          <cell r="AD109">
            <v>1359466</v>
          </cell>
          <cell r="AE109">
            <v>845485</v>
          </cell>
          <cell r="AF109">
            <v>111921</v>
          </cell>
          <cell r="AG109">
            <v>1542081</v>
          </cell>
          <cell r="AH109">
            <v>975488</v>
          </cell>
          <cell r="AI109">
            <v>134030</v>
          </cell>
          <cell r="AJ109">
            <v>131</v>
          </cell>
          <cell r="AK109">
            <v>115</v>
          </cell>
          <cell r="AL109">
            <v>16</v>
          </cell>
          <cell r="AM109">
            <v>0</v>
          </cell>
          <cell r="AN109">
            <v>65177</v>
          </cell>
          <cell r="AO109">
            <v>41152</v>
          </cell>
          <cell r="AP109">
            <v>15531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A110">
            <v>1.7</v>
          </cell>
          <cell r="B110" t="str">
            <v>012165</v>
          </cell>
          <cell r="C110" t="str">
            <v>2</v>
          </cell>
          <cell r="D110" t="str">
            <v>17</v>
          </cell>
          <cell r="E110" t="str">
            <v>1</v>
          </cell>
          <cell r="F110">
            <v>15692</v>
          </cell>
          <cell r="G110">
            <v>533</v>
          </cell>
          <cell r="H110">
            <v>897</v>
          </cell>
          <cell r="I110">
            <v>1.7</v>
          </cell>
          <cell r="J110" t="str">
            <v>H4.10.1</v>
          </cell>
          <cell r="K110">
            <v>11053</v>
          </cell>
          <cell r="L110">
            <v>1042</v>
          </cell>
          <cell r="M110">
            <v>183906</v>
          </cell>
          <cell r="N110">
            <v>184586</v>
          </cell>
          <cell r="O110">
            <v>59490</v>
          </cell>
          <cell r="P110">
            <v>125096</v>
          </cell>
          <cell r="Q110">
            <v>3738</v>
          </cell>
          <cell r="R110" t="str">
            <v>d</v>
          </cell>
          <cell r="S110" t="str">
            <v>3</v>
          </cell>
          <cell r="T110" t="str">
            <v>公共</v>
          </cell>
          <cell r="U110" t="str">
            <v>C</v>
          </cell>
          <cell r="V110" t="str">
            <v>1</v>
          </cell>
          <cell r="W110" t="str">
            <v>北海道</v>
          </cell>
          <cell r="X110" t="str">
            <v>芦別市</v>
          </cell>
          <cell r="Y110">
            <v>0</v>
          </cell>
          <cell r="Z110">
            <v>0</v>
          </cell>
          <cell r="AA110">
            <v>82393</v>
          </cell>
          <cell r="AB110">
            <v>59490</v>
          </cell>
          <cell r="AC110">
            <v>0</v>
          </cell>
          <cell r="AD110">
            <v>292412</v>
          </cell>
          <cell r="AE110">
            <v>125096</v>
          </cell>
          <cell r="AF110">
            <v>0</v>
          </cell>
          <cell r="AG110">
            <v>374805</v>
          </cell>
          <cell r="AH110">
            <v>184586</v>
          </cell>
          <cell r="AI110">
            <v>0</v>
          </cell>
          <cell r="AJ110">
            <v>102</v>
          </cell>
          <cell r="AK110">
            <v>95</v>
          </cell>
          <cell r="AL110">
            <v>7</v>
          </cell>
          <cell r="AM110">
            <v>0</v>
          </cell>
          <cell r="AN110">
            <v>15324</v>
          </cell>
          <cell r="AO110">
            <v>6045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A111">
            <v>2.5</v>
          </cell>
          <cell r="B111" t="str">
            <v>012181</v>
          </cell>
          <cell r="C111" t="str">
            <v>2</v>
          </cell>
          <cell r="D111" t="str">
            <v>17</v>
          </cell>
          <cell r="E111" t="str">
            <v>1</v>
          </cell>
          <cell r="F111">
            <v>10526</v>
          </cell>
          <cell r="G111">
            <v>343</v>
          </cell>
          <cell r="H111">
            <v>853</v>
          </cell>
          <cell r="I111">
            <v>2.5</v>
          </cell>
          <cell r="J111" t="str">
            <v>H2.3.28</v>
          </cell>
          <cell r="K111">
            <v>7026</v>
          </cell>
          <cell r="L111">
            <v>971</v>
          </cell>
          <cell r="M111">
            <v>113459</v>
          </cell>
          <cell r="N111">
            <v>132953</v>
          </cell>
          <cell r="O111">
            <v>62776</v>
          </cell>
          <cell r="P111">
            <v>70177</v>
          </cell>
          <cell r="Q111">
            <v>2751</v>
          </cell>
          <cell r="R111" t="str">
            <v>c</v>
          </cell>
          <cell r="S111" t="str">
            <v>3</v>
          </cell>
          <cell r="T111" t="str">
            <v>公共</v>
          </cell>
          <cell r="U111" t="str">
            <v>C</v>
          </cell>
          <cell r="V111" t="str">
            <v>1</v>
          </cell>
          <cell r="W111" t="str">
            <v>北海道</v>
          </cell>
          <cell r="X111" t="str">
            <v>赤平市</v>
          </cell>
          <cell r="Y111">
            <v>0</v>
          </cell>
          <cell r="Z111">
            <v>0</v>
          </cell>
          <cell r="AA111">
            <v>95941</v>
          </cell>
          <cell r="AB111">
            <v>62776</v>
          </cell>
          <cell r="AC111">
            <v>3210</v>
          </cell>
          <cell r="AD111">
            <v>81931</v>
          </cell>
          <cell r="AE111">
            <v>70177</v>
          </cell>
          <cell r="AF111">
            <v>11754</v>
          </cell>
          <cell r="AG111">
            <v>177872</v>
          </cell>
          <cell r="AH111">
            <v>132953</v>
          </cell>
          <cell r="AI111">
            <v>14964</v>
          </cell>
          <cell r="AJ111">
            <v>71</v>
          </cell>
          <cell r="AK111">
            <v>65</v>
          </cell>
          <cell r="AL111">
            <v>6</v>
          </cell>
          <cell r="AM111">
            <v>0</v>
          </cell>
          <cell r="AN111">
            <v>43691</v>
          </cell>
          <cell r="AO111">
            <v>40481</v>
          </cell>
          <cell r="AP111">
            <v>3210</v>
          </cell>
          <cell r="AQ111">
            <v>3255</v>
          </cell>
          <cell r="AR111">
            <v>3255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A112">
            <v>3</v>
          </cell>
          <cell r="B112" t="str">
            <v>012190</v>
          </cell>
          <cell r="C112" t="str">
            <v>2</v>
          </cell>
          <cell r="D112" t="str">
            <v>17</v>
          </cell>
          <cell r="E112" t="str">
            <v>1</v>
          </cell>
          <cell r="F112">
            <v>23653</v>
          </cell>
          <cell r="G112">
            <v>753</v>
          </cell>
          <cell r="H112">
            <v>2254</v>
          </cell>
          <cell r="I112">
            <v>3</v>
          </cell>
          <cell r="J112" t="str">
            <v>S34.4.1</v>
          </cell>
          <cell r="K112">
            <v>19862</v>
          </cell>
          <cell r="L112">
            <v>2480</v>
          </cell>
          <cell r="M112">
            <v>324453</v>
          </cell>
          <cell r="N112">
            <v>645257</v>
          </cell>
          <cell r="O112">
            <v>224673</v>
          </cell>
          <cell r="P112">
            <v>420584</v>
          </cell>
          <cell r="Q112">
            <v>2730</v>
          </cell>
          <cell r="R112" t="str">
            <v>c</v>
          </cell>
          <cell r="S112" t="str">
            <v>1</v>
          </cell>
          <cell r="T112" t="str">
            <v>公共</v>
          </cell>
          <cell r="U112" t="str">
            <v>C</v>
          </cell>
          <cell r="V112" t="str">
            <v>1</v>
          </cell>
          <cell r="W112" t="str">
            <v>北海道</v>
          </cell>
          <cell r="X112" t="str">
            <v>紋別市</v>
          </cell>
          <cell r="Y112">
            <v>11400</v>
          </cell>
          <cell r="Z112">
            <v>10892</v>
          </cell>
          <cell r="AA112">
            <v>318864</v>
          </cell>
          <cell r="AB112">
            <v>224673</v>
          </cell>
          <cell r="AC112">
            <v>54023</v>
          </cell>
          <cell r="AD112">
            <v>690536</v>
          </cell>
          <cell r="AE112">
            <v>420584</v>
          </cell>
          <cell r="AF112">
            <v>215448</v>
          </cell>
          <cell r="AG112">
            <v>1009400</v>
          </cell>
          <cell r="AH112">
            <v>645257</v>
          </cell>
          <cell r="AI112">
            <v>269471</v>
          </cell>
          <cell r="AJ112">
            <v>154</v>
          </cell>
          <cell r="AK112">
            <v>127</v>
          </cell>
          <cell r="AL112">
            <v>7</v>
          </cell>
          <cell r="AM112">
            <v>20</v>
          </cell>
          <cell r="AN112">
            <v>9588</v>
          </cell>
          <cell r="AO112">
            <v>6597</v>
          </cell>
          <cell r="AP112">
            <v>2991</v>
          </cell>
          <cell r="AQ112">
            <v>15772</v>
          </cell>
          <cell r="AR112">
            <v>15772</v>
          </cell>
          <cell r="AS112">
            <v>0</v>
          </cell>
          <cell r="AT112">
            <v>0</v>
          </cell>
          <cell r="AU112">
            <v>213215</v>
          </cell>
          <cell r="AV112">
            <v>173415</v>
          </cell>
          <cell r="AW112">
            <v>36735</v>
          </cell>
          <cell r="AX112">
            <v>3065</v>
          </cell>
        </row>
        <row r="113">
          <cell r="A113">
            <v>2.7</v>
          </cell>
          <cell r="B113" t="str">
            <v>012203</v>
          </cell>
          <cell r="C113" t="str">
            <v>2</v>
          </cell>
          <cell r="D113" t="str">
            <v>17</v>
          </cell>
          <cell r="E113" t="str">
            <v>1</v>
          </cell>
          <cell r="F113">
            <v>18331</v>
          </cell>
          <cell r="G113">
            <v>602</v>
          </cell>
          <cell r="H113">
            <v>1635</v>
          </cell>
          <cell r="I113">
            <v>2.7</v>
          </cell>
          <cell r="J113" t="str">
            <v>S49.4.1</v>
          </cell>
          <cell r="K113">
            <v>17683</v>
          </cell>
          <cell r="L113">
            <v>3595</v>
          </cell>
          <cell r="M113">
            <v>200177</v>
          </cell>
          <cell r="N113">
            <v>338002</v>
          </cell>
          <cell r="O113">
            <v>89276</v>
          </cell>
          <cell r="P113">
            <v>248726</v>
          </cell>
          <cell r="Q113">
            <v>2468</v>
          </cell>
          <cell r="R113" t="str">
            <v>c</v>
          </cell>
          <cell r="S113" t="str">
            <v>1</v>
          </cell>
          <cell r="T113" t="str">
            <v>公共</v>
          </cell>
          <cell r="U113" t="str">
            <v>C</v>
          </cell>
          <cell r="V113" t="str">
            <v>1</v>
          </cell>
          <cell r="W113" t="str">
            <v>北海道</v>
          </cell>
          <cell r="X113" t="str">
            <v>士別市</v>
          </cell>
          <cell r="Y113">
            <v>10275</v>
          </cell>
          <cell r="Z113">
            <v>10275</v>
          </cell>
          <cell r="AA113">
            <v>177439</v>
          </cell>
          <cell r="AB113">
            <v>89276</v>
          </cell>
          <cell r="AC113">
            <v>14810</v>
          </cell>
          <cell r="AD113">
            <v>422935</v>
          </cell>
          <cell r="AE113">
            <v>248726</v>
          </cell>
          <cell r="AF113">
            <v>135948</v>
          </cell>
          <cell r="AG113">
            <v>600374</v>
          </cell>
          <cell r="AH113">
            <v>338002</v>
          </cell>
          <cell r="AI113">
            <v>150758</v>
          </cell>
          <cell r="AJ113">
            <v>145</v>
          </cell>
          <cell r="AK113">
            <v>76</v>
          </cell>
          <cell r="AL113">
            <v>35</v>
          </cell>
          <cell r="AM113">
            <v>34</v>
          </cell>
          <cell r="AN113">
            <v>14964</v>
          </cell>
          <cell r="AO113">
            <v>11394</v>
          </cell>
          <cell r="AP113">
            <v>3570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114062</v>
          </cell>
          <cell r="AV113">
            <v>55586</v>
          </cell>
          <cell r="AW113">
            <v>3908</v>
          </cell>
          <cell r="AX113">
            <v>54568</v>
          </cell>
        </row>
        <row r="114">
          <cell r="A114">
            <v>3</v>
          </cell>
          <cell r="B114" t="str">
            <v>012211</v>
          </cell>
          <cell r="C114" t="str">
            <v>2</v>
          </cell>
          <cell r="D114" t="str">
            <v>17</v>
          </cell>
          <cell r="E114" t="str">
            <v>1</v>
          </cell>
          <cell r="F114">
            <v>23769</v>
          </cell>
          <cell r="G114">
            <v>737</v>
          </cell>
          <cell r="H114">
            <v>2205</v>
          </cell>
          <cell r="I114">
            <v>3</v>
          </cell>
          <cell r="J114" t="str">
            <v>S55.3.10</v>
          </cell>
          <cell r="K114">
            <v>21367</v>
          </cell>
          <cell r="L114">
            <v>3425</v>
          </cell>
          <cell r="M114">
            <v>409433</v>
          </cell>
          <cell r="N114">
            <v>587565</v>
          </cell>
          <cell r="O114">
            <v>156538</v>
          </cell>
          <cell r="P114">
            <v>431027</v>
          </cell>
          <cell r="Q114">
            <v>3630</v>
          </cell>
          <cell r="R114" t="str">
            <v>c</v>
          </cell>
          <cell r="S114" t="str">
            <v>2</v>
          </cell>
          <cell r="T114" t="str">
            <v>公共</v>
          </cell>
          <cell r="U114" t="str">
            <v>C</v>
          </cell>
          <cell r="V114" t="str">
            <v>1</v>
          </cell>
          <cell r="W114" t="str">
            <v>北海道</v>
          </cell>
          <cell r="X114" t="str">
            <v>名寄市</v>
          </cell>
          <cell r="Y114">
            <v>21600</v>
          </cell>
          <cell r="Z114">
            <v>7022</v>
          </cell>
          <cell r="AA114">
            <v>307107</v>
          </cell>
          <cell r="AB114">
            <v>156538</v>
          </cell>
          <cell r="AC114">
            <v>98286</v>
          </cell>
          <cell r="AD114">
            <v>685257</v>
          </cell>
          <cell r="AE114">
            <v>431027</v>
          </cell>
          <cell r="AF114">
            <v>254230</v>
          </cell>
          <cell r="AG114">
            <v>992364</v>
          </cell>
          <cell r="AH114">
            <v>587565</v>
          </cell>
          <cell r="AI114">
            <v>352516</v>
          </cell>
          <cell r="AJ114">
            <v>152</v>
          </cell>
          <cell r="AK114">
            <v>89</v>
          </cell>
          <cell r="AL114">
            <v>20</v>
          </cell>
          <cell r="AM114">
            <v>43</v>
          </cell>
          <cell r="AN114">
            <v>33152</v>
          </cell>
          <cell r="AO114">
            <v>14113</v>
          </cell>
          <cell r="AP114">
            <v>16128</v>
          </cell>
          <cell r="AQ114">
            <v>12405</v>
          </cell>
          <cell r="AR114">
            <v>0</v>
          </cell>
          <cell r="AS114">
            <v>12405</v>
          </cell>
          <cell r="AT114">
            <v>0</v>
          </cell>
          <cell r="AU114">
            <v>179255</v>
          </cell>
          <cell r="AV114">
            <v>100097</v>
          </cell>
          <cell r="AW114">
            <v>45046</v>
          </cell>
          <cell r="AX114">
            <v>34112</v>
          </cell>
        </row>
        <row r="115">
          <cell r="A115">
            <v>1.5</v>
          </cell>
          <cell r="B115" t="str">
            <v>012220</v>
          </cell>
          <cell r="C115" t="str">
            <v>2</v>
          </cell>
          <cell r="D115" t="str">
            <v>17</v>
          </cell>
          <cell r="E115" t="str">
            <v>1</v>
          </cell>
          <cell r="F115">
            <v>8036</v>
          </cell>
          <cell r="G115">
            <v>416</v>
          </cell>
          <cell r="H115">
            <v>644</v>
          </cell>
          <cell r="I115">
            <v>1.5</v>
          </cell>
          <cell r="J115" t="str">
            <v>H6.3.31</v>
          </cell>
          <cell r="K115">
            <v>5437</v>
          </cell>
          <cell r="L115">
            <v>733</v>
          </cell>
          <cell r="M115">
            <v>93605</v>
          </cell>
          <cell r="N115">
            <v>361508</v>
          </cell>
          <cell r="O115">
            <v>113623</v>
          </cell>
          <cell r="P115">
            <v>247885</v>
          </cell>
          <cell r="Q115">
            <v>2940</v>
          </cell>
          <cell r="R115" t="str">
            <v>d</v>
          </cell>
          <cell r="S115" t="str">
            <v>3</v>
          </cell>
          <cell r="T115" t="str">
            <v>公共</v>
          </cell>
          <cell r="U115" t="str">
            <v>D</v>
          </cell>
          <cell r="V115" t="str">
            <v>1</v>
          </cell>
          <cell r="W115" t="str">
            <v>北海道</v>
          </cell>
          <cell r="X115" t="str">
            <v>三笠市</v>
          </cell>
          <cell r="Y115">
            <v>4000</v>
          </cell>
          <cell r="Z115">
            <v>2007</v>
          </cell>
          <cell r="AA115">
            <v>146600</v>
          </cell>
          <cell r="AB115">
            <v>113623</v>
          </cell>
          <cell r="AC115">
            <v>0</v>
          </cell>
          <cell r="AD115">
            <v>352484</v>
          </cell>
          <cell r="AE115">
            <v>247885</v>
          </cell>
          <cell r="AF115">
            <v>3927</v>
          </cell>
          <cell r="AG115">
            <v>499084</v>
          </cell>
          <cell r="AH115">
            <v>361508</v>
          </cell>
          <cell r="AI115">
            <v>3927</v>
          </cell>
          <cell r="AJ115">
            <v>63</v>
          </cell>
          <cell r="AK115">
            <v>58</v>
          </cell>
          <cell r="AL115">
            <v>5</v>
          </cell>
          <cell r="AM115">
            <v>0</v>
          </cell>
          <cell r="AN115">
            <v>14524</v>
          </cell>
          <cell r="AO115">
            <v>14524</v>
          </cell>
          <cell r="AP115">
            <v>0</v>
          </cell>
          <cell r="AQ115">
            <v>3142</v>
          </cell>
          <cell r="AR115">
            <v>3142</v>
          </cell>
          <cell r="AS115">
            <v>0</v>
          </cell>
          <cell r="AT115">
            <v>0</v>
          </cell>
          <cell r="AU115">
            <v>79393</v>
          </cell>
          <cell r="AV115">
            <v>69695</v>
          </cell>
          <cell r="AW115">
            <v>0</v>
          </cell>
          <cell r="AX115">
            <v>9698</v>
          </cell>
        </row>
        <row r="116">
          <cell r="A116">
            <v>2.8</v>
          </cell>
          <cell r="B116" t="str">
            <v>012238</v>
          </cell>
          <cell r="C116" t="str">
            <v>2</v>
          </cell>
          <cell r="D116" t="str">
            <v>17</v>
          </cell>
          <cell r="E116" t="str">
            <v>1</v>
          </cell>
          <cell r="F116">
            <v>23105</v>
          </cell>
          <cell r="G116">
            <v>582</v>
          </cell>
          <cell r="H116">
            <v>1627</v>
          </cell>
          <cell r="I116">
            <v>2.8</v>
          </cell>
          <cell r="J116" t="str">
            <v>S60.8.28</v>
          </cell>
          <cell r="K116">
            <v>15155</v>
          </cell>
          <cell r="L116">
            <v>2331</v>
          </cell>
          <cell r="M116">
            <v>424575</v>
          </cell>
          <cell r="N116">
            <v>1187678</v>
          </cell>
          <cell r="O116">
            <v>246313</v>
          </cell>
          <cell r="P116">
            <v>941365</v>
          </cell>
          <cell r="Q116">
            <v>4116</v>
          </cell>
          <cell r="R116" t="str">
            <v>c</v>
          </cell>
          <cell r="S116" t="str">
            <v>2</v>
          </cell>
          <cell r="T116" t="str">
            <v>公共</v>
          </cell>
          <cell r="U116" t="str">
            <v>C</v>
          </cell>
          <cell r="V116" t="str">
            <v>1</v>
          </cell>
          <cell r="W116" t="str">
            <v>北海道</v>
          </cell>
          <cell r="X116" t="str">
            <v>根室市</v>
          </cell>
          <cell r="Y116">
            <v>8700</v>
          </cell>
          <cell r="Z116">
            <v>6368</v>
          </cell>
          <cell r="AA116">
            <v>317550</v>
          </cell>
          <cell r="AB116">
            <v>246313</v>
          </cell>
          <cell r="AC116">
            <v>11163</v>
          </cell>
          <cell r="AD116">
            <v>1292787</v>
          </cell>
          <cell r="AE116">
            <v>941365</v>
          </cell>
          <cell r="AF116">
            <v>64666</v>
          </cell>
          <cell r="AG116">
            <v>1610337</v>
          </cell>
          <cell r="AH116">
            <v>1187678</v>
          </cell>
          <cell r="AI116">
            <v>75829</v>
          </cell>
          <cell r="AJ116">
            <v>130</v>
          </cell>
          <cell r="AK116">
            <v>111</v>
          </cell>
          <cell r="AL116">
            <v>19</v>
          </cell>
          <cell r="AM116">
            <v>0</v>
          </cell>
          <cell r="AN116">
            <v>37607</v>
          </cell>
          <cell r="AO116">
            <v>32657</v>
          </cell>
          <cell r="AP116">
            <v>4950</v>
          </cell>
          <cell r="AQ116">
            <v>16735</v>
          </cell>
          <cell r="AR116">
            <v>14843</v>
          </cell>
          <cell r="AS116">
            <v>1167</v>
          </cell>
          <cell r="AT116">
            <v>725</v>
          </cell>
          <cell r="AU116">
            <v>154036</v>
          </cell>
          <cell r="AV116">
            <v>145244</v>
          </cell>
          <cell r="AW116">
            <v>0</v>
          </cell>
          <cell r="AX116">
            <v>8792</v>
          </cell>
        </row>
        <row r="117">
          <cell r="A117">
            <v>5.0999999999999996</v>
          </cell>
          <cell r="B117" t="str">
            <v>012246</v>
          </cell>
          <cell r="C117" t="str">
            <v>2</v>
          </cell>
          <cell r="D117" t="str">
            <v>17</v>
          </cell>
          <cell r="E117" t="str">
            <v>1</v>
          </cell>
          <cell r="F117">
            <v>85482</v>
          </cell>
          <cell r="G117">
            <v>2698</v>
          </cell>
          <cell r="H117">
            <v>13727</v>
          </cell>
          <cell r="I117">
            <v>5.0999999999999996</v>
          </cell>
          <cell r="J117" t="str">
            <v>S51.5.1</v>
          </cell>
          <cell r="K117">
            <v>84445</v>
          </cell>
          <cell r="L117">
            <v>16474</v>
          </cell>
          <cell r="M117">
            <v>1489693</v>
          </cell>
          <cell r="N117">
            <v>1588072</v>
          </cell>
          <cell r="O117">
            <v>723390</v>
          </cell>
          <cell r="P117">
            <v>864682</v>
          </cell>
          <cell r="Q117">
            <v>2177</v>
          </cell>
          <cell r="R117" t="str">
            <v>b</v>
          </cell>
          <cell r="S117" t="str">
            <v>2</v>
          </cell>
          <cell r="T117" t="str">
            <v>公共</v>
          </cell>
          <cell r="U117" t="str">
            <v>B</v>
          </cell>
          <cell r="V117" t="str">
            <v>1</v>
          </cell>
          <cell r="W117" t="str">
            <v>北海道</v>
          </cell>
          <cell r="X117" t="str">
            <v>千歳市</v>
          </cell>
          <cell r="Y117">
            <v>67600</v>
          </cell>
          <cell r="Z117">
            <v>45010</v>
          </cell>
          <cell r="AA117">
            <v>950874</v>
          </cell>
          <cell r="AB117">
            <v>723390</v>
          </cell>
          <cell r="AC117">
            <v>153967</v>
          </cell>
          <cell r="AD117">
            <v>1523459</v>
          </cell>
          <cell r="AE117">
            <v>864682</v>
          </cell>
          <cell r="AF117">
            <v>443595</v>
          </cell>
          <cell r="AG117">
            <v>2474333</v>
          </cell>
          <cell r="AH117">
            <v>1588072</v>
          </cell>
          <cell r="AI117">
            <v>597562</v>
          </cell>
          <cell r="AJ117">
            <v>840</v>
          </cell>
          <cell r="AK117">
            <v>376</v>
          </cell>
          <cell r="AL117">
            <v>385</v>
          </cell>
          <cell r="AM117">
            <v>79</v>
          </cell>
          <cell r="AN117">
            <v>217506</v>
          </cell>
          <cell r="AO117">
            <v>103425</v>
          </cell>
          <cell r="AP117">
            <v>114081</v>
          </cell>
          <cell r="AQ117">
            <v>20393</v>
          </cell>
          <cell r="AR117">
            <v>19445</v>
          </cell>
          <cell r="AS117">
            <v>681</v>
          </cell>
          <cell r="AT117">
            <v>267</v>
          </cell>
          <cell r="AU117">
            <v>518010</v>
          </cell>
          <cell r="AV117">
            <v>469301</v>
          </cell>
          <cell r="AW117">
            <v>32332</v>
          </cell>
          <cell r="AX117">
            <v>16377</v>
          </cell>
        </row>
        <row r="118">
          <cell r="A118">
            <v>3.1</v>
          </cell>
          <cell r="B118" t="str">
            <v>012254</v>
          </cell>
          <cell r="C118" t="str">
            <v>2</v>
          </cell>
          <cell r="D118" t="str">
            <v>17</v>
          </cell>
          <cell r="E118" t="str">
            <v>1</v>
          </cell>
          <cell r="F118">
            <v>43097</v>
          </cell>
          <cell r="G118">
            <v>1341</v>
          </cell>
          <cell r="H118">
            <v>4136</v>
          </cell>
          <cell r="I118">
            <v>3.1</v>
          </cell>
          <cell r="J118" t="str">
            <v>S51.7.1</v>
          </cell>
          <cell r="K118">
            <v>40012</v>
          </cell>
          <cell r="L118">
            <v>5182</v>
          </cell>
          <cell r="M118">
            <v>879536</v>
          </cell>
          <cell r="N118">
            <v>1357249</v>
          </cell>
          <cell r="O118">
            <v>205927</v>
          </cell>
          <cell r="P118">
            <v>1151322</v>
          </cell>
          <cell r="Q118">
            <v>3845</v>
          </cell>
          <cell r="R118" t="str">
            <v>c</v>
          </cell>
          <cell r="S118" t="str">
            <v>2</v>
          </cell>
          <cell r="T118" t="str">
            <v>公共</v>
          </cell>
          <cell r="U118" t="str">
            <v>C</v>
          </cell>
          <cell r="V118" t="str">
            <v>1</v>
          </cell>
          <cell r="W118" t="str">
            <v>北海道</v>
          </cell>
          <cell r="X118" t="str">
            <v>滝川市</v>
          </cell>
          <cell r="Y118">
            <v>0</v>
          </cell>
          <cell r="Z118">
            <v>0</v>
          </cell>
          <cell r="AA118">
            <v>338153</v>
          </cell>
          <cell r="AB118">
            <v>205927</v>
          </cell>
          <cell r="AC118">
            <v>82120</v>
          </cell>
          <cell r="AD118">
            <v>2101237</v>
          </cell>
          <cell r="AE118">
            <v>1151322</v>
          </cell>
          <cell r="AF118">
            <v>784030</v>
          </cell>
          <cell r="AG118">
            <v>2439390</v>
          </cell>
          <cell r="AH118">
            <v>1357249</v>
          </cell>
          <cell r="AI118">
            <v>866150</v>
          </cell>
          <cell r="AJ118">
            <v>439</v>
          </cell>
          <cell r="AK118">
            <v>231</v>
          </cell>
          <cell r="AL118">
            <v>180</v>
          </cell>
          <cell r="AM118">
            <v>28</v>
          </cell>
          <cell r="AN118">
            <v>28277</v>
          </cell>
          <cell r="AO118">
            <v>13808</v>
          </cell>
          <cell r="AP118">
            <v>14469</v>
          </cell>
          <cell r="AQ118">
            <v>5167</v>
          </cell>
          <cell r="AR118">
            <v>5167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A119">
            <v>2.2999999999999998</v>
          </cell>
          <cell r="B119" t="str">
            <v>012262</v>
          </cell>
          <cell r="C119" t="str">
            <v>2</v>
          </cell>
          <cell r="D119" t="str">
            <v>17</v>
          </cell>
          <cell r="E119" t="str">
            <v>1</v>
          </cell>
          <cell r="F119">
            <v>19310</v>
          </cell>
          <cell r="G119">
            <v>760</v>
          </cell>
          <cell r="H119">
            <v>1765</v>
          </cell>
          <cell r="I119">
            <v>2.2999999999999998</v>
          </cell>
          <cell r="J119" t="str">
            <v>S61.3.1</v>
          </cell>
          <cell r="K119">
            <v>17850</v>
          </cell>
          <cell r="L119">
            <v>2319</v>
          </cell>
          <cell r="M119">
            <v>335273</v>
          </cell>
          <cell r="N119">
            <v>798206</v>
          </cell>
          <cell r="O119">
            <v>121389</v>
          </cell>
          <cell r="P119">
            <v>676817</v>
          </cell>
          <cell r="Q119">
            <v>3580</v>
          </cell>
          <cell r="R119" t="str">
            <v>d</v>
          </cell>
          <cell r="S119" t="str">
            <v>2</v>
          </cell>
          <cell r="T119" t="str">
            <v>公共</v>
          </cell>
          <cell r="U119" t="str">
            <v>C</v>
          </cell>
          <cell r="V119" t="str">
            <v>1</v>
          </cell>
          <cell r="W119" t="str">
            <v>北海道</v>
          </cell>
          <cell r="X119" t="str">
            <v>砂川市</v>
          </cell>
          <cell r="Y119">
            <v>0</v>
          </cell>
          <cell r="Z119">
            <v>0</v>
          </cell>
          <cell r="AA119">
            <v>150312</v>
          </cell>
          <cell r="AB119">
            <v>121389</v>
          </cell>
          <cell r="AC119">
            <v>714</v>
          </cell>
          <cell r="AD119">
            <v>857214</v>
          </cell>
          <cell r="AE119">
            <v>676817</v>
          </cell>
          <cell r="AF119">
            <v>41658</v>
          </cell>
          <cell r="AG119">
            <v>1007526</v>
          </cell>
          <cell r="AH119">
            <v>798206</v>
          </cell>
          <cell r="AI119">
            <v>42372</v>
          </cell>
          <cell r="AJ119">
            <v>128</v>
          </cell>
          <cell r="AK119">
            <v>118</v>
          </cell>
          <cell r="AL119">
            <v>10</v>
          </cell>
          <cell r="AM119">
            <v>0</v>
          </cell>
          <cell r="AN119">
            <v>41732</v>
          </cell>
          <cell r="AO119">
            <v>41343</v>
          </cell>
          <cell r="AP119">
            <v>0</v>
          </cell>
          <cell r="AQ119">
            <v>5188</v>
          </cell>
          <cell r="AR119">
            <v>5188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A120">
            <v>1.7</v>
          </cell>
          <cell r="B120" t="str">
            <v>012271</v>
          </cell>
          <cell r="C120" t="str">
            <v>2</v>
          </cell>
          <cell r="D120" t="str">
            <v>17</v>
          </cell>
          <cell r="E120" t="str">
            <v>1</v>
          </cell>
          <cell r="F120">
            <v>5641</v>
          </cell>
          <cell r="G120">
            <v>279</v>
          </cell>
          <cell r="H120">
            <v>468</v>
          </cell>
          <cell r="I120">
            <v>1.7</v>
          </cell>
          <cell r="J120" t="str">
            <v>H4.8.20</v>
          </cell>
          <cell r="K120">
            <v>4036</v>
          </cell>
          <cell r="L120">
            <v>543</v>
          </cell>
          <cell r="M120">
            <v>82748</v>
          </cell>
          <cell r="N120">
            <v>175578</v>
          </cell>
          <cell r="O120">
            <v>28549</v>
          </cell>
          <cell r="P120">
            <v>147029</v>
          </cell>
          <cell r="Q120">
            <v>3543</v>
          </cell>
          <cell r="R120" t="str">
            <v>d</v>
          </cell>
          <cell r="S120" t="str">
            <v>3</v>
          </cell>
          <cell r="T120" t="str">
            <v>公共</v>
          </cell>
          <cell r="U120" t="str">
            <v>D</v>
          </cell>
          <cell r="V120" t="str">
            <v>1</v>
          </cell>
          <cell r="W120" t="str">
            <v>北海道</v>
          </cell>
          <cell r="X120" t="str">
            <v>歌志内市</v>
          </cell>
          <cell r="Y120">
            <v>0</v>
          </cell>
          <cell r="Z120">
            <v>0</v>
          </cell>
          <cell r="AA120">
            <v>33125</v>
          </cell>
          <cell r="AB120">
            <v>28549</v>
          </cell>
          <cell r="AC120">
            <v>0</v>
          </cell>
          <cell r="AD120">
            <v>181990</v>
          </cell>
          <cell r="AE120">
            <v>147029</v>
          </cell>
          <cell r="AF120">
            <v>0</v>
          </cell>
          <cell r="AG120">
            <v>215115</v>
          </cell>
          <cell r="AH120">
            <v>175578</v>
          </cell>
          <cell r="AI120">
            <v>0</v>
          </cell>
          <cell r="AJ120">
            <v>44</v>
          </cell>
          <cell r="AK120">
            <v>43</v>
          </cell>
          <cell r="AL120">
            <v>1</v>
          </cell>
          <cell r="AM120">
            <v>0</v>
          </cell>
          <cell r="AN120">
            <v>6229</v>
          </cell>
          <cell r="AO120">
            <v>6229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A121">
            <v>3.1</v>
          </cell>
          <cell r="B121" t="str">
            <v>012289</v>
          </cell>
          <cell r="C121" t="str">
            <v>2</v>
          </cell>
          <cell r="D121" t="str">
            <v>17</v>
          </cell>
          <cell r="E121" t="str">
            <v>1</v>
          </cell>
          <cell r="F121">
            <v>18369</v>
          </cell>
          <cell r="G121">
            <v>476</v>
          </cell>
          <cell r="H121">
            <v>1460</v>
          </cell>
          <cell r="I121">
            <v>3.1</v>
          </cell>
          <cell r="J121" t="str">
            <v>S54.7.1</v>
          </cell>
          <cell r="K121">
            <v>15754</v>
          </cell>
          <cell r="L121">
            <v>2687</v>
          </cell>
          <cell r="M121">
            <v>279396</v>
          </cell>
          <cell r="N121">
            <v>553375</v>
          </cell>
          <cell r="O121">
            <v>225144</v>
          </cell>
          <cell r="P121">
            <v>328231</v>
          </cell>
          <cell r="Q121">
            <v>3675</v>
          </cell>
          <cell r="R121" t="str">
            <v>c</v>
          </cell>
          <cell r="S121" t="str">
            <v>2</v>
          </cell>
          <cell r="T121" t="str">
            <v>公共</v>
          </cell>
          <cell r="U121" t="str">
            <v>C</v>
          </cell>
          <cell r="V121" t="str">
            <v>1</v>
          </cell>
          <cell r="W121" t="str">
            <v>北海道</v>
          </cell>
          <cell r="X121" t="str">
            <v>深川市</v>
          </cell>
          <cell r="Y121">
            <v>12260</v>
          </cell>
          <cell r="Z121">
            <v>7072</v>
          </cell>
          <cell r="AA121">
            <v>262540</v>
          </cell>
          <cell r="AB121">
            <v>225144</v>
          </cell>
          <cell r="AC121">
            <v>0</v>
          </cell>
          <cell r="AD121">
            <v>484179</v>
          </cell>
          <cell r="AE121">
            <v>328231</v>
          </cell>
          <cell r="AF121">
            <v>118646</v>
          </cell>
          <cell r="AG121">
            <v>746719</v>
          </cell>
          <cell r="AH121">
            <v>553375</v>
          </cell>
          <cell r="AI121">
            <v>118646</v>
          </cell>
          <cell r="AJ121">
            <v>123</v>
          </cell>
          <cell r="AK121">
            <v>90</v>
          </cell>
          <cell r="AL121">
            <v>33</v>
          </cell>
          <cell r="AM121">
            <v>0</v>
          </cell>
          <cell r="AN121">
            <v>11584</v>
          </cell>
          <cell r="AO121">
            <v>11584</v>
          </cell>
          <cell r="AP121">
            <v>0</v>
          </cell>
          <cell r="AQ121">
            <v>4305</v>
          </cell>
          <cell r="AR121">
            <v>3746</v>
          </cell>
          <cell r="AS121">
            <v>0</v>
          </cell>
          <cell r="AT121">
            <v>559</v>
          </cell>
          <cell r="AU121">
            <v>123553</v>
          </cell>
          <cell r="AV121">
            <v>111152</v>
          </cell>
          <cell r="AW121">
            <v>0</v>
          </cell>
          <cell r="AX121">
            <v>12401</v>
          </cell>
        </row>
        <row r="122">
          <cell r="A122">
            <v>3.1</v>
          </cell>
          <cell r="B122" t="str">
            <v>012297</v>
          </cell>
          <cell r="C122" t="str">
            <v>2</v>
          </cell>
          <cell r="D122" t="str">
            <v>17</v>
          </cell>
          <cell r="E122" t="str">
            <v>1</v>
          </cell>
          <cell r="F122">
            <v>14760</v>
          </cell>
          <cell r="G122">
            <v>404</v>
          </cell>
          <cell r="H122">
            <v>1243</v>
          </cell>
          <cell r="I122">
            <v>3.1</v>
          </cell>
          <cell r="J122" t="str">
            <v>H2.7.1</v>
          </cell>
          <cell r="K122">
            <v>11642</v>
          </cell>
          <cell r="L122">
            <v>1543</v>
          </cell>
          <cell r="M122">
            <v>190360</v>
          </cell>
          <cell r="N122">
            <v>441830</v>
          </cell>
          <cell r="O122">
            <v>165147</v>
          </cell>
          <cell r="P122">
            <v>276683</v>
          </cell>
          <cell r="Q122">
            <v>2966</v>
          </cell>
          <cell r="R122" t="str">
            <v>c</v>
          </cell>
          <cell r="S122" t="str">
            <v>3</v>
          </cell>
          <cell r="T122" t="str">
            <v>公共</v>
          </cell>
          <cell r="U122" t="str">
            <v>C</v>
          </cell>
          <cell r="V122" t="str">
            <v>1</v>
          </cell>
          <cell r="W122" t="str">
            <v>北海道</v>
          </cell>
          <cell r="X122" t="str">
            <v>富良野市</v>
          </cell>
          <cell r="Y122">
            <v>7750</v>
          </cell>
          <cell r="Z122">
            <v>4215</v>
          </cell>
          <cell r="AA122">
            <v>231748</v>
          </cell>
          <cell r="AB122">
            <v>165147</v>
          </cell>
          <cell r="AC122">
            <v>0</v>
          </cell>
          <cell r="AD122">
            <v>368941</v>
          </cell>
          <cell r="AE122">
            <v>276683</v>
          </cell>
          <cell r="AF122">
            <v>0</v>
          </cell>
          <cell r="AG122">
            <v>600689</v>
          </cell>
          <cell r="AH122">
            <v>441830</v>
          </cell>
          <cell r="AI122">
            <v>0</v>
          </cell>
          <cell r="AJ122">
            <v>79</v>
          </cell>
          <cell r="AK122">
            <v>79</v>
          </cell>
          <cell r="AL122">
            <v>0</v>
          </cell>
          <cell r="AM122">
            <v>0</v>
          </cell>
          <cell r="AN122">
            <v>9729</v>
          </cell>
          <cell r="AO122">
            <v>9729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116485</v>
          </cell>
          <cell r="AV122">
            <v>111796</v>
          </cell>
          <cell r="AW122">
            <v>0</v>
          </cell>
          <cell r="AX122">
            <v>4689</v>
          </cell>
        </row>
        <row r="123">
          <cell r="A123">
            <v>2.6</v>
          </cell>
          <cell r="B123" t="str">
            <v>012301</v>
          </cell>
          <cell r="C123" t="str">
            <v>2</v>
          </cell>
          <cell r="D123" t="str">
            <v>17</v>
          </cell>
          <cell r="E123" t="str">
            <v>1</v>
          </cell>
          <cell r="F123">
            <v>31715</v>
          </cell>
          <cell r="G123">
            <v>633</v>
          </cell>
          <cell r="H123">
            <v>1674</v>
          </cell>
          <cell r="I123">
            <v>2.6</v>
          </cell>
          <cell r="J123" t="str">
            <v>H2.10.1</v>
          </cell>
          <cell r="K123">
            <v>23173</v>
          </cell>
          <cell r="L123">
            <v>1880</v>
          </cell>
          <cell r="M123">
            <v>293006</v>
          </cell>
          <cell r="N123">
            <v>1019575</v>
          </cell>
          <cell r="O123">
            <v>344673</v>
          </cell>
          <cell r="P123">
            <v>674902</v>
          </cell>
          <cell r="Q123">
            <v>3528</v>
          </cell>
          <cell r="R123" t="str">
            <v>c</v>
          </cell>
          <cell r="S123" t="str">
            <v>3</v>
          </cell>
          <cell r="T123" t="str">
            <v>公共</v>
          </cell>
          <cell r="U123" t="str">
            <v>C</v>
          </cell>
          <cell r="V123" t="str">
            <v>1</v>
          </cell>
          <cell r="W123" t="str">
            <v>北海道</v>
          </cell>
          <cell r="X123" t="str">
            <v>登別市</v>
          </cell>
          <cell r="Y123">
            <v>10000</v>
          </cell>
          <cell r="Z123">
            <v>5150</v>
          </cell>
          <cell r="AA123">
            <v>353998</v>
          </cell>
          <cell r="AB123">
            <v>344673</v>
          </cell>
          <cell r="AC123">
            <v>0</v>
          </cell>
          <cell r="AD123">
            <v>689854</v>
          </cell>
          <cell r="AE123">
            <v>674902</v>
          </cell>
          <cell r="AF123">
            <v>14952</v>
          </cell>
          <cell r="AG123">
            <v>1043852</v>
          </cell>
          <cell r="AH123">
            <v>1019575</v>
          </cell>
          <cell r="AI123">
            <v>14952</v>
          </cell>
          <cell r="AJ123">
            <v>141</v>
          </cell>
          <cell r="AK123">
            <v>141</v>
          </cell>
          <cell r="AL123">
            <v>0</v>
          </cell>
          <cell r="AM123">
            <v>0</v>
          </cell>
          <cell r="AN123">
            <v>111185</v>
          </cell>
          <cell r="AO123">
            <v>111185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144770</v>
          </cell>
          <cell r="AV123">
            <v>144770</v>
          </cell>
          <cell r="AW123">
            <v>0</v>
          </cell>
          <cell r="AX123">
            <v>0</v>
          </cell>
        </row>
        <row r="124">
          <cell r="A124">
            <v>4.4000000000000004</v>
          </cell>
          <cell r="B124" t="str">
            <v>012319</v>
          </cell>
          <cell r="C124" t="str">
            <v>2</v>
          </cell>
          <cell r="D124" t="str">
            <v>17</v>
          </cell>
          <cell r="E124" t="str">
            <v>1</v>
          </cell>
          <cell r="F124">
            <v>61195</v>
          </cell>
          <cell r="G124">
            <v>1744</v>
          </cell>
          <cell r="H124">
            <v>7672</v>
          </cell>
          <cell r="I124">
            <v>4.4000000000000004</v>
          </cell>
          <cell r="J124" t="str">
            <v>S55.10.1</v>
          </cell>
          <cell r="K124">
            <v>60242</v>
          </cell>
          <cell r="L124">
            <v>9418</v>
          </cell>
          <cell r="M124">
            <v>751346</v>
          </cell>
          <cell r="N124">
            <v>1285356</v>
          </cell>
          <cell r="O124">
            <v>434310</v>
          </cell>
          <cell r="P124">
            <v>851046</v>
          </cell>
          <cell r="Q124">
            <v>1854</v>
          </cell>
          <cell r="R124" t="str">
            <v>c</v>
          </cell>
          <cell r="S124" t="str">
            <v>2</v>
          </cell>
          <cell r="T124" t="str">
            <v>公共</v>
          </cell>
          <cell r="U124" t="str">
            <v>B</v>
          </cell>
          <cell r="V124" t="str">
            <v>1</v>
          </cell>
          <cell r="W124" t="str">
            <v>北海道</v>
          </cell>
          <cell r="X124" t="str">
            <v>恵庭市</v>
          </cell>
          <cell r="Y124">
            <v>44045</v>
          </cell>
          <cell r="Z124">
            <v>25401</v>
          </cell>
          <cell r="AA124">
            <v>543925</v>
          </cell>
          <cell r="AB124">
            <v>434310</v>
          </cell>
          <cell r="AC124">
            <v>39998</v>
          </cell>
          <cell r="AD124">
            <v>1467320</v>
          </cell>
          <cell r="AE124">
            <v>851046</v>
          </cell>
          <cell r="AF124">
            <v>616274</v>
          </cell>
          <cell r="AG124">
            <v>2011245</v>
          </cell>
          <cell r="AH124">
            <v>1285356</v>
          </cell>
          <cell r="AI124">
            <v>656272</v>
          </cell>
          <cell r="AJ124">
            <v>559</v>
          </cell>
          <cell r="AK124">
            <v>301</v>
          </cell>
          <cell r="AL124">
            <v>229</v>
          </cell>
          <cell r="AM124">
            <v>29</v>
          </cell>
          <cell r="AN124">
            <v>84925</v>
          </cell>
          <cell r="AO124">
            <v>60132</v>
          </cell>
          <cell r="AP124">
            <v>13474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316401</v>
          </cell>
          <cell r="AV124">
            <v>274377</v>
          </cell>
          <cell r="AW124">
            <v>14179</v>
          </cell>
          <cell r="AX124">
            <v>27845</v>
          </cell>
        </row>
        <row r="125">
          <cell r="A125">
            <v>3.3</v>
          </cell>
          <cell r="B125" t="str">
            <v>012335</v>
          </cell>
          <cell r="C125" t="str">
            <v>2</v>
          </cell>
          <cell r="D125" t="str">
            <v>17</v>
          </cell>
          <cell r="E125" t="str">
            <v>1</v>
          </cell>
          <cell r="F125">
            <v>24320</v>
          </cell>
          <cell r="G125">
            <v>671</v>
          </cell>
          <cell r="H125">
            <v>2218</v>
          </cell>
          <cell r="I125">
            <v>3.3</v>
          </cell>
          <cell r="J125" t="str">
            <v>S60.10.1</v>
          </cell>
          <cell r="K125">
            <v>22612</v>
          </cell>
          <cell r="L125">
            <v>2513</v>
          </cell>
          <cell r="M125">
            <v>452906</v>
          </cell>
          <cell r="N125">
            <v>792337</v>
          </cell>
          <cell r="O125">
            <v>281685</v>
          </cell>
          <cell r="P125">
            <v>510652</v>
          </cell>
          <cell r="Q125">
            <v>3853</v>
          </cell>
          <cell r="R125" t="str">
            <v>c</v>
          </cell>
          <cell r="S125" t="str">
            <v>2</v>
          </cell>
          <cell r="T125" t="str">
            <v>公共</v>
          </cell>
          <cell r="U125" t="str">
            <v>C</v>
          </cell>
          <cell r="V125" t="str">
            <v>1</v>
          </cell>
          <cell r="W125" t="str">
            <v>北海道</v>
          </cell>
          <cell r="X125" t="str">
            <v>伊達市</v>
          </cell>
          <cell r="Y125">
            <v>10567</v>
          </cell>
          <cell r="Z125">
            <v>0</v>
          </cell>
          <cell r="AA125">
            <v>383342</v>
          </cell>
          <cell r="AB125">
            <v>281685</v>
          </cell>
          <cell r="AC125">
            <v>7074</v>
          </cell>
          <cell r="AD125">
            <v>1057565</v>
          </cell>
          <cell r="AE125">
            <v>510652</v>
          </cell>
          <cell r="AF125">
            <v>21452</v>
          </cell>
          <cell r="AG125">
            <v>1440907</v>
          </cell>
          <cell r="AH125">
            <v>792337</v>
          </cell>
          <cell r="AI125">
            <v>28526</v>
          </cell>
          <cell r="AJ125">
            <v>130</v>
          </cell>
          <cell r="AK125">
            <v>123</v>
          </cell>
          <cell r="AL125">
            <v>7</v>
          </cell>
          <cell r="AM125">
            <v>0</v>
          </cell>
          <cell r="AN125">
            <v>23203</v>
          </cell>
          <cell r="AO125">
            <v>9463</v>
          </cell>
          <cell r="AP125">
            <v>7074</v>
          </cell>
          <cell r="AQ125">
            <v>2683</v>
          </cell>
          <cell r="AR125">
            <v>2683</v>
          </cell>
          <cell r="AS125">
            <v>0</v>
          </cell>
          <cell r="AT125">
            <v>0</v>
          </cell>
          <cell r="AU125">
            <v>220462</v>
          </cell>
          <cell r="AV125">
            <v>201409</v>
          </cell>
          <cell r="AW125">
            <v>0</v>
          </cell>
          <cell r="AX125">
            <v>19053</v>
          </cell>
        </row>
        <row r="126">
          <cell r="A126">
            <v>3.6</v>
          </cell>
          <cell r="B126" t="str">
            <v>012343</v>
          </cell>
          <cell r="C126" t="str">
            <v>2</v>
          </cell>
          <cell r="D126" t="str">
            <v>17</v>
          </cell>
          <cell r="E126" t="str">
            <v>1</v>
          </cell>
          <cell r="F126">
            <v>54250</v>
          </cell>
          <cell r="G126">
            <v>1378</v>
          </cell>
          <cell r="H126">
            <v>4954</v>
          </cell>
          <cell r="I126">
            <v>3.6</v>
          </cell>
          <cell r="J126" t="str">
            <v>S47.2.1</v>
          </cell>
          <cell r="K126">
            <v>53800</v>
          </cell>
          <cell r="L126">
            <v>6685</v>
          </cell>
          <cell r="M126">
            <v>634546</v>
          </cell>
          <cell r="N126">
            <v>1063255</v>
          </cell>
          <cell r="O126">
            <v>449491</v>
          </cell>
          <cell r="P126">
            <v>613764</v>
          </cell>
          <cell r="Q126">
            <v>2131</v>
          </cell>
          <cell r="R126" t="str">
            <v>c</v>
          </cell>
          <cell r="S126" t="str">
            <v>1</v>
          </cell>
          <cell r="T126" t="str">
            <v>公共</v>
          </cell>
          <cell r="U126" t="str">
            <v>B</v>
          </cell>
          <cell r="V126" t="str">
            <v>1</v>
          </cell>
          <cell r="W126" t="str">
            <v>北海道</v>
          </cell>
          <cell r="X126" t="str">
            <v>北広島市</v>
          </cell>
          <cell r="Y126">
            <v>23000</v>
          </cell>
          <cell r="Z126">
            <v>16450</v>
          </cell>
          <cell r="AA126">
            <v>502235</v>
          </cell>
          <cell r="AB126">
            <v>449491</v>
          </cell>
          <cell r="AC126">
            <v>35004</v>
          </cell>
          <cell r="AD126">
            <v>1020280</v>
          </cell>
          <cell r="AE126">
            <v>613764</v>
          </cell>
          <cell r="AF126">
            <v>271586</v>
          </cell>
          <cell r="AG126">
            <v>1522515</v>
          </cell>
          <cell r="AH126">
            <v>1063255</v>
          </cell>
          <cell r="AI126">
            <v>306590</v>
          </cell>
          <cell r="AJ126">
            <v>512</v>
          </cell>
          <cell r="AK126">
            <v>286</v>
          </cell>
          <cell r="AL126">
            <v>226</v>
          </cell>
          <cell r="AM126">
            <v>0</v>
          </cell>
          <cell r="AN126">
            <v>89582</v>
          </cell>
          <cell r="AO126">
            <v>56916</v>
          </cell>
          <cell r="AP126">
            <v>32666</v>
          </cell>
          <cell r="AQ126">
            <v>10870</v>
          </cell>
          <cell r="AR126">
            <v>9644</v>
          </cell>
          <cell r="AS126">
            <v>0</v>
          </cell>
          <cell r="AT126">
            <v>1226</v>
          </cell>
          <cell r="AU126">
            <v>236695</v>
          </cell>
          <cell r="AV126">
            <v>227069</v>
          </cell>
          <cell r="AW126">
            <v>0</v>
          </cell>
          <cell r="AX126">
            <v>9626</v>
          </cell>
        </row>
        <row r="127">
          <cell r="A127">
            <v>4.0999999999999996</v>
          </cell>
          <cell r="B127" t="str">
            <v>012351</v>
          </cell>
          <cell r="C127" t="str">
            <v>2</v>
          </cell>
          <cell r="D127" t="str">
            <v>17</v>
          </cell>
          <cell r="E127" t="str">
            <v>1</v>
          </cell>
          <cell r="F127">
            <v>49436</v>
          </cell>
          <cell r="G127">
            <v>982</v>
          </cell>
          <cell r="H127">
            <v>4072</v>
          </cell>
          <cell r="I127">
            <v>4.0999999999999996</v>
          </cell>
          <cell r="J127" t="str">
            <v>S52.1.31</v>
          </cell>
          <cell r="K127">
            <v>47257</v>
          </cell>
          <cell r="L127">
            <v>4937</v>
          </cell>
          <cell r="M127">
            <v>493667</v>
          </cell>
          <cell r="N127">
            <v>641164</v>
          </cell>
          <cell r="O127">
            <v>403351</v>
          </cell>
          <cell r="P127">
            <v>237813</v>
          </cell>
          <cell r="Q127">
            <v>2197</v>
          </cell>
          <cell r="R127" t="str">
            <v>c</v>
          </cell>
          <cell r="S127" t="str">
            <v>2</v>
          </cell>
          <cell r="T127" t="str">
            <v>公共</v>
          </cell>
          <cell r="U127" t="str">
            <v>C</v>
          </cell>
          <cell r="V127" t="str">
            <v>1</v>
          </cell>
          <cell r="W127" t="str">
            <v>北海道</v>
          </cell>
          <cell r="X127" t="str">
            <v>石狩市</v>
          </cell>
          <cell r="Y127">
            <v>36650</v>
          </cell>
          <cell r="Z127">
            <v>12410</v>
          </cell>
          <cell r="AA127">
            <v>432491</v>
          </cell>
          <cell r="AB127">
            <v>403351</v>
          </cell>
          <cell r="AC127">
            <v>2344</v>
          </cell>
          <cell r="AD127">
            <v>805762</v>
          </cell>
          <cell r="AE127">
            <v>237813</v>
          </cell>
          <cell r="AF127">
            <v>554895</v>
          </cell>
          <cell r="AG127">
            <v>1238253</v>
          </cell>
          <cell r="AH127">
            <v>641164</v>
          </cell>
          <cell r="AI127">
            <v>557239</v>
          </cell>
          <cell r="AJ127">
            <v>378</v>
          </cell>
          <cell r="AK127">
            <v>235</v>
          </cell>
          <cell r="AL127">
            <v>143</v>
          </cell>
          <cell r="AM127">
            <v>0</v>
          </cell>
          <cell r="AN127">
            <v>39709</v>
          </cell>
          <cell r="AO127">
            <v>37365</v>
          </cell>
          <cell r="AP127">
            <v>2344</v>
          </cell>
          <cell r="AQ127">
            <v>22086</v>
          </cell>
          <cell r="AR127">
            <v>22086</v>
          </cell>
          <cell r="AS127">
            <v>0</v>
          </cell>
          <cell r="AT127">
            <v>0</v>
          </cell>
          <cell r="AU127">
            <v>212493</v>
          </cell>
          <cell r="AV127">
            <v>212493</v>
          </cell>
          <cell r="AW127">
            <v>0</v>
          </cell>
          <cell r="AX127">
            <v>0</v>
          </cell>
        </row>
        <row r="128">
          <cell r="A128">
            <v>2.4</v>
          </cell>
          <cell r="B128" t="str">
            <v>013030</v>
          </cell>
          <cell r="C128" t="str">
            <v>2</v>
          </cell>
          <cell r="D128" t="str">
            <v>17</v>
          </cell>
          <cell r="E128" t="str">
            <v>1</v>
          </cell>
          <cell r="F128">
            <v>12367</v>
          </cell>
          <cell r="G128">
            <v>348</v>
          </cell>
          <cell r="H128">
            <v>848</v>
          </cell>
          <cell r="I128">
            <v>2.4</v>
          </cell>
          <cell r="J128" t="str">
            <v>S60.9.1</v>
          </cell>
          <cell r="K128">
            <v>11613</v>
          </cell>
          <cell r="L128">
            <v>947</v>
          </cell>
          <cell r="M128">
            <v>105438</v>
          </cell>
          <cell r="N128">
            <v>452594</v>
          </cell>
          <cell r="O128">
            <v>103652</v>
          </cell>
          <cell r="P128">
            <v>348942</v>
          </cell>
          <cell r="Q128">
            <v>2266</v>
          </cell>
          <cell r="R128" t="str">
            <v>d</v>
          </cell>
          <cell r="S128" t="str">
            <v>2</v>
          </cell>
          <cell r="T128" t="str">
            <v>公共</v>
          </cell>
          <cell r="U128" t="str">
            <v>C</v>
          </cell>
          <cell r="V128" t="str">
            <v>1</v>
          </cell>
          <cell r="W128" t="str">
            <v>北海道</v>
          </cell>
          <cell r="X128" t="str">
            <v>当別町</v>
          </cell>
          <cell r="Y128">
            <v>4590</v>
          </cell>
          <cell r="Z128">
            <v>2187</v>
          </cell>
          <cell r="AA128">
            <v>175872</v>
          </cell>
          <cell r="AB128">
            <v>103652</v>
          </cell>
          <cell r="AC128">
            <v>0</v>
          </cell>
          <cell r="AD128">
            <v>448315</v>
          </cell>
          <cell r="AE128">
            <v>348942</v>
          </cell>
          <cell r="AF128">
            <v>40506</v>
          </cell>
          <cell r="AG128">
            <v>624187</v>
          </cell>
          <cell r="AH128">
            <v>452594</v>
          </cell>
          <cell r="AI128">
            <v>40506</v>
          </cell>
          <cell r="AJ128">
            <v>127</v>
          </cell>
          <cell r="AK128">
            <v>91</v>
          </cell>
          <cell r="AL128">
            <v>36</v>
          </cell>
          <cell r="AM128">
            <v>0</v>
          </cell>
          <cell r="AN128">
            <v>7809</v>
          </cell>
          <cell r="AO128">
            <v>7809</v>
          </cell>
          <cell r="AP128">
            <v>0</v>
          </cell>
          <cell r="AQ128">
            <v>4044</v>
          </cell>
          <cell r="AR128">
            <v>4044</v>
          </cell>
          <cell r="AS128">
            <v>0</v>
          </cell>
          <cell r="AT128">
            <v>0</v>
          </cell>
          <cell r="AU128">
            <v>91943</v>
          </cell>
          <cell r="AV128">
            <v>91799</v>
          </cell>
          <cell r="AW128">
            <v>0</v>
          </cell>
          <cell r="AX128">
            <v>144</v>
          </cell>
        </row>
        <row r="129">
          <cell r="A129">
            <v>3.4</v>
          </cell>
          <cell r="B129" t="str">
            <v>013358</v>
          </cell>
          <cell r="C129" t="str">
            <v>2</v>
          </cell>
          <cell r="D129" t="str">
            <v>17</v>
          </cell>
          <cell r="E129" t="str">
            <v>1</v>
          </cell>
          <cell r="F129">
            <v>24926</v>
          </cell>
          <cell r="G129">
            <v>547</v>
          </cell>
          <cell r="H129">
            <v>1874</v>
          </cell>
          <cell r="I129">
            <v>3.4</v>
          </cell>
          <cell r="J129" t="str">
            <v>H2.4.1</v>
          </cell>
          <cell r="K129">
            <v>16327</v>
          </cell>
          <cell r="L129">
            <v>1941</v>
          </cell>
          <cell r="M129">
            <v>277755</v>
          </cell>
          <cell r="N129">
            <v>410058</v>
          </cell>
          <cell r="O129">
            <v>158994</v>
          </cell>
          <cell r="P129">
            <v>251064</v>
          </cell>
          <cell r="Q129">
            <v>2620</v>
          </cell>
          <cell r="R129" t="str">
            <v>c</v>
          </cell>
          <cell r="S129" t="str">
            <v>3</v>
          </cell>
          <cell r="T129" t="str">
            <v>公共</v>
          </cell>
          <cell r="U129" t="str">
            <v>C</v>
          </cell>
          <cell r="V129" t="str">
            <v>1</v>
          </cell>
          <cell r="W129" t="str">
            <v>北海道</v>
          </cell>
          <cell r="X129" t="str">
            <v>上磯町</v>
          </cell>
          <cell r="Y129">
            <v>0</v>
          </cell>
          <cell r="Z129">
            <v>5304</v>
          </cell>
          <cell r="AA129">
            <v>158994</v>
          </cell>
          <cell r="AB129">
            <v>158994</v>
          </cell>
          <cell r="AC129">
            <v>0</v>
          </cell>
          <cell r="AD129">
            <v>340882</v>
          </cell>
          <cell r="AE129">
            <v>251064</v>
          </cell>
          <cell r="AF129">
            <v>11295</v>
          </cell>
          <cell r="AG129">
            <v>499876</v>
          </cell>
          <cell r="AH129">
            <v>410058</v>
          </cell>
          <cell r="AI129">
            <v>11295</v>
          </cell>
          <cell r="AJ129">
            <v>79</v>
          </cell>
          <cell r="AK129">
            <v>76</v>
          </cell>
          <cell r="AL129">
            <v>3</v>
          </cell>
          <cell r="AM129">
            <v>0</v>
          </cell>
          <cell r="AN129">
            <v>49230</v>
          </cell>
          <cell r="AO129">
            <v>49230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A130">
            <v>3</v>
          </cell>
          <cell r="B130" t="str">
            <v>013366</v>
          </cell>
          <cell r="C130" t="str">
            <v>2</v>
          </cell>
          <cell r="D130" t="str">
            <v>17</v>
          </cell>
          <cell r="E130" t="str">
            <v>1</v>
          </cell>
          <cell r="F130">
            <v>4998</v>
          </cell>
          <cell r="G130">
            <v>150</v>
          </cell>
          <cell r="H130">
            <v>457</v>
          </cell>
          <cell r="I130">
            <v>3</v>
          </cell>
          <cell r="J130" t="str">
            <v>H4.4.1</v>
          </cell>
          <cell r="K130">
            <v>3555</v>
          </cell>
          <cell r="L130">
            <v>457</v>
          </cell>
          <cell r="M130">
            <v>61324</v>
          </cell>
          <cell r="N130">
            <v>103435</v>
          </cell>
          <cell r="O130">
            <v>26696</v>
          </cell>
          <cell r="P130">
            <v>76739</v>
          </cell>
          <cell r="Q130">
            <v>2560</v>
          </cell>
          <cell r="R130" t="str">
            <v>c</v>
          </cell>
          <cell r="S130" t="str">
            <v>3</v>
          </cell>
          <cell r="T130" t="str">
            <v>公共</v>
          </cell>
          <cell r="U130" t="str">
            <v>E</v>
          </cell>
          <cell r="V130" t="str">
            <v>1</v>
          </cell>
          <cell r="W130" t="str">
            <v>北海道</v>
          </cell>
          <cell r="X130" t="str">
            <v>大野町</v>
          </cell>
          <cell r="Y130">
            <v>0</v>
          </cell>
          <cell r="Z130">
            <v>0</v>
          </cell>
          <cell r="AA130">
            <v>40584</v>
          </cell>
          <cell r="AB130">
            <v>26696</v>
          </cell>
          <cell r="AC130">
            <v>0</v>
          </cell>
          <cell r="AD130">
            <v>124977</v>
          </cell>
          <cell r="AE130">
            <v>76739</v>
          </cell>
          <cell r="AF130">
            <v>0</v>
          </cell>
          <cell r="AG130">
            <v>165561</v>
          </cell>
          <cell r="AH130">
            <v>103435</v>
          </cell>
          <cell r="AI130">
            <v>0</v>
          </cell>
          <cell r="AJ130">
            <v>35</v>
          </cell>
          <cell r="AK130">
            <v>35</v>
          </cell>
          <cell r="AL130">
            <v>0</v>
          </cell>
          <cell r="AM130">
            <v>0</v>
          </cell>
          <cell r="AN130">
            <v>3390</v>
          </cell>
          <cell r="AO130">
            <v>3390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A131">
            <v>4.3</v>
          </cell>
          <cell r="B131" t="str">
            <v>013374</v>
          </cell>
          <cell r="C131" t="str">
            <v>2</v>
          </cell>
          <cell r="D131" t="str">
            <v>17</v>
          </cell>
          <cell r="E131" t="str">
            <v>1</v>
          </cell>
          <cell r="F131">
            <v>16220</v>
          </cell>
          <cell r="G131">
            <v>350</v>
          </cell>
          <cell r="H131">
            <v>1508</v>
          </cell>
          <cell r="I131">
            <v>4.3</v>
          </cell>
          <cell r="J131" t="str">
            <v>H4.4.1</v>
          </cell>
          <cell r="K131">
            <v>10970</v>
          </cell>
          <cell r="L131">
            <v>1671</v>
          </cell>
          <cell r="M131">
            <v>177685</v>
          </cell>
          <cell r="N131">
            <v>275015</v>
          </cell>
          <cell r="O131">
            <v>71517</v>
          </cell>
          <cell r="P131">
            <v>203498</v>
          </cell>
          <cell r="Q131">
            <v>2560</v>
          </cell>
          <cell r="R131" t="str">
            <v>c</v>
          </cell>
          <cell r="S131" t="str">
            <v>3</v>
          </cell>
          <cell r="T131" t="str">
            <v>公共</v>
          </cell>
          <cell r="U131" t="str">
            <v>C</v>
          </cell>
          <cell r="V131" t="str">
            <v>1</v>
          </cell>
          <cell r="W131" t="str">
            <v>北海道</v>
          </cell>
          <cell r="X131" t="str">
            <v>七飯町</v>
          </cell>
          <cell r="Y131">
            <v>0</v>
          </cell>
          <cell r="Z131">
            <v>4566</v>
          </cell>
          <cell r="AA131">
            <v>92239</v>
          </cell>
          <cell r="AB131">
            <v>71517</v>
          </cell>
          <cell r="AC131">
            <v>0</v>
          </cell>
          <cell r="AD131">
            <v>268622</v>
          </cell>
          <cell r="AE131">
            <v>203498</v>
          </cell>
          <cell r="AF131">
            <v>0</v>
          </cell>
          <cell r="AG131">
            <v>360861</v>
          </cell>
          <cell r="AH131">
            <v>275015</v>
          </cell>
          <cell r="AI131">
            <v>0</v>
          </cell>
          <cell r="AJ131">
            <v>83</v>
          </cell>
          <cell r="AK131">
            <v>83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A132">
            <v>2.5</v>
          </cell>
          <cell r="B132" t="str">
            <v>013463</v>
          </cell>
          <cell r="C132" t="str">
            <v>2</v>
          </cell>
          <cell r="D132" t="str">
            <v>17</v>
          </cell>
          <cell r="E132" t="str">
            <v>1</v>
          </cell>
          <cell r="F132">
            <v>6100</v>
          </cell>
          <cell r="G132">
            <v>153</v>
          </cell>
          <cell r="H132">
            <v>380</v>
          </cell>
          <cell r="I132">
            <v>2.5</v>
          </cell>
          <cell r="J132" t="str">
            <v>H8.3.1</v>
          </cell>
          <cell r="K132">
            <v>3120</v>
          </cell>
          <cell r="L132">
            <v>435</v>
          </cell>
          <cell r="M132">
            <v>43818</v>
          </cell>
          <cell r="N132">
            <v>157269</v>
          </cell>
          <cell r="O132">
            <v>54210</v>
          </cell>
          <cell r="P132">
            <v>103059</v>
          </cell>
          <cell r="Q132">
            <v>2310</v>
          </cell>
          <cell r="R132" t="str">
            <v>c</v>
          </cell>
          <cell r="S132" t="str">
            <v>3</v>
          </cell>
          <cell r="T132" t="str">
            <v>公共</v>
          </cell>
          <cell r="U132" t="str">
            <v>D</v>
          </cell>
          <cell r="V132" t="str">
            <v>1</v>
          </cell>
          <cell r="W132" t="str">
            <v>北海道</v>
          </cell>
          <cell r="X132" t="str">
            <v>八雲町</v>
          </cell>
          <cell r="Y132">
            <v>2330</v>
          </cell>
          <cell r="Z132">
            <v>1191</v>
          </cell>
          <cell r="AA132">
            <v>58372</v>
          </cell>
          <cell r="AB132">
            <v>54210</v>
          </cell>
          <cell r="AC132">
            <v>0</v>
          </cell>
          <cell r="AD132">
            <v>173339</v>
          </cell>
          <cell r="AE132">
            <v>103059</v>
          </cell>
          <cell r="AF132">
            <v>0</v>
          </cell>
          <cell r="AG132">
            <v>231711</v>
          </cell>
          <cell r="AH132">
            <v>157269</v>
          </cell>
          <cell r="AI132">
            <v>0</v>
          </cell>
          <cell r="AJ132">
            <v>31</v>
          </cell>
          <cell r="AK132">
            <v>31</v>
          </cell>
          <cell r="AL132">
            <v>0</v>
          </cell>
          <cell r="AM132">
            <v>0</v>
          </cell>
          <cell r="AN132">
            <v>136</v>
          </cell>
          <cell r="AO132">
            <v>136</v>
          </cell>
          <cell r="AP132">
            <v>0</v>
          </cell>
          <cell r="AQ132">
            <v>544</v>
          </cell>
          <cell r="AR132">
            <v>544</v>
          </cell>
          <cell r="AS132">
            <v>0</v>
          </cell>
          <cell r="AT132">
            <v>0</v>
          </cell>
          <cell r="AU132">
            <v>44773</v>
          </cell>
          <cell r="AV132">
            <v>44773</v>
          </cell>
          <cell r="AW132">
            <v>0</v>
          </cell>
          <cell r="AX132">
            <v>0</v>
          </cell>
        </row>
        <row r="133">
          <cell r="A133">
            <v>1.6</v>
          </cell>
          <cell r="B133" t="str">
            <v>013471</v>
          </cell>
          <cell r="C133" t="str">
            <v>2</v>
          </cell>
          <cell r="D133" t="str">
            <v>17</v>
          </cell>
          <cell r="E133" t="str">
            <v>1</v>
          </cell>
          <cell r="F133">
            <v>4835</v>
          </cell>
          <cell r="G133">
            <v>241</v>
          </cell>
          <cell r="H133">
            <v>377</v>
          </cell>
          <cell r="I133">
            <v>1.6</v>
          </cell>
          <cell r="J133" t="str">
            <v>H4.10.1</v>
          </cell>
          <cell r="K133">
            <v>3122</v>
          </cell>
          <cell r="L133">
            <v>430</v>
          </cell>
          <cell r="M133">
            <v>61666</v>
          </cell>
          <cell r="N133">
            <v>352146</v>
          </cell>
          <cell r="O133">
            <v>86445</v>
          </cell>
          <cell r="P133">
            <v>265701</v>
          </cell>
          <cell r="Q133">
            <v>3150</v>
          </cell>
          <cell r="R133" t="str">
            <v>d</v>
          </cell>
          <cell r="S133" t="str">
            <v>3</v>
          </cell>
          <cell r="T133" t="str">
            <v>公共</v>
          </cell>
          <cell r="U133" t="str">
            <v>E</v>
          </cell>
          <cell r="V133" t="str">
            <v>1</v>
          </cell>
          <cell r="W133" t="str">
            <v>北海道</v>
          </cell>
          <cell r="X133" t="str">
            <v>長万部町</v>
          </cell>
          <cell r="Y133">
            <v>3510</v>
          </cell>
          <cell r="Z133">
            <v>0</v>
          </cell>
          <cell r="AA133">
            <v>86445</v>
          </cell>
          <cell r="AB133">
            <v>86445</v>
          </cell>
          <cell r="AC133">
            <v>0</v>
          </cell>
          <cell r="AD133">
            <v>265701</v>
          </cell>
          <cell r="AE133">
            <v>265701</v>
          </cell>
          <cell r="AF133">
            <v>0</v>
          </cell>
          <cell r="AG133">
            <v>352146</v>
          </cell>
          <cell r="AH133">
            <v>352146</v>
          </cell>
          <cell r="AI133">
            <v>0</v>
          </cell>
          <cell r="AJ133">
            <v>38</v>
          </cell>
          <cell r="AK133">
            <v>38</v>
          </cell>
          <cell r="AL133">
            <v>0</v>
          </cell>
          <cell r="AM133">
            <v>0</v>
          </cell>
          <cell r="AN133">
            <v>6631</v>
          </cell>
          <cell r="AO133">
            <v>6631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51170</v>
          </cell>
          <cell r="AV133">
            <v>51170</v>
          </cell>
          <cell r="AW133">
            <v>0</v>
          </cell>
          <cell r="AX133">
            <v>0</v>
          </cell>
        </row>
        <row r="134">
          <cell r="A134">
            <v>1.3</v>
          </cell>
          <cell r="B134" t="str">
            <v>013692</v>
          </cell>
          <cell r="C134" t="str">
            <v>2</v>
          </cell>
          <cell r="D134" t="str">
            <v>17</v>
          </cell>
          <cell r="E134" t="str">
            <v>1</v>
          </cell>
          <cell r="F134">
            <v>2450</v>
          </cell>
          <cell r="G134">
            <v>75</v>
          </cell>
          <cell r="H134">
            <v>96</v>
          </cell>
          <cell r="I134">
            <v>1.3</v>
          </cell>
          <cell r="J134" t="str">
            <v>H9.10.1</v>
          </cell>
          <cell r="K134">
            <v>1050</v>
          </cell>
          <cell r="L134">
            <v>100</v>
          </cell>
          <cell r="M134">
            <v>15895</v>
          </cell>
          <cell r="N134">
            <v>102916</v>
          </cell>
          <cell r="O134">
            <v>34168</v>
          </cell>
          <cell r="P134">
            <v>68748</v>
          </cell>
          <cell r="Q134">
            <v>3150</v>
          </cell>
          <cell r="R134" t="str">
            <v>d</v>
          </cell>
          <cell r="S134" t="str">
            <v>4</v>
          </cell>
          <cell r="T134" t="str">
            <v>公共</v>
          </cell>
          <cell r="U134" t="str">
            <v>E</v>
          </cell>
          <cell r="V134" t="str">
            <v>1</v>
          </cell>
          <cell r="W134" t="str">
            <v>北海道</v>
          </cell>
          <cell r="X134" t="str">
            <v>北桧山町</v>
          </cell>
          <cell r="Y134">
            <v>1060</v>
          </cell>
          <cell r="Z134">
            <v>263</v>
          </cell>
          <cell r="AA134">
            <v>43780</v>
          </cell>
          <cell r="AB134">
            <v>34168</v>
          </cell>
          <cell r="AC134">
            <v>0</v>
          </cell>
          <cell r="AD134">
            <v>68748</v>
          </cell>
          <cell r="AE134">
            <v>68748</v>
          </cell>
          <cell r="AF134">
            <v>0</v>
          </cell>
          <cell r="AG134">
            <v>112528</v>
          </cell>
          <cell r="AH134">
            <v>102916</v>
          </cell>
          <cell r="AI134">
            <v>0</v>
          </cell>
          <cell r="AJ134">
            <v>16</v>
          </cell>
          <cell r="AK134">
            <v>16</v>
          </cell>
          <cell r="AL134">
            <v>0</v>
          </cell>
          <cell r="AM134">
            <v>0</v>
          </cell>
          <cell r="AN134">
            <v>2915</v>
          </cell>
          <cell r="AO134">
            <v>2915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31253</v>
          </cell>
          <cell r="AV134">
            <v>31253</v>
          </cell>
          <cell r="AW134">
            <v>0</v>
          </cell>
          <cell r="AX134">
            <v>0</v>
          </cell>
        </row>
        <row r="135">
          <cell r="A135">
            <v>3.4</v>
          </cell>
          <cell r="B135" t="str">
            <v>014001</v>
          </cell>
          <cell r="C135" t="str">
            <v>2</v>
          </cell>
          <cell r="D135" t="str">
            <v>17</v>
          </cell>
          <cell r="E135" t="str">
            <v>1</v>
          </cell>
          <cell r="F135">
            <v>11522</v>
          </cell>
          <cell r="G135">
            <v>292</v>
          </cell>
          <cell r="H135">
            <v>987</v>
          </cell>
          <cell r="I135">
            <v>3.4</v>
          </cell>
          <cell r="J135" t="str">
            <v>H2.3.31</v>
          </cell>
          <cell r="K135">
            <v>9600</v>
          </cell>
          <cell r="L135">
            <v>1190</v>
          </cell>
          <cell r="M135">
            <v>148223</v>
          </cell>
          <cell r="N135">
            <v>386432</v>
          </cell>
          <cell r="O135">
            <v>138574</v>
          </cell>
          <cell r="P135">
            <v>247858</v>
          </cell>
          <cell r="Q135">
            <v>2940</v>
          </cell>
          <cell r="R135" t="str">
            <v>c</v>
          </cell>
          <cell r="S135" t="str">
            <v>3</v>
          </cell>
          <cell r="T135" t="str">
            <v>公共</v>
          </cell>
          <cell r="U135" t="str">
            <v>C</v>
          </cell>
          <cell r="V135" t="str">
            <v>1</v>
          </cell>
          <cell r="W135" t="str">
            <v>北海道</v>
          </cell>
          <cell r="X135" t="str">
            <v>倶知安町</v>
          </cell>
          <cell r="Y135">
            <v>4720</v>
          </cell>
          <cell r="Z135">
            <v>3249</v>
          </cell>
          <cell r="AA135">
            <v>154486</v>
          </cell>
          <cell r="AB135">
            <v>138574</v>
          </cell>
          <cell r="AC135">
            <v>0</v>
          </cell>
          <cell r="AD135">
            <v>324852</v>
          </cell>
          <cell r="AE135">
            <v>247858</v>
          </cell>
          <cell r="AF135">
            <v>9839</v>
          </cell>
          <cell r="AG135">
            <v>479338</v>
          </cell>
          <cell r="AH135">
            <v>386432</v>
          </cell>
          <cell r="AI135">
            <v>9839</v>
          </cell>
          <cell r="AJ135">
            <v>58</v>
          </cell>
          <cell r="AK135">
            <v>56</v>
          </cell>
          <cell r="AL135">
            <v>2</v>
          </cell>
          <cell r="AM135">
            <v>0</v>
          </cell>
          <cell r="AN135">
            <v>7442</v>
          </cell>
          <cell r="AO135">
            <v>7442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108499</v>
          </cell>
          <cell r="AV135">
            <v>108499</v>
          </cell>
          <cell r="AW135">
            <v>0</v>
          </cell>
          <cell r="AX135">
            <v>0</v>
          </cell>
        </row>
        <row r="136">
          <cell r="A136">
            <v>2.6</v>
          </cell>
          <cell r="B136" t="str">
            <v>014087</v>
          </cell>
          <cell r="C136" t="str">
            <v>2</v>
          </cell>
          <cell r="D136" t="str">
            <v>17</v>
          </cell>
          <cell r="E136" t="str">
            <v>1</v>
          </cell>
          <cell r="F136">
            <v>15052</v>
          </cell>
          <cell r="G136">
            <v>367</v>
          </cell>
          <cell r="H136">
            <v>963</v>
          </cell>
          <cell r="I136">
            <v>2.6</v>
          </cell>
          <cell r="J136" t="str">
            <v>H1.10.1</v>
          </cell>
          <cell r="K136">
            <v>12314</v>
          </cell>
          <cell r="L136">
            <v>1159</v>
          </cell>
          <cell r="M136">
            <v>182772</v>
          </cell>
          <cell r="N136">
            <v>644560</v>
          </cell>
          <cell r="O136">
            <v>175191</v>
          </cell>
          <cell r="P136">
            <v>469369</v>
          </cell>
          <cell r="Q136">
            <v>3600</v>
          </cell>
          <cell r="R136" t="str">
            <v>c</v>
          </cell>
          <cell r="S136" t="str">
            <v>3</v>
          </cell>
          <cell r="T136" t="str">
            <v>公共</v>
          </cell>
          <cell r="U136" t="str">
            <v>C</v>
          </cell>
          <cell r="V136" t="str">
            <v>1</v>
          </cell>
          <cell r="W136" t="str">
            <v>北海道</v>
          </cell>
          <cell r="X136" t="str">
            <v>余市町</v>
          </cell>
          <cell r="Y136">
            <v>7760</v>
          </cell>
          <cell r="Z136">
            <v>3000</v>
          </cell>
          <cell r="AA136">
            <v>205072</v>
          </cell>
          <cell r="AB136">
            <v>175191</v>
          </cell>
          <cell r="AC136">
            <v>0</v>
          </cell>
          <cell r="AD136">
            <v>684478</v>
          </cell>
          <cell r="AE136">
            <v>469369</v>
          </cell>
          <cell r="AF136">
            <v>0</v>
          </cell>
          <cell r="AG136">
            <v>889550</v>
          </cell>
          <cell r="AH136">
            <v>644560</v>
          </cell>
          <cell r="AI136">
            <v>0</v>
          </cell>
          <cell r="AJ136">
            <v>99</v>
          </cell>
          <cell r="AK136">
            <v>96</v>
          </cell>
          <cell r="AL136">
            <v>3</v>
          </cell>
          <cell r="AM136">
            <v>0</v>
          </cell>
          <cell r="AN136">
            <v>10474</v>
          </cell>
          <cell r="AO136">
            <v>10474</v>
          </cell>
          <cell r="AP136">
            <v>0</v>
          </cell>
          <cell r="AQ136">
            <v>11190</v>
          </cell>
          <cell r="AR136">
            <v>11190</v>
          </cell>
          <cell r="AS136">
            <v>0</v>
          </cell>
          <cell r="AT136">
            <v>0</v>
          </cell>
          <cell r="AU136">
            <v>108899</v>
          </cell>
          <cell r="AV136">
            <v>88840</v>
          </cell>
          <cell r="AW136">
            <v>0</v>
          </cell>
          <cell r="AX136">
            <v>20059</v>
          </cell>
        </row>
        <row r="137">
          <cell r="A137">
            <v>1.8</v>
          </cell>
          <cell r="B137" t="str">
            <v>014222</v>
          </cell>
          <cell r="C137" t="str">
            <v>2</v>
          </cell>
          <cell r="D137" t="str">
            <v>17</v>
          </cell>
          <cell r="E137" t="str">
            <v>1</v>
          </cell>
          <cell r="F137">
            <v>3144</v>
          </cell>
          <cell r="G137">
            <v>130</v>
          </cell>
          <cell r="H137">
            <v>230</v>
          </cell>
          <cell r="I137">
            <v>1.8</v>
          </cell>
          <cell r="J137" t="str">
            <v>H4.10.1</v>
          </cell>
          <cell r="K137">
            <v>2758</v>
          </cell>
          <cell r="L137">
            <v>291</v>
          </cell>
          <cell r="M137">
            <v>33334</v>
          </cell>
          <cell r="N137">
            <v>111982</v>
          </cell>
          <cell r="O137">
            <v>40132</v>
          </cell>
          <cell r="P137">
            <v>71850</v>
          </cell>
          <cell r="Q137">
            <v>2847</v>
          </cell>
          <cell r="R137" t="str">
            <v>d</v>
          </cell>
          <cell r="S137" t="str">
            <v>3</v>
          </cell>
          <cell r="T137" t="str">
            <v>公共</v>
          </cell>
          <cell r="U137" t="str">
            <v>E</v>
          </cell>
          <cell r="V137" t="str">
            <v>1</v>
          </cell>
          <cell r="W137" t="str">
            <v>北海道</v>
          </cell>
          <cell r="X137" t="str">
            <v>栗沢町</v>
          </cell>
          <cell r="Y137">
            <v>2200</v>
          </cell>
          <cell r="Z137">
            <v>797</v>
          </cell>
          <cell r="AA137">
            <v>40961</v>
          </cell>
          <cell r="AB137">
            <v>40132</v>
          </cell>
          <cell r="AC137">
            <v>0</v>
          </cell>
          <cell r="AD137">
            <v>79063</v>
          </cell>
          <cell r="AE137">
            <v>71850</v>
          </cell>
          <cell r="AF137">
            <v>7213</v>
          </cell>
          <cell r="AG137">
            <v>120024</v>
          </cell>
          <cell r="AH137">
            <v>111982</v>
          </cell>
          <cell r="AI137">
            <v>7213</v>
          </cell>
          <cell r="AJ137">
            <v>26</v>
          </cell>
          <cell r="AK137">
            <v>22</v>
          </cell>
          <cell r="AL137">
            <v>4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40961</v>
          </cell>
          <cell r="AV137">
            <v>40132</v>
          </cell>
          <cell r="AW137">
            <v>0</v>
          </cell>
          <cell r="AX137">
            <v>829</v>
          </cell>
        </row>
        <row r="138">
          <cell r="A138">
            <v>2.2999999999999998</v>
          </cell>
          <cell r="B138" t="str">
            <v>014231</v>
          </cell>
          <cell r="C138" t="str">
            <v>2</v>
          </cell>
          <cell r="D138" t="str">
            <v>17</v>
          </cell>
          <cell r="E138" t="str">
            <v>1</v>
          </cell>
          <cell r="F138">
            <v>6814</v>
          </cell>
          <cell r="G138">
            <v>264</v>
          </cell>
          <cell r="H138">
            <v>614</v>
          </cell>
          <cell r="I138">
            <v>2.2999999999999998</v>
          </cell>
          <cell r="J138" t="str">
            <v>S60.4.1</v>
          </cell>
          <cell r="K138">
            <v>6702</v>
          </cell>
          <cell r="L138">
            <v>625</v>
          </cell>
          <cell r="M138">
            <v>75454</v>
          </cell>
          <cell r="N138">
            <v>265273</v>
          </cell>
          <cell r="O138">
            <v>116176</v>
          </cell>
          <cell r="P138">
            <v>149097</v>
          </cell>
          <cell r="Q138">
            <v>2230</v>
          </cell>
          <cell r="R138" t="str">
            <v>d</v>
          </cell>
          <cell r="S138" t="str">
            <v>2</v>
          </cell>
          <cell r="T138" t="str">
            <v>公共</v>
          </cell>
          <cell r="U138" t="str">
            <v>D</v>
          </cell>
          <cell r="V138" t="str">
            <v>1</v>
          </cell>
          <cell r="W138" t="str">
            <v>北海道</v>
          </cell>
          <cell r="X138" t="str">
            <v>南幌町</v>
          </cell>
          <cell r="Y138">
            <v>0</v>
          </cell>
          <cell r="Z138">
            <v>1486</v>
          </cell>
          <cell r="AA138">
            <v>117041</v>
          </cell>
          <cell r="AB138">
            <v>116176</v>
          </cell>
          <cell r="AC138">
            <v>0</v>
          </cell>
          <cell r="AD138">
            <v>301116</v>
          </cell>
          <cell r="AE138">
            <v>149097</v>
          </cell>
          <cell r="AF138">
            <v>108773</v>
          </cell>
          <cell r="AG138">
            <v>418157</v>
          </cell>
          <cell r="AH138">
            <v>265273</v>
          </cell>
          <cell r="AI138">
            <v>108773</v>
          </cell>
          <cell r="AJ138">
            <v>95</v>
          </cell>
          <cell r="AK138">
            <v>54</v>
          </cell>
          <cell r="AL138">
            <v>41</v>
          </cell>
          <cell r="AM138">
            <v>0</v>
          </cell>
          <cell r="AN138">
            <v>3950</v>
          </cell>
          <cell r="AO138">
            <v>3950</v>
          </cell>
          <cell r="AP138">
            <v>0</v>
          </cell>
          <cell r="AQ138">
            <v>23844</v>
          </cell>
          <cell r="AR138">
            <v>23844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A139">
            <v>1.3</v>
          </cell>
          <cell r="B139" t="str">
            <v>014249</v>
          </cell>
          <cell r="C139" t="str">
            <v>2</v>
          </cell>
          <cell r="D139" t="str">
            <v>17</v>
          </cell>
          <cell r="E139" t="str">
            <v>1</v>
          </cell>
          <cell r="F139">
            <v>6201</v>
          </cell>
          <cell r="G139">
            <v>412</v>
          </cell>
          <cell r="H139">
            <v>524</v>
          </cell>
          <cell r="I139">
            <v>1.3</v>
          </cell>
          <cell r="J139" t="str">
            <v>S61.3.1</v>
          </cell>
          <cell r="K139">
            <v>5222</v>
          </cell>
          <cell r="L139">
            <v>691</v>
          </cell>
          <cell r="M139">
            <v>115285</v>
          </cell>
          <cell r="N139">
            <v>251835</v>
          </cell>
          <cell r="O139">
            <v>34876</v>
          </cell>
          <cell r="P139">
            <v>216959</v>
          </cell>
          <cell r="Q139">
            <v>3822</v>
          </cell>
          <cell r="R139" t="str">
            <v>d</v>
          </cell>
          <cell r="S139" t="str">
            <v>2</v>
          </cell>
          <cell r="T139" t="str">
            <v>公共</v>
          </cell>
          <cell r="U139" t="str">
            <v>D</v>
          </cell>
          <cell r="V139" t="str">
            <v>1</v>
          </cell>
          <cell r="W139" t="str">
            <v>北海道</v>
          </cell>
          <cell r="X139" t="str">
            <v>奈井江町</v>
          </cell>
          <cell r="Y139">
            <v>0</v>
          </cell>
          <cell r="Z139">
            <v>2402</v>
          </cell>
          <cell r="AA139">
            <v>51903</v>
          </cell>
          <cell r="AB139">
            <v>34876</v>
          </cell>
          <cell r="AC139">
            <v>0</v>
          </cell>
          <cell r="AD139">
            <v>614490</v>
          </cell>
          <cell r="AE139">
            <v>216959</v>
          </cell>
          <cell r="AF139">
            <v>200445</v>
          </cell>
          <cell r="AG139">
            <v>666393</v>
          </cell>
          <cell r="AH139">
            <v>251835</v>
          </cell>
          <cell r="AI139">
            <v>200445</v>
          </cell>
          <cell r="AJ139">
            <v>74</v>
          </cell>
          <cell r="AK139">
            <v>53</v>
          </cell>
          <cell r="AL139">
            <v>21</v>
          </cell>
          <cell r="AM139">
            <v>0</v>
          </cell>
          <cell r="AN139">
            <v>11298</v>
          </cell>
          <cell r="AO139">
            <v>10495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A140">
            <v>2.6</v>
          </cell>
          <cell r="B140" t="str">
            <v>014281</v>
          </cell>
          <cell r="C140" t="str">
            <v>2</v>
          </cell>
          <cell r="D140" t="str">
            <v>17</v>
          </cell>
          <cell r="E140" t="str">
            <v>1</v>
          </cell>
          <cell r="F140">
            <v>6036</v>
          </cell>
          <cell r="G140">
            <v>200</v>
          </cell>
          <cell r="H140">
            <v>527</v>
          </cell>
          <cell r="I140">
            <v>2.6</v>
          </cell>
          <cell r="J140" t="str">
            <v>H1.10.1</v>
          </cell>
          <cell r="K140">
            <v>5818</v>
          </cell>
          <cell r="L140">
            <v>639</v>
          </cell>
          <cell r="M140">
            <v>77712</v>
          </cell>
          <cell r="N140">
            <v>323406</v>
          </cell>
          <cell r="O140">
            <v>69799</v>
          </cell>
          <cell r="P140">
            <v>253607</v>
          </cell>
          <cell r="Q140">
            <v>3000</v>
          </cell>
          <cell r="R140" t="str">
            <v>c</v>
          </cell>
          <cell r="S140" t="str">
            <v>3</v>
          </cell>
          <cell r="T140" t="str">
            <v>公共</v>
          </cell>
          <cell r="U140" t="str">
            <v>D</v>
          </cell>
          <cell r="V140" t="str">
            <v>1</v>
          </cell>
          <cell r="W140" t="str">
            <v>北海道</v>
          </cell>
          <cell r="X140" t="str">
            <v>長沼町</v>
          </cell>
          <cell r="Y140">
            <v>0</v>
          </cell>
          <cell r="Z140">
            <v>0</v>
          </cell>
          <cell r="AA140">
            <v>101790</v>
          </cell>
          <cell r="AB140">
            <v>69799</v>
          </cell>
          <cell r="AC140">
            <v>0</v>
          </cell>
          <cell r="AD140">
            <v>305552</v>
          </cell>
          <cell r="AE140">
            <v>253607</v>
          </cell>
          <cell r="AF140">
            <v>51945</v>
          </cell>
          <cell r="AG140">
            <v>407342</v>
          </cell>
          <cell r="AH140">
            <v>323406</v>
          </cell>
          <cell r="AI140">
            <v>51945</v>
          </cell>
          <cell r="AJ140">
            <v>53</v>
          </cell>
          <cell r="AK140">
            <v>47</v>
          </cell>
          <cell r="AL140">
            <v>6</v>
          </cell>
          <cell r="AM140">
            <v>0</v>
          </cell>
          <cell r="AN140">
            <v>17812</v>
          </cell>
          <cell r="AO140">
            <v>17812</v>
          </cell>
          <cell r="AP140">
            <v>0</v>
          </cell>
          <cell r="AQ140">
            <v>377</v>
          </cell>
          <cell r="AR140">
            <v>377</v>
          </cell>
          <cell r="AS140">
            <v>0</v>
          </cell>
          <cell r="AT140">
            <v>0</v>
          </cell>
          <cell r="AU140">
            <v>51610</v>
          </cell>
          <cell r="AV140">
            <v>51610</v>
          </cell>
          <cell r="AW140">
            <v>0</v>
          </cell>
          <cell r="AX140">
            <v>0</v>
          </cell>
        </row>
        <row r="141">
          <cell r="A141">
            <v>3</v>
          </cell>
          <cell r="B141" t="str">
            <v>014290</v>
          </cell>
          <cell r="C141" t="str">
            <v>2</v>
          </cell>
          <cell r="D141" t="str">
            <v>17</v>
          </cell>
          <cell r="E141" t="str">
            <v>1</v>
          </cell>
          <cell r="F141">
            <v>9833</v>
          </cell>
          <cell r="G141">
            <v>305</v>
          </cell>
          <cell r="H141">
            <v>901</v>
          </cell>
          <cell r="I141">
            <v>3</v>
          </cell>
          <cell r="J141" t="str">
            <v>H2.4.20</v>
          </cell>
          <cell r="K141">
            <v>9276</v>
          </cell>
          <cell r="L141">
            <v>1131</v>
          </cell>
          <cell r="M141">
            <v>152687</v>
          </cell>
          <cell r="N141">
            <v>473321</v>
          </cell>
          <cell r="O141">
            <v>113744</v>
          </cell>
          <cell r="P141">
            <v>359577</v>
          </cell>
          <cell r="Q141">
            <v>3307</v>
          </cell>
          <cell r="R141" t="str">
            <v>c</v>
          </cell>
          <cell r="S141" t="str">
            <v>3</v>
          </cell>
          <cell r="T141" t="str">
            <v>公共</v>
          </cell>
          <cell r="U141" t="str">
            <v>D</v>
          </cell>
          <cell r="V141" t="str">
            <v>1</v>
          </cell>
          <cell r="W141" t="str">
            <v>北海道</v>
          </cell>
          <cell r="X141" t="str">
            <v>栗山町</v>
          </cell>
          <cell r="Y141">
            <v>4230</v>
          </cell>
          <cell r="Z141">
            <v>3100</v>
          </cell>
          <cell r="AA141">
            <v>113864</v>
          </cell>
          <cell r="AB141">
            <v>113744</v>
          </cell>
          <cell r="AC141">
            <v>0</v>
          </cell>
          <cell r="AD141">
            <v>464157</v>
          </cell>
          <cell r="AE141">
            <v>359577</v>
          </cell>
          <cell r="AF141">
            <v>0</v>
          </cell>
          <cell r="AG141">
            <v>578021</v>
          </cell>
          <cell r="AH141">
            <v>473321</v>
          </cell>
          <cell r="AI141">
            <v>0</v>
          </cell>
          <cell r="AJ141">
            <v>62</v>
          </cell>
          <cell r="AK141">
            <v>58</v>
          </cell>
          <cell r="AL141">
            <v>4</v>
          </cell>
          <cell r="AM141">
            <v>0</v>
          </cell>
          <cell r="AN141">
            <v>34192</v>
          </cell>
          <cell r="AO141">
            <v>34192</v>
          </cell>
          <cell r="AP141">
            <v>0</v>
          </cell>
          <cell r="AQ141">
            <v>1385</v>
          </cell>
          <cell r="AR141">
            <v>1385</v>
          </cell>
          <cell r="AS141">
            <v>0</v>
          </cell>
          <cell r="AT141">
            <v>0</v>
          </cell>
          <cell r="AU141">
            <v>50374</v>
          </cell>
          <cell r="AV141">
            <v>50374</v>
          </cell>
          <cell r="AW141">
            <v>0</v>
          </cell>
          <cell r="AX141">
            <v>0</v>
          </cell>
        </row>
        <row r="142">
          <cell r="A142">
            <v>1.3</v>
          </cell>
          <cell r="B142" t="str">
            <v>014320</v>
          </cell>
          <cell r="C142" t="str">
            <v>2</v>
          </cell>
          <cell r="D142" t="str">
            <v>17</v>
          </cell>
          <cell r="E142" t="str">
            <v>1</v>
          </cell>
          <cell r="F142">
            <v>3992</v>
          </cell>
          <cell r="G142">
            <v>151</v>
          </cell>
          <cell r="H142">
            <v>198</v>
          </cell>
          <cell r="I142">
            <v>1.3</v>
          </cell>
          <cell r="J142" t="str">
            <v>H8.11.7</v>
          </cell>
          <cell r="K142">
            <v>2719</v>
          </cell>
          <cell r="L142">
            <v>225</v>
          </cell>
          <cell r="M142">
            <v>38469</v>
          </cell>
          <cell r="N142">
            <v>62306</v>
          </cell>
          <cell r="O142">
            <v>19621</v>
          </cell>
          <cell r="P142">
            <v>42685</v>
          </cell>
          <cell r="Q142">
            <v>3738</v>
          </cell>
          <cell r="R142" t="str">
            <v>d</v>
          </cell>
          <cell r="S142" t="str">
            <v>4</v>
          </cell>
          <cell r="T142" t="str">
            <v>公共</v>
          </cell>
          <cell r="U142" t="str">
            <v>E</v>
          </cell>
          <cell r="V142" t="str">
            <v>1</v>
          </cell>
          <cell r="W142" t="str">
            <v>北海道</v>
          </cell>
          <cell r="X142" t="str">
            <v>新十津川町</v>
          </cell>
          <cell r="Y142">
            <v>0</v>
          </cell>
          <cell r="Z142">
            <v>0</v>
          </cell>
          <cell r="AA142">
            <v>24814</v>
          </cell>
          <cell r="AB142">
            <v>19621</v>
          </cell>
          <cell r="AC142">
            <v>0</v>
          </cell>
          <cell r="AD142">
            <v>112355</v>
          </cell>
          <cell r="AE142">
            <v>42685</v>
          </cell>
          <cell r="AF142">
            <v>169</v>
          </cell>
          <cell r="AG142">
            <v>137169</v>
          </cell>
          <cell r="AH142">
            <v>62306</v>
          </cell>
          <cell r="AI142">
            <v>169</v>
          </cell>
          <cell r="AJ142">
            <v>32</v>
          </cell>
          <cell r="AK142">
            <v>31</v>
          </cell>
          <cell r="AL142">
            <v>1</v>
          </cell>
          <cell r="AM142">
            <v>0</v>
          </cell>
          <cell r="AN142">
            <v>40</v>
          </cell>
          <cell r="AO142">
            <v>40</v>
          </cell>
          <cell r="AP142">
            <v>0</v>
          </cell>
          <cell r="AQ142">
            <v>2180</v>
          </cell>
          <cell r="AR142">
            <v>2180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</row>
        <row r="143">
          <cell r="A143">
            <v>2.6</v>
          </cell>
          <cell r="B143" t="str">
            <v>014524</v>
          </cell>
          <cell r="C143" t="str">
            <v>2</v>
          </cell>
          <cell r="D143" t="str">
            <v>17</v>
          </cell>
          <cell r="E143" t="str">
            <v>1</v>
          </cell>
          <cell r="F143">
            <v>3809</v>
          </cell>
          <cell r="G143">
            <v>145</v>
          </cell>
          <cell r="H143">
            <v>375</v>
          </cell>
          <cell r="I143">
            <v>2.6</v>
          </cell>
          <cell r="J143" t="str">
            <v>S61.9.1</v>
          </cell>
          <cell r="K143">
            <v>3689</v>
          </cell>
          <cell r="L143">
            <v>535</v>
          </cell>
          <cell r="M143">
            <v>50068</v>
          </cell>
          <cell r="N143">
            <v>188955</v>
          </cell>
          <cell r="O143">
            <v>43552</v>
          </cell>
          <cell r="P143">
            <v>145403</v>
          </cell>
          <cell r="Q143">
            <v>2150</v>
          </cell>
          <cell r="R143" t="str">
            <v>c</v>
          </cell>
          <cell r="S143" t="str">
            <v>3</v>
          </cell>
          <cell r="T143" t="str">
            <v>公共</v>
          </cell>
          <cell r="U143" t="str">
            <v>E</v>
          </cell>
          <cell r="V143" t="str">
            <v>1</v>
          </cell>
          <cell r="W143" t="str">
            <v>北海道</v>
          </cell>
          <cell r="X143" t="str">
            <v>鷹栖町</v>
          </cell>
          <cell r="Y143">
            <v>0</v>
          </cell>
          <cell r="Z143">
            <v>1463</v>
          </cell>
          <cell r="AA143">
            <v>66219</v>
          </cell>
          <cell r="AB143">
            <v>43552</v>
          </cell>
          <cell r="AC143">
            <v>0</v>
          </cell>
          <cell r="AD143">
            <v>149820</v>
          </cell>
          <cell r="AE143">
            <v>145403</v>
          </cell>
          <cell r="AF143">
            <v>0</v>
          </cell>
          <cell r="AG143">
            <v>216039</v>
          </cell>
          <cell r="AH143">
            <v>188955</v>
          </cell>
          <cell r="AI143">
            <v>0</v>
          </cell>
          <cell r="AJ143">
            <v>34</v>
          </cell>
          <cell r="AK143">
            <v>34</v>
          </cell>
          <cell r="AL143">
            <v>0</v>
          </cell>
          <cell r="AM143">
            <v>0</v>
          </cell>
          <cell r="AN143">
            <v>4800</v>
          </cell>
          <cell r="AO143">
            <v>4800</v>
          </cell>
          <cell r="AP143">
            <v>0</v>
          </cell>
          <cell r="AQ143">
            <v>9000</v>
          </cell>
          <cell r="AR143">
            <v>9000</v>
          </cell>
          <cell r="AS143">
            <v>0</v>
          </cell>
          <cell r="AT143">
            <v>0</v>
          </cell>
          <cell r="AU143">
            <v>33734</v>
          </cell>
          <cell r="AV143">
            <v>23643</v>
          </cell>
          <cell r="AW143">
            <v>0</v>
          </cell>
          <cell r="AX143">
            <v>10091</v>
          </cell>
        </row>
        <row r="144">
          <cell r="A144">
            <v>2.2999999999999998</v>
          </cell>
          <cell r="B144" t="str">
            <v>014532</v>
          </cell>
          <cell r="C144" t="str">
            <v>2</v>
          </cell>
          <cell r="D144" t="str">
            <v>17</v>
          </cell>
          <cell r="E144" t="str">
            <v>1</v>
          </cell>
          <cell r="F144">
            <v>5467</v>
          </cell>
          <cell r="G144">
            <v>173</v>
          </cell>
          <cell r="H144">
            <v>390</v>
          </cell>
          <cell r="I144">
            <v>2.2999999999999998</v>
          </cell>
          <cell r="J144" t="str">
            <v>S57.10.20</v>
          </cell>
          <cell r="K144">
            <v>5424</v>
          </cell>
          <cell r="L144">
            <v>776</v>
          </cell>
          <cell r="M144">
            <v>46426</v>
          </cell>
          <cell r="N144">
            <v>131471</v>
          </cell>
          <cell r="O144">
            <v>56384</v>
          </cell>
          <cell r="P144">
            <v>75087</v>
          </cell>
          <cell r="Q144">
            <v>2100</v>
          </cell>
          <cell r="R144" t="str">
            <v>d</v>
          </cell>
          <cell r="S144" t="str">
            <v>2</v>
          </cell>
          <cell r="T144" t="str">
            <v>公共</v>
          </cell>
          <cell r="U144" t="str">
            <v>D</v>
          </cell>
          <cell r="V144" t="str">
            <v>1</v>
          </cell>
          <cell r="W144" t="str">
            <v>北海道</v>
          </cell>
          <cell r="X144" t="str">
            <v>東神楽町</v>
          </cell>
          <cell r="Y144">
            <v>258</v>
          </cell>
          <cell r="Z144">
            <v>0</v>
          </cell>
          <cell r="AA144">
            <v>72672</v>
          </cell>
          <cell r="AB144">
            <v>56384</v>
          </cell>
          <cell r="AC144">
            <v>0</v>
          </cell>
          <cell r="AD144">
            <v>137206</v>
          </cell>
          <cell r="AE144">
            <v>75087</v>
          </cell>
          <cell r="AF144">
            <v>38224</v>
          </cell>
          <cell r="AG144">
            <v>209878</v>
          </cell>
          <cell r="AH144">
            <v>131471</v>
          </cell>
          <cell r="AI144">
            <v>38224</v>
          </cell>
          <cell r="AJ144">
            <v>55</v>
          </cell>
          <cell r="AK144">
            <v>31</v>
          </cell>
          <cell r="AL144">
            <v>24</v>
          </cell>
          <cell r="AM144">
            <v>0</v>
          </cell>
          <cell r="AN144">
            <v>52749</v>
          </cell>
          <cell r="AO144">
            <v>52749</v>
          </cell>
          <cell r="AP144">
            <v>0</v>
          </cell>
          <cell r="AQ144">
            <v>484</v>
          </cell>
          <cell r="AR144">
            <v>484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</row>
        <row r="145">
          <cell r="A145">
            <v>1.4</v>
          </cell>
          <cell r="B145" t="str">
            <v>014575</v>
          </cell>
          <cell r="C145" t="str">
            <v>2</v>
          </cell>
          <cell r="D145" t="str">
            <v>17</v>
          </cell>
          <cell r="E145" t="str">
            <v>1</v>
          </cell>
          <cell r="F145">
            <v>2486</v>
          </cell>
          <cell r="G145">
            <v>85</v>
          </cell>
          <cell r="H145">
            <v>115</v>
          </cell>
          <cell r="I145">
            <v>1.4</v>
          </cell>
          <cell r="J145" t="str">
            <v>H8.10.1</v>
          </cell>
          <cell r="K145">
            <v>1183</v>
          </cell>
          <cell r="L145">
            <v>159</v>
          </cell>
          <cell r="M145">
            <v>15235</v>
          </cell>
          <cell r="N145">
            <v>80461</v>
          </cell>
          <cell r="O145">
            <v>48575</v>
          </cell>
          <cell r="P145">
            <v>31886</v>
          </cell>
          <cell r="Q145">
            <v>2604</v>
          </cell>
          <cell r="R145" t="str">
            <v>d</v>
          </cell>
          <cell r="S145" t="str">
            <v>4</v>
          </cell>
          <cell r="T145" t="str">
            <v>公共</v>
          </cell>
          <cell r="U145" t="str">
            <v>E</v>
          </cell>
          <cell r="V145" t="str">
            <v>1</v>
          </cell>
          <cell r="W145" t="str">
            <v>北海道</v>
          </cell>
          <cell r="X145" t="str">
            <v>上川町</v>
          </cell>
          <cell r="Y145">
            <v>861</v>
          </cell>
          <cell r="Z145">
            <v>433</v>
          </cell>
          <cell r="AA145">
            <v>48575</v>
          </cell>
          <cell r="AB145">
            <v>48575</v>
          </cell>
          <cell r="AC145">
            <v>0</v>
          </cell>
          <cell r="AD145">
            <v>75827</v>
          </cell>
          <cell r="AE145">
            <v>31886</v>
          </cell>
          <cell r="AF145">
            <v>0</v>
          </cell>
          <cell r="AG145">
            <v>124402</v>
          </cell>
          <cell r="AH145">
            <v>80461</v>
          </cell>
          <cell r="AI145">
            <v>0</v>
          </cell>
          <cell r="AJ145">
            <v>17</v>
          </cell>
          <cell r="AK145">
            <v>17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41994</v>
          </cell>
          <cell r="AV145">
            <v>41994</v>
          </cell>
          <cell r="AW145">
            <v>0</v>
          </cell>
          <cell r="AX145">
            <v>0</v>
          </cell>
        </row>
        <row r="146">
          <cell r="A146">
            <v>2.4</v>
          </cell>
          <cell r="B146" t="str">
            <v>014591</v>
          </cell>
          <cell r="C146" t="str">
            <v>2</v>
          </cell>
          <cell r="D146" t="str">
            <v>17</v>
          </cell>
          <cell r="E146" t="str">
            <v>1</v>
          </cell>
          <cell r="F146">
            <v>6459</v>
          </cell>
          <cell r="G146">
            <v>248</v>
          </cell>
          <cell r="H146">
            <v>583</v>
          </cell>
          <cell r="I146">
            <v>2.4</v>
          </cell>
          <cell r="J146" t="str">
            <v>S61.9.1</v>
          </cell>
          <cell r="K146">
            <v>6054</v>
          </cell>
          <cell r="L146">
            <v>938</v>
          </cell>
          <cell r="M146">
            <v>79170</v>
          </cell>
          <cell r="N146">
            <v>326897</v>
          </cell>
          <cell r="O146">
            <v>41835</v>
          </cell>
          <cell r="P146">
            <v>285062</v>
          </cell>
          <cell r="Q146">
            <v>2644</v>
          </cell>
          <cell r="R146" t="str">
            <v>d</v>
          </cell>
          <cell r="S146" t="str">
            <v>3</v>
          </cell>
          <cell r="T146" t="str">
            <v>公共</v>
          </cell>
          <cell r="U146" t="str">
            <v>D</v>
          </cell>
          <cell r="V146" t="str">
            <v>1</v>
          </cell>
          <cell r="W146" t="str">
            <v>北海道</v>
          </cell>
          <cell r="X146" t="str">
            <v>美瑛町</v>
          </cell>
          <cell r="Y146">
            <v>3940</v>
          </cell>
          <cell r="Z146">
            <v>2563</v>
          </cell>
          <cell r="AA146">
            <v>96756</v>
          </cell>
          <cell r="AB146">
            <v>41835</v>
          </cell>
          <cell r="AC146">
            <v>0</v>
          </cell>
          <cell r="AD146">
            <v>480692</v>
          </cell>
          <cell r="AE146">
            <v>285062</v>
          </cell>
          <cell r="AF146">
            <v>101411</v>
          </cell>
          <cell r="AG146">
            <v>577448</v>
          </cell>
          <cell r="AH146">
            <v>326897</v>
          </cell>
          <cell r="AI146">
            <v>101411</v>
          </cell>
          <cell r="AJ146">
            <v>108</v>
          </cell>
          <cell r="AK146">
            <v>59</v>
          </cell>
          <cell r="AL146">
            <v>49</v>
          </cell>
          <cell r="AM146">
            <v>0</v>
          </cell>
          <cell r="AN146">
            <v>5597</v>
          </cell>
          <cell r="AO146">
            <v>5597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49934</v>
          </cell>
          <cell r="AV146">
            <v>31058</v>
          </cell>
          <cell r="AW146">
            <v>0</v>
          </cell>
          <cell r="AX146">
            <v>18876</v>
          </cell>
        </row>
        <row r="147">
          <cell r="A147">
            <v>2.7</v>
          </cell>
          <cell r="B147" t="str">
            <v>014605</v>
          </cell>
          <cell r="C147" t="str">
            <v>2</v>
          </cell>
          <cell r="D147" t="str">
            <v>17</v>
          </cell>
          <cell r="E147" t="str">
            <v>1</v>
          </cell>
          <cell r="F147">
            <v>7903</v>
          </cell>
          <cell r="G147">
            <v>280</v>
          </cell>
          <cell r="H147">
            <v>753</v>
          </cell>
          <cell r="I147">
            <v>2.7</v>
          </cell>
          <cell r="J147" t="str">
            <v>H3.7.1</v>
          </cell>
          <cell r="K147">
            <v>6736</v>
          </cell>
          <cell r="L147">
            <v>943</v>
          </cell>
          <cell r="M147">
            <v>77799</v>
          </cell>
          <cell r="N147">
            <v>231145</v>
          </cell>
          <cell r="O147">
            <v>76300</v>
          </cell>
          <cell r="P147">
            <v>154845</v>
          </cell>
          <cell r="Q147">
            <v>2200</v>
          </cell>
          <cell r="R147" t="str">
            <v>c</v>
          </cell>
          <cell r="S147" t="str">
            <v>3</v>
          </cell>
          <cell r="T147" t="str">
            <v>公共</v>
          </cell>
          <cell r="U147" t="str">
            <v>D</v>
          </cell>
          <cell r="V147" t="str">
            <v>1</v>
          </cell>
          <cell r="W147" t="str">
            <v>北海道</v>
          </cell>
          <cell r="X147" t="str">
            <v>上富良野町</v>
          </cell>
          <cell r="Y147">
            <v>3240</v>
          </cell>
          <cell r="Z147">
            <v>2576</v>
          </cell>
          <cell r="AA147">
            <v>96434</v>
          </cell>
          <cell r="AB147">
            <v>76300</v>
          </cell>
          <cell r="AC147">
            <v>0</v>
          </cell>
          <cell r="AD147">
            <v>196474</v>
          </cell>
          <cell r="AE147">
            <v>154845</v>
          </cell>
          <cell r="AF147">
            <v>0</v>
          </cell>
          <cell r="AG147">
            <v>292908</v>
          </cell>
          <cell r="AH147">
            <v>231145</v>
          </cell>
          <cell r="AI147">
            <v>0</v>
          </cell>
          <cell r="AJ147">
            <v>44</v>
          </cell>
          <cell r="AK147">
            <v>44</v>
          </cell>
          <cell r="AL147">
            <v>0</v>
          </cell>
          <cell r="AM147">
            <v>0</v>
          </cell>
          <cell r="AN147">
            <v>2720</v>
          </cell>
          <cell r="AO147">
            <v>2720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65488</v>
          </cell>
          <cell r="AV147">
            <v>51779</v>
          </cell>
          <cell r="AW147">
            <v>0</v>
          </cell>
          <cell r="AX147">
            <v>13709</v>
          </cell>
        </row>
        <row r="148">
          <cell r="A148">
            <v>1.6</v>
          </cell>
          <cell r="B148" t="str">
            <v>014681</v>
          </cell>
          <cell r="C148" t="str">
            <v>2</v>
          </cell>
          <cell r="D148" t="str">
            <v>17</v>
          </cell>
          <cell r="E148" t="str">
            <v>1</v>
          </cell>
          <cell r="F148">
            <v>2874</v>
          </cell>
          <cell r="G148">
            <v>113</v>
          </cell>
          <cell r="H148">
            <v>178</v>
          </cell>
          <cell r="I148">
            <v>1.6</v>
          </cell>
          <cell r="J148" t="str">
            <v>H8.10.1</v>
          </cell>
          <cell r="K148">
            <v>2192</v>
          </cell>
          <cell r="L148">
            <v>187</v>
          </cell>
          <cell r="M148">
            <v>21883</v>
          </cell>
          <cell r="N148">
            <v>113750</v>
          </cell>
          <cell r="O148">
            <v>51794</v>
          </cell>
          <cell r="P148">
            <v>61956</v>
          </cell>
          <cell r="Q148">
            <v>2373</v>
          </cell>
          <cell r="R148" t="str">
            <v>d</v>
          </cell>
          <cell r="S148" t="str">
            <v>4</v>
          </cell>
          <cell r="T148" t="str">
            <v>公共</v>
          </cell>
          <cell r="U148" t="str">
            <v>E</v>
          </cell>
          <cell r="V148" t="str">
            <v>1</v>
          </cell>
          <cell r="W148" t="str">
            <v>北海道</v>
          </cell>
          <cell r="X148" t="str">
            <v>下川町</v>
          </cell>
          <cell r="Y148">
            <v>1050</v>
          </cell>
          <cell r="Z148">
            <v>509</v>
          </cell>
          <cell r="AA148">
            <v>61280</v>
          </cell>
          <cell r="AB148">
            <v>51794</v>
          </cell>
          <cell r="AC148">
            <v>25</v>
          </cell>
          <cell r="AD148">
            <v>112595</v>
          </cell>
          <cell r="AE148">
            <v>61956</v>
          </cell>
          <cell r="AF148">
            <v>7143</v>
          </cell>
          <cell r="AG148">
            <v>173875</v>
          </cell>
          <cell r="AH148">
            <v>113750</v>
          </cell>
          <cell r="AI148">
            <v>7168</v>
          </cell>
          <cell r="AJ148">
            <v>23</v>
          </cell>
          <cell r="AK148">
            <v>20</v>
          </cell>
          <cell r="AL148">
            <v>3</v>
          </cell>
          <cell r="AM148">
            <v>0</v>
          </cell>
          <cell r="AN148">
            <v>77</v>
          </cell>
          <cell r="AO148">
            <v>77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34903</v>
          </cell>
          <cell r="AV148">
            <v>34903</v>
          </cell>
          <cell r="AW148">
            <v>0</v>
          </cell>
          <cell r="AX148">
            <v>0</v>
          </cell>
        </row>
        <row r="149">
          <cell r="A149">
            <v>1.7</v>
          </cell>
          <cell r="B149" t="str">
            <v>014699</v>
          </cell>
          <cell r="C149" t="str">
            <v>2</v>
          </cell>
          <cell r="D149" t="str">
            <v>17</v>
          </cell>
          <cell r="E149" t="str">
            <v>1</v>
          </cell>
          <cell r="F149">
            <v>4406</v>
          </cell>
          <cell r="G149">
            <v>198</v>
          </cell>
          <cell r="H149">
            <v>337</v>
          </cell>
          <cell r="I149">
            <v>1.7</v>
          </cell>
          <cell r="J149" t="str">
            <v>H6.3.10</v>
          </cell>
          <cell r="K149">
            <v>3917</v>
          </cell>
          <cell r="L149">
            <v>393</v>
          </cell>
          <cell r="M149">
            <v>41448</v>
          </cell>
          <cell r="N149">
            <v>71592</v>
          </cell>
          <cell r="O149">
            <v>35368</v>
          </cell>
          <cell r="P149">
            <v>36224</v>
          </cell>
          <cell r="Q149">
            <v>2410</v>
          </cell>
          <cell r="R149" t="str">
            <v>d</v>
          </cell>
          <cell r="S149" t="str">
            <v>3</v>
          </cell>
          <cell r="T149" t="str">
            <v>公共</v>
          </cell>
          <cell r="U149" t="str">
            <v>E</v>
          </cell>
          <cell r="V149" t="str">
            <v>1</v>
          </cell>
          <cell r="W149" t="str">
            <v>北海道</v>
          </cell>
          <cell r="X149" t="str">
            <v>美深町</v>
          </cell>
          <cell r="Y149">
            <v>1860</v>
          </cell>
          <cell r="Z149">
            <v>1000</v>
          </cell>
          <cell r="AA149">
            <v>47649</v>
          </cell>
          <cell r="AB149">
            <v>35368</v>
          </cell>
          <cell r="AC149">
            <v>0</v>
          </cell>
          <cell r="AD149">
            <v>85417</v>
          </cell>
          <cell r="AE149">
            <v>36224</v>
          </cell>
          <cell r="AF149">
            <v>0</v>
          </cell>
          <cell r="AG149">
            <v>133066</v>
          </cell>
          <cell r="AH149">
            <v>71592</v>
          </cell>
          <cell r="AI149">
            <v>0</v>
          </cell>
          <cell r="AJ149">
            <v>31</v>
          </cell>
          <cell r="AK149">
            <v>31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36860</v>
          </cell>
          <cell r="AV149">
            <v>31608</v>
          </cell>
          <cell r="AW149">
            <v>0</v>
          </cell>
          <cell r="AX149">
            <v>5252</v>
          </cell>
        </row>
        <row r="150">
          <cell r="A150">
            <v>1.8</v>
          </cell>
          <cell r="B150" t="str">
            <v>015121</v>
          </cell>
          <cell r="C150" t="str">
            <v>2</v>
          </cell>
          <cell r="D150" t="str">
            <v>17</v>
          </cell>
          <cell r="E150" t="str">
            <v>1</v>
          </cell>
          <cell r="F150">
            <v>3962</v>
          </cell>
          <cell r="G150">
            <v>170</v>
          </cell>
          <cell r="H150">
            <v>309</v>
          </cell>
          <cell r="I150">
            <v>1.8</v>
          </cell>
          <cell r="J150" t="str">
            <v>H2.4.1</v>
          </cell>
          <cell r="K150">
            <v>2987</v>
          </cell>
          <cell r="L150">
            <v>459</v>
          </cell>
          <cell r="M150">
            <v>33418</v>
          </cell>
          <cell r="N150">
            <v>166987</v>
          </cell>
          <cell r="O150">
            <v>53676</v>
          </cell>
          <cell r="P150">
            <v>113311</v>
          </cell>
          <cell r="Q150">
            <v>2275</v>
          </cell>
          <cell r="R150" t="str">
            <v>d</v>
          </cell>
          <cell r="S150" t="str">
            <v>3</v>
          </cell>
          <cell r="T150" t="str">
            <v>公共</v>
          </cell>
          <cell r="U150" t="str">
            <v>E</v>
          </cell>
          <cell r="V150" t="str">
            <v>1</v>
          </cell>
          <cell r="W150" t="str">
            <v>北海道</v>
          </cell>
          <cell r="X150" t="str">
            <v>浜頓別町</v>
          </cell>
          <cell r="Y150">
            <v>2175</v>
          </cell>
          <cell r="Z150">
            <v>1252</v>
          </cell>
          <cell r="AA150">
            <v>61325</v>
          </cell>
          <cell r="AB150">
            <v>53676</v>
          </cell>
          <cell r="AC150">
            <v>0</v>
          </cell>
          <cell r="AD150">
            <v>117545</v>
          </cell>
          <cell r="AE150">
            <v>113311</v>
          </cell>
          <cell r="AF150">
            <v>4234</v>
          </cell>
          <cell r="AG150">
            <v>178870</v>
          </cell>
          <cell r="AH150">
            <v>166987</v>
          </cell>
          <cell r="AI150">
            <v>4234</v>
          </cell>
          <cell r="AJ150">
            <v>35</v>
          </cell>
          <cell r="AK150">
            <v>34</v>
          </cell>
          <cell r="AL150">
            <v>1</v>
          </cell>
          <cell r="AM150">
            <v>0</v>
          </cell>
          <cell r="AN150">
            <v>1208</v>
          </cell>
          <cell r="AO150">
            <v>1208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52468</v>
          </cell>
          <cell r="AV150">
            <v>52468</v>
          </cell>
          <cell r="AW150">
            <v>0</v>
          </cell>
          <cell r="AX150">
            <v>0</v>
          </cell>
        </row>
        <row r="151">
          <cell r="A151">
            <v>1.5</v>
          </cell>
          <cell r="B151" t="str">
            <v>015148</v>
          </cell>
          <cell r="C151" t="str">
            <v>2</v>
          </cell>
          <cell r="D151" t="str">
            <v>17</v>
          </cell>
          <cell r="E151" t="str">
            <v>1</v>
          </cell>
          <cell r="F151">
            <v>5962</v>
          </cell>
          <cell r="G151">
            <v>288</v>
          </cell>
          <cell r="H151">
            <v>423</v>
          </cell>
          <cell r="I151">
            <v>1.5</v>
          </cell>
          <cell r="J151" t="str">
            <v>H2.10.1</v>
          </cell>
          <cell r="K151">
            <v>3897</v>
          </cell>
          <cell r="L151">
            <v>742</v>
          </cell>
          <cell r="M151">
            <v>54831</v>
          </cell>
          <cell r="N151">
            <v>201022</v>
          </cell>
          <cell r="O151">
            <v>63482</v>
          </cell>
          <cell r="P151">
            <v>137540</v>
          </cell>
          <cell r="Q151">
            <v>2410</v>
          </cell>
          <cell r="R151" t="str">
            <v>d</v>
          </cell>
          <cell r="S151" t="str">
            <v>3</v>
          </cell>
          <cell r="T151" t="str">
            <v>公共</v>
          </cell>
          <cell r="U151" t="str">
            <v>D</v>
          </cell>
          <cell r="V151" t="str">
            <v>1</v>
          </cell>
          <cell r="W151" t="str">
            <v>北海道</v>
          </cell>
          <cell r="X151" t="str">
            <v>枝幸町</v>
          </cell>
          <cell r="Y151">
            <v>3900</v>
          </cell>
          <cell r="Z151">
            <v>1882</v>
          </cell>
          <cell r="AA151">
            <v>64592</v>
          </cell>
          <cell r="AB151">
            <v>63482</v>
          </cell>
          <cell r="AC151">
            <v>0</v>
          </cell>
          <cell r="AD151">
            <v>267169</v>
          </cell>
          <cell r="AE151">
            <v>137540</v>
          </cell>
          <cell r="AF151">
            <v>13450</v>
          </cell>
          <cell r="AG151">
            <v>331761</v>
          </cell>
          <cell r="AH151">
            <v>201022</v>
          </cell>
          <cell r="AI151">
            <v>13450</v>
          </cell>
          <cell r="AJ151">
            <v>53</v>
          </cell>
          <cell r="AK151">
            <v>44</v>
          </cell>
          <cell r="AL151">
            <v>9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36907</v>
          </cell>
          <cell r="AV151">
            <v>35797</v>
          </cell>
          <cell r="AW151">
            <v>0</v>
          </cell>
          <cell r="AX151">
            <v>1110</v>
          </cell>
        </row>
        <row r="152">
          <cell r="A152">
            <v>1.8</v>
          </cell>
          <cell r="B152" t="str">
            <v>015423</v>
          </cell>
          <cell r="C152" t="str">
            <v>2</v>
          </cell>
          <cell r="D152" t="str">
            <v>17</v>
          </cell>
          <cell r="E152" t="str">
            <v>1</v>
          </cell>
          <cell r="F152">
            <v>3758</v>
          </cell>
          <cell r="G152">
            <v>180</v>
          </cell>
          <cell r="H152">
            <v>331</v>
          </cell>
          <cell r="I152">
            <v>1.8</v>
          </cell>
          <cell r="J152" t="str">
            <v>H11.9.10</v>
          </cell>
          <cell r="K152">
            <v>3132</v>
          </cell>
          <cell r="L152">
            <v>369</v>
          </cell>
          <cell r="M152">
            <v>65476</v>
          </cell>
          <cell r="N152">
            <v>147423</v>
          </cell>
          <cell r="O152">
            <v>36432</v>
          </cell>
          <cell r="P152">
            <v>110991</v>
          </cell>
          <cell r="Q152">
            <v>3780</v>
          </cell>
          <cell r="R152" t="str">
            <v>d</v>
          </cell>
          <cell r="S152" t="str">
            <v>4</v>
          </cell>
          <cell r="T152" t="str">
            <v>公共</v>
          </cell>
          <cell r="U152" t="str">
            <v>E</v>
          </cell>
          <cell r="V152" t="str">
            <v>1</v>
          </cell>
          <cell r="W152" t="str">
            <v>北海道</v>
          </cell>
          <cell r="X152" t="str">
            <v>女満別町</v>
          </cell>
          <cell r="Y152">
            <v>0</v>
          </cell>
          <cell r="Z152">
            <v>0</v>
          </cell>
          <cell r="AA152">
            <v>36432</v>
          </cell>
          <cell r="AB152">
            <v>36432</v>
          </cell>
          <cell r="AC152">
            <v>0</v>
          </cell>
          <cell r="AD152">
            <v>163885</v>
          </cell>
          <cell r="AE152">
            <v>110991</v>
          </cell>
          <cell r="AF152">
            <v>0</v>
          </cell>
          <cell r="AG152">
            <v>200317</v>
          </cell>
          <cell r="AH152">
            <v>147423</v>
          </cell>
          <cell r="AI152">
            <v>0</v>
          </cell>
          <cell r="AJ152">
            <v>46</v>
          </cell>
          <cell r="AK152">
            <v>46</v>
          </cell>
          <cell r="AL152">
            <v>0</v>
          </cell>
          <cell r="AM152">
            <v>0</v>
          </cell>
          <cell r="AN152">
            <v>9049</v>
          </cell>
          <cell r="AO152">
            <v>9049</v>
          </cell>
          <cell r="AP152">
            <v>0</v>
          </cell>
          <cell r="AQ152">
            <v>9753</v>
          </cell>
          <cell r="AR152">
            <v>9753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A153">
            <v>3</v>
          </cell>
          <cell r="B153" t="str">
            <v>015431</v>
          </cell>
          <cell r="C153" t="str">
            <v>2</v>
          </cell>
          <cell r="D153" t="str">
            <v>17</v>
          </cell>
          <cell r="E153" t="str">
            <v>1</v>
          </cell>
          <cell r="F153">
            <v>20042</v>
          </cell>
          <cell r="G153">
            <v>584</v>
          </cell>
          <cell r="H153">
            <v>1735</v>
          </cell>
          <cell r="I153">
            <v>3</v>
          </cell>
          <cell r="J153" t="str">
            <v>S56.10.1</v>
          </cell>
          <cell r="K153">
            <v>19272</v>
          </cell>
          <cell r="L153">
            <v>2309</v>
          </cell>
          <cell r="M153">
            <v>290691</v>
          </cell>
          <cell r="N153">
            <v>844835</v>
          </cell>
          <cell r="O153">
            <v>178217</v>
          </cell>
          <cell r="P153">
            <v>666618</v>
          </cell>
          <cell r="Q153">
            <v>3234</v>
          </cell>
          <cell r="R153" t="str">
            <v>c</v>
          </cell>
          <cell r="S153" t="str">
            <v>2</v>
          </cell>
          <cell r="T153" t="str">
            <v>公共</v>
          </cell>
          <cell r="U153" t="str">
            <v>C</v>
          </cell>
          <cell r="V153" t="str">
            <v>1</v>
          </cell>
          <cell r="W153" t="str">
            <v>北海道</v>
          </cell>
          <cell r="X153" t="str">
            <v>美幌町</v>
          </cell>
          <cell r="Y153">
            <v>9547</v>
          </cell>
          <cell r="Z153">
            <v>6289</v>
          </cell>
          <cell r="AA153">
            <v>216774</v>
          </cell>
          <cell r="AB153">
            <v>178217</v>
          </cell>
          <cell r="AC153">
            <v>2720</v>
          </cell>
          <cell r="AD153">
            <v>947903</v>
          </cell>
          <cell r="AE153">
            <v>666618</v>
          </cell>
          <cell r="AF153">
            <v>154153</v>
          </cell>
          <cell r="AG153">
            <v>1164677</v>
          </cell>
          <cell r="AH153">
            <v>844835</v>
          </cell>
          <cell r="AI153">
            <v>156873</v>
          </cell>
          <cell r="AJ153">
            <v>151</v>
          </cell>
          <cell r="AK153">
            <v>116</v>
          </cell>
          <cell r="AL153">
            <v>35</v>
          </cell>
          <cell r="AM153">
            <v>0</v>
          </cell>
          <cell r="AN153">
            <v>14549</v>
          </cell>
          <cell r="AO153">
            <v>11829</v>
          </cell>
          <cell r="AP153">
            <v>2720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131580</v>
          </cell>
          <cell r="AV153">
            <v>131580</v>
          </cell>
          <cell r="AW153">
            <v>0</v>
          </cell>
          <cell r="AX153">
            <v>0</v>
          </cell>
        </row>
        <row r="154">
          <cell r="A154">
            <v>2.5</v>
          </cell>
          <cell r="B154" t="str">
            <v>015458</v>
          </cell>
          <cell r="C154" t="str">
            <v>2</v>
          </cell>
          <cell r="D154" t="str">
            <v>17</v>
          </cell>
          <cell r="E154" t="str">
            <v>1</v>
          </cell>
          <cell r="F154">
            <v>9176</v>
          </cell>
          <cell r="G154">
            <v>303</v>
          </cell>
          <cell r="H154">
            <v>764</v>
          </cell>
          <cell r="I154">
            <v>2.5</v>
          </cell>
          <cell r="J154" t="str">
            <v>S62.10.1</v>
          </cell>
          <cell r="K154">
            <v>7606</v>
          </cell>
          <cell r="L154">
            <v>971</v>
          </cell>
          <cell r="M154">
            <v>123129</v>
          </cell>
          <cell r="N154">
            <v>322534</v>
          </cell>
          <cell r="O154">
            <v>107539</v>
          </cell>
          <cell r="P154">
            <v>214995</v>
          </cell>
          <cell r="Q154">
            <v>3040</v>
          </cell>
          <cell r="R154" t="str">
            <v>c</v>
          </cell>
          <cell r="S154" t="str">
            <v>3</v>
          </cell>
          <cell r="T154" t="str">
            <v>公共</v>
          </cell>
          <cell r="U154" t="str">
            <v>D</v>
          </cell>
          <cell r="V154" t="str">
            <v>1</v>
          </cell>
          <cell r="W154" t="str">
            <v>北海道</v>
          </cell>
          <cell r="X154" t="str">
            <v>斜里町</v>
          </cell>
          <cell r="Y154">
            <v>5460</v>
          </cell>
          <cell r="Z154">
            <v>2652</v>
          </cell>
          <cell r="AA154">
            <v>133073</v>
          </cell>
          <cell r="AB154">
            <v>107539</v>
          </cell>
          <cell r="AC154">
            <v>1313</v>
          </cell>
          <cell r="AD154">
            <v>436512</v>
          </cell>
          <cell r="AE154">
            <v>214995</v>
          </cell>
          <cell r="AF154">
            <v>8597</v>
          </cell>
          <cell r="AG154">
            <v>569585</v>
          </cell>
          <cell r="AH154">
            <v>322534</v>
          </cell>
          <cell r="AI154">
            <v>9910</v>
          </cell>
          <cell r="AJ154">
            <v>53</v>
          </cell>
          <cell r="AK154">
            <v>52</v>
          </cell>
          <cell r="AL154">
            <v>1</v>
          </cell>
          <cell r="AM154">
            <v>0</v>
          </cell>
          <cell r="AN154">
            <v>30536</v>
          </cell>
          <cell r="AO154">
            <v>29223</v>
          </cell>
          <cell r="AP154">
            <v>1313</v>
          </cell>
          <cell r="AQ154">
            <v>5274</v>
          </cell>
          <cell r="AR154">
            <v>5274</v>
          </cell>
          <cell r="AS154">
            <v>0</v>
          </cell>
          <cell r="AT154">
            <v>0</v>
          </cell>
          <cell r="AU154">
            <v>68597</v>
          </cell>
          <cell r="AV154">
            <v>68597</v>
          </cell>
          <cell r="AW154">
            <v>0</v>
          </cell>
          <cell r="AX154">
            <v>0</v>
          </cell>
        </row>
        <row r="155">
          <cell r="A155">
            <v>1.8</v>
          </cell>
          <cell r="B155" t="str">
            <v>015512</v>
          </cell>
          <cell r="C155" t="str">
            <v>2</v>
          </cell>
          <cell r="D155" t="str">
            <v>17</v>
          </cell>
          <cell r="E155" t="str">
            <v>1</v>
          </cell>
          <cell r="F155">
            <v>7180</v>
          </cell>
          <cell r="G155">
            <v>317</v>
          </cell>
          <cell r="H155">
            <v>561</v>
          </cell>
          <cell r="I155">
            <v>1.8</v>
          </cell>
          <cell r="J155" t="str">
            <v>H1.10.1</v>
          </cell>
          <cell r="K155">
            <v>4941</v>
          </cell>
          <cell r="L155">
            <v>686</v>
          </cell>
          <cell r="M155">
            <v>84158</v>
          </cell>
          <cell r="N155">
            <v>307491</v>
          </cell>
          <cell r="O155">
            <v>106266</v>
          </cell>
          <cell r="P155">
            <v>201225</v>
          </cell>
          <cell r="Q155">
            <v>2900</v>
          </cell>
          <cell r="R155" t="str">
            <v>d</v>
          </cell>
          <cell r="S155" t="str">
            <v>3</v>
          </cell>
          <cell r="T155" t="str">
            <v>公共</v>
          </cell>
          <cell r="U155" t="str">
            <v>D</v>
          </cell>
          <cell r="V155" t="str">
            <v>1</v>
          </cell>
          <cell r="W155" t="str">
            <v>北海道</v>
          </cell>
          <cell r="X155" t="str">
            <v>留辺蕊町</v>
          </cell>
          <cell r="Y155">
            <v>3200</v>
          </cell>
          <cell r="Z155">
            <v>1609</v>
          </cell>
          <cell r="AA155">
            <v>111167</v>
          </cell>
          <cell r="AB155">
            <v>106266</v>
          </cell>
          <cell r="AC155">
            <v>0</v>
          </cell>
          <cell r="AD155">
            <v>335145</v>
          </cell>
          <cell r="AE155">
            <v>201225</v>
          </cell>
          <cell r="AF155">
            <v>9066</v>
          </cell>
          <cell r="AG155">
            <v>446312</v>
          </cell>
          <cell r="AH155">
            <v>307491</v>
          </cell>
          <cell r="AI155">
            <v>9066</v>
          </cell>
          <cell r="AJ155">
            <v>64</v>
          </cell>
          <cell r="AK155">
            <v>62</v>
          </cell>
          <cell r="AL155">
            <v>2</v>
          </cell>
          <cell r="AM155">
            <v>0</v>
          </cell>
          <cell r="AN155">
            <v>8792</v>
          </cell>
          <cell r="AO155">
            <v>8792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66424</v>
          </cell>
          <cell r="AV155">
            <v>65710</v>
          </cell>
          <cell r="AW155">
            <v>0</v>
          </cell>
          <cell r="AX155">
            <v>714</v>
          </cell>
        </row>
        <row r="156">
          <cell r="A156">
            <v>2.4</v>
          </cell>
          <cell r="B156" t="str">
            <v>015555</v>
          </cell>
          <cell r="C156" t="str">
            <v>2</v>
          </cell>
          <cell r="D156" t="str">
            <v>17</v>
          </cell>
          <cell r="E156" t="str">
            <v>1</v>
          </cell>
          <cell r="F156">
            <v>12208</v>
          </cell>
          <cell r="G156">
            <v>391</v>
          </cell>
          <cell r="H156">
            <v>921</v>
          </cell>
          <cell r="I156">
            <v>2.4</v>
          </cell>
          <cell r="J156" t="str">
            <v>S60.10.1</v>
          </cell>
          <cell r="K156">
            <v>8401</v>
          </cell>
          <cell r="L156">
            <v>1310</v>
          </cell>
          <cell r="M156">
            <v>141423</v>
          </cell>
          <cell r="N156">
            <v>499092</v>
          </cell>
          <cell r="O156">
            <v>93714</v>
          </cell>
          <cell r="P156">
            <v>405378</v>
          </cell>
          <cell r="Q156">
            <v>3000</v>
          </cell>
          <cell r="R156" t="str">
            <v>d</v>
          </cell>
          <cell r="S156" t="str">
            <v>2</v>
          </cell>
          <cell r="T156" t="str">
            <v>公共</v>
          </cell>
          <cell r="U156" t="str">
            <v>C</v>
          </cell>
          <cell r="V156" t="str">
            <v>1</v>
          </cell>
          <cell r="W156" t="str">
            <v>北海道</v>
          </cell>
          <cell r="X156" t="str">
            <v>遠軽町</v>
          </cell>
          <cell r="Y156">
            <v>9200</v>
          </cell>
          <cell r="Z156">
            <v>3542</v>
          </cell>
          <cell r="AA156">
            <v>178130</v>
          </cell>
          <cell r="AB156">
            <v>93714</v>
          </cell>
          <cell r="AC156">
            <v>0</v>
          </cell>
          <cell r="AD156">
            <v>642588</v>
          </cell>
          <cell r="AE156">
            <v>405378</v>
          </cell>
          <cell r="AF156">
            <v>109017</v>
          </cell>
          <cell r="AG156">
            <v>820718</v>
          </cell>
          <cell r="AH156">
            <v>499092</v>
          </cell>
          <cell r="AI156">
            <v>109017</v>
          </cell>
          <cell r="AJ156">
            <v>104</v>
          </cell>
          <cell r="AK156">
            <v>71</v>
          </cell>
          <cell r="AL156">
            <v>33</v>
          </cell>
          <cell r="AM156">
            <v>0</v>
          </cell>
          <cell r="AN156">
            <v>9322</v>
          </cell>
          <cell r="AO156">
            <v>9310</v>
          </cell>
          <cell r="AP156">
            <v>0</v>
          </cell>
          <cell r="AQ156">
            <v>3279</v>
          </cell>
          <cell r="AR156">
            <v>3175</v>
          </cell>
          <cell r="AS156">
            <v>0</v>
          </cell>
          <cell r="AT156">
            <v>104</v>
          </cell>
          <cell r="AU156">
            <v>85845</v>
          </cell>
          <cell r="AV156">
            <v>81229</v>
          </cell>
          <cell r="AW156">
            <v>0</v>
          </cell>
          <cell r="AX156">
            <v>4616</v>
          </cell>
        </row>
        <row r="157">
          <cell r="A157">
            <v>1.6</v>
          </cell>
          <cell r="B157" t="str">
            <v>015610</v>
          </cell>
          <cell r="C157" t="str">
            <v>2</v>
          </cell>
          <cell r="D157" t="str">
            <v>17</v>
          </cell>
          <cell r="E157" t="str">
            <v>1</v>
          </cell>
          <cell r="F157">
            <v>3029</v>
          </cell>
          <cell r="G157">
            <v>151</v>
          </cell>
          <cell r="H157">
            <v>249</v>
          </cell>
          <cell r="I157">
            <v>1.6</v>
          </cell>
          <cell r="J157" t="str">
            <v>H1.4.1</v>
          </cell>
          <cell r="K157">
            <v>2726</v>
          </cell>
          <cell r="L157">
            <v>339</v>
          </cell>
          <cell r="M157">
            <v>44307</v>
          </cell>
          <cell r="N157">
            <v>186214</v>
          </cell>
          <cell r="O157">
            <v>52366</v>
          </cell>
          <cell r="P157">
            <v>133848</v>
          </cell>
          <cell r="Q157">
            <v>3460</v>
          </cell>
          <cell r="R157" t="str">
            <v>d</v>
          </cell>
          <cell r="S157" t="str">
            <v>3</v>
          </cell>
          <cell r="T157" t="str">
            <v>公共</v>
          </cell>
          <cell r="U157" t="str">
            <v>E</v>
          </cell>
          <cell r="V157" t="str">
            <v>1</v>
          </cell>
          <cell r="W157" t="str">
            <v>北海道</v>
          </cell>
          <cell r="X157" t="str">
            <v>興部町</v>
          </cell>
          <cell r="Y157">
            <v>1810</v>
          </cell>
          <cell r="Z157">
            <v>928</v>
          </cell>
          <cell r="AA157">
            <v>52366</v>
          </cell>
          <cell r="AB157">
            <v>52366</v>
          </cell>
          <cell r="AC157">
            <v>0</v>
          </cell>
          <cell r="AD157">
            <v>201287</v>
          </cell>
          <cell r="AE157">
            <v>133848</v>
          </cell>
          <cell r="AF157">
            <v>27131</v>
          </cell>
          <cell r="AG157">
            <v>253653</v>
          </cell>
          <cell r="AH157">
            <v>186214</v>
          </cell>
          <cell r="AI157">
            <v>27131</v>
          </cell>
          <cell r="AJ157">
            <v>27</v>
          </cell>
          <cell r="AK157">
            <v>24</v>
          </cell>
          <cell r="AL157">
            <v>3</v>
          </cell>
          <cell r="AM157">
            <v>0</v>
          </cell>
          <cell r="AN157">
            <v>4778</v>
          </cell>
          <cell r="AO157">
            <v>4778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36989</v>
          </cell>
          <cell r="AV157">
            <v>36989</v>
          </cell>
          <cell r="AW157">
            <v>0</v>
          </cell>
          <cell r="AX157">
            <v>0</v>
          </cell>
        </row>
        <row r="158">
          <cell r="A158">
            <v>1.5</v>
          </cell>
          <cell r="B158" t="str">
            <v>015636</v>
          </cell>
          <cell r="C158" t="str">
            <v>2</v>
          </cell>
          <cell r="D158" t="str">
            <v>17</v>
          </cell>
          <cell r="E158" t="str">
            <v>1</v>
          </cell>
          <cell r="F158">
            <v>2722</v>
          </cell>
          <cell r="G158">
            <v>105</v>
          </cell>
          <cell r="H158">
            <v>155</v>
          </cell>
          <cell r="I158">
            <v>1.5</v>
          </cell>
          <cell r="J158" t="str">
            <v>H8.3.29</v>
          </cell>
          <cell r="K158">
            <v>1735</v>
          </cell>
          <cell r="L158">
            <v>159</v>
          </cell>
          <cell r="M158">
            <v>24758</v>
          </cell>
          <cell r="N158">
            <v>171828</v>
          </cell>
          <cell r="O158">
            <v>35935</v>
          </cell>
          <cell r="P158">
            <v>135893</v>
          </cell>
          <cell r="Q158">
            <v>3060</v>
          </cell>
          <cell r="R158" t="str">
            <v>d</v>
          </cell>
          <cell r="S158" t="str">
            <v>3</v>
          </cell>
          <cell r="T158" t="str">
            <v>公共</v>
          </cell>
          <cell r="U158" t="str">
            <v>E</v>
          </cell>
          <cell r="V158" t="str">
            <v>1</v>
          </cell>
          <cell r="W158" t="str">
            <v>北海道</v>
          </cell>
          <cell r="X158" t="str">
            <v>雄武町</v>
          </cell>
          <cell r="Y158">
            <v>1140</v>
          </cell>
          <cell r="Z158">
            <v>420</v>
          </cell>
          <cell r="AA158">
            <v>35935</v>
          </cell>
          <cell r="AB158">
            <v>35935</v>
          </cell>
          <cell r="AC158">
            <v>0</v>
          </cell>
          <cell r="AD158">
            <v>135893</v>
          </cell>
          <cell r="AE158">
            <v>135893</v>
          </cell>
          <cell r="AF158">
            <v>0</v>
          </cell>
          <cell r="AG158">
            <v>171828</v>
          </cell>
          <cell r="AH158">
            <v>171828</v>
          </cell>
          <cell r="AI158">
            <v>0</v>
          </cell>
          <cell r="AJ158">
            <v>23</v>
          </cell>
          <cell r="AK158">
            <v>23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25405</v>
          </cell>
          <cell r="AV158">
            <v>25405</v>
          </cell>
          <cell r="AW158">
            <v>0</v>
          </cell>
          <cell r="AX158">
            <v>0</v>
          </cell>
        </row>
        <row r="159">
          <cell r="A159">
            <v>6.1</v>
          </cell>
          <cell r="B159" t="str">
            <v>015725</v>
          </cell>
          <cell r="C159" t="str">
            <v>2</v>
          </cell>
          <cell r="D159" t="str">
            <v>17</v>
          </cell>
          <cell r="E159" t="str">
            <v>1</v>
          </cell>
          <cell r="F159">
            <v>9371</v>
          </cell>
          <cell r="G159">
            <v>351</v>
          </cell>
          <cell r="H159">
            <v>2144</v>
          </cell>
          <cell r="I159">
            <v>6.1</v>
          </cell>
          <cell r="J159" t="str">
            <v>S62.10.1</v>
          </cell>
          <cell r="K159">
            <v>7650</v>
          </cell>
          <cell r="L159">
            <v>2482</v>
          </cell>
          <cell r="M159">
            <v>201356</v>
          </cell>
          <cell r="N159">
            <v>762346</v>
          </cell>
          <cell r="O159">
            <v>115820</v>
          </cell>
          <cell r="P159">
            <v>646526</v>
          </cell>
          <cell r="Q159">
            <v>3160</v>
          </cell>
          <cell r="R159" t="str">
            <v>b</v>
          </cell>
          <cell r="S159" t="str">
            <v>3</v>
          </cell>
          <cell r="T159" t="str">
            <v>公共</v>
          </cell>
          <cell r="U159" t="str">
            <v>D</v>
          </cell>
          <cell r="V159" t="str">
            <v>1</v>
          </cell>
          <cell r="W159" t="str">
            <v>北海道</v>
          </cell>
          <cell r="X159" t="str">
            <v>虻田町</v>
          </cell>
          <cell r="Y159">
            <v>9000</v>
          </cell>
          <cell r="Z159">
            <v>0</v>
          </cell>
          <cell r="AA159">
            <v>123232</v>
          </cell>
          <cell r="AB159">
            <v>115820</v>
          </cell>
          <cell r="AC159">
            <v>0</v>
          </cell>
          <cell r="AD159">
            <v>706086</v>
          </cell>
          <cell r="AE159">
            <v>646526</v>
          </cell>
          <cell r="AF159">
            <v>0</v>
          </cell>
          <cell r="AG159">
            <v>829318</v>
          </cell>
          <cell r="AH159">
            <v>762346</v>
          </cell>
          <cell r="AI159">
            <v>0</v>
          </cell>
          <cell r="AJ159">
            <v>74</v>
          </cell>
          <cell r="AK159">
            <v>70</v>
          </cell>
          <cell r="AL159">
            <v>4</v>
          </cell>
          <cell r="AM159">
            <v>0</v>
          </cell>
          <cell r="AN159">
            <v>456</v>
          </cell>
          <cell r="AO159">
            <v>456</v>
          </cell>
          <cell r="AP159">
            <v>0</v>
          </cell>
          <cell r="AQ159">
            <v>2406</v>
          </cell>
          <cell r="AR159">
            <v>2406</v>
          </cell>
          <cell r="AS159">
            <v>0</v>
          </cell>
          <cell r="AT159">
            <v>0</v>
          </cell>
          <cell r="AU159">
            <v>110197</v>
          </cell>
          <cell r="AV159">
            <v>105901</v>
          </cell>
          <cell r="AW159">
            <v>0</v>
          </cell>
          <cell r="AX159">
            <v>4296</v>
          </cell>
        </row>
        <row r="160">
          <cell r="A160">
            <v>2.2999999999999998</v>
          </cell>
          <cell r="B160" t="str">
            <v>015784</v>
          </cell>
          <cell r="C160" t="str">
            <v>2</v>
          </cell>
          <cell r="D160" t="str">
            <v>17</v>
          </cell>
          <cell r="E160" t="str">
            <v>1</v>
          </cell>
          <cell r="F160">
            <v>15521</v>
          </cell>
          <cell r="G160">
            <v>616</v>
          </cell>
          <cell r="H160">
            <v>1420</v>
          </cell>
          <cell r="I160">
            <v>2.2999999999999998</v>
          </cell>
          <cell r="J160" t="str">
            <v>S49.4.1</v>
          </cell>
          <cell r="K160">
            <v>13531</v>
          </cell>
          <cell r="L160">
            <v>1890</v>
          </cell>
          <cell r="M160">
            <v>243205</v>
          </cell>
          <cell r="N160">
            <v>303573</v>
          </cell>
          <cell r="O160">
            <v>120364</v>
          </cell>
          <cell r="P160">
            <v>183209</v>
          </cell>
          <cell r="Q160">
            <v>2772</v>
          </cell>
          <cell r="R160" t="str">
            <v>d</v>
          </cell>
          <cell r="S160" t="str">
            <v>1</v>
          </cell>
          <cell r="T160" t="str">
            <v>公共</v>
          </cell>
          <cell r="U160" t="str">
            <v>C</v>
          </cell>
          <cell r="V160" t="str">
            <v>1</v>
          </cell>
          <cell r="W160" t="str">
            <v>北海道</v>
          </cell>
          <cell r="X160" t="str">
            <v>白老町</v>
          </cell>
          <cell r="Y160">
            <v>11050</v>
          </cell>
          <cell r="Z160">
            <v>5737</v>
          </cell>
          <cell r="AA160">
            <v>239636</v>
          </cell>
          <cell r="AB160">
            <v>120364</v>
          </cell>
          <cell r="AC160">
            <v>22186</v>
          </cell>
          <cell r="AD160">
            <v>609272</v>
          </cell>
          <cell r="AE160">
            <v>183209</v>
          </cell>
          <cell r="AF160">
            <v>426063</v>
          </cell>
          <cell r="AG160">
            <v>848908</v>
          </cell>
          <cell r="AH160">
            <v>303573</v>
          </cell>
          <cell r="AI160">
            <v>448249</v>
          </cell>
          <cell r="AJ160">
            <v>129</v>
          </cell>
          <cell r="AK160">
            <v>75</v>
          </cell>
          <cell r="AL160">
            <v>10</v>
          </cell>
          <cell r="AM160">
            <v>44</v>
          </cell>
          <cell r="AN160">
            <v>44126</v>
          </cell>
          <cell r="AO160">
            <v>7581</v>
          </cell>
          <cell r="AP160">
            <v>1444</v>
          </cell>
          <cell r="AQ160">
            <v>2403</v>
          </cell>
          <cell r="AR160">
            <v>1609</v>
          </cell>
          <cell r="AS160">
            <v>0</v>
          </cell>
          <cell r="AT160">
            <v>794</v>
          </cell>
          <cell r="AU160">
            <v>141894</v>
          </cell>
          <cell r="AV160">
            <v>84143</v>
          </cell>
          <cell r="AW160">
            <v>15609</v>
          </cell>
          <cell r="AX160">
            <v>42142</v>
          </cell>
        </row>
        <row r="161">
          <cell r="A161">
            <v>1.7</v>
          </cell>
          <cell r="B161" t="str">
            <v>015822</v>
          </cell>
          <cell r="C161" t="str">
            <v>2</v>
          </cell>
          <cell r="D161" t="str">
            <v>17</v>
          </cell>
          <cell r="E161" t="str">
            <v>1</v>
          </cell>
          <cell r="F161">
            <v>2071</v>
          </cell>
          <cell r="G161">
            <v>87</v>
          </cell>
          <cell r="H161">
            <v>147</v>
          </cell>
          <cell r="I161">
            <v>1.7</v>
          </cell>
          <cell r="J161" t="str">
            <v>H9.3.31</v>
          </cell>
          <cell r="K161">
            <v>1098</v>
          </cell>
          <cell r="L161">
            <v>172</v>
          </cell>
          <cell r="M161">
            <v>28327</v>
          </cell>
          <cell r="N161">
            <v>104920</v>
          </cell>
          <cell r="O161">
            <v>56440</v>
          </cell>
          <cell r="P161">
            <v>48480</v>
          </cell>
          <cell r="Q161">
            <v>3820</v>
          </cell>
          <cell r="R161" t="str">
            <v>d</v>
          </cell>
          <cell r="S161" t="str">
            <v>4</v>
          </cell>
          <cell r="T161" t="str">
            <v>公共</v>
          </cell>
          <cell r="U161" t="str">
            <v>E</v>
          </cell>
          <cell r="V161" t="str">
            <v>1</v>
          </cell>
          <cell r="W161" t="str">
            <v>北海道</v>
          </cell>
          <cell r="X161" t="str">
            <v>鵡川町</v>
          </cell>
          <cell r="Y161">
            <v>685</v>
          </cell>
          <cell r="Z161">
            <v>440</v>
          </cell>
          <cell r="AA161">
            <v>59220</v>
          </cell>
          <cell r="AB161">
            <v>56440</v>
          </cell>
          <cell r="AC161">
            <v>0</v>
          </cell>
          <cell r="AD161">
            <v>48480</v>
          </cell>
          <cell r="AE161">
            <v>48480</v>
          </cell>
          <cell r="AF161">
            <v>0</v>
          </cell>
          <cell r="AG161">
            <v>107700</v>
          </cell>
          <cell r="AH161">
            <v>104920</v>
          </cell>
          <cell r="AI161">
            <v>0</v>
          </cell>
          <cell r="AJ161">
            <v>17</v>
          </cell>
          <cell r="AK161">
            <v>17</v>
          </cell>
          <cell r="AL161">
            <v>0</v>
          </cell>
          <cell r="AM161">
            <v>0</v>
          </cell>
          <cell r="AN161">
            <v>2484</v>
          </cell>
          <cell r="AO161">
            <v>2484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25277</v>
          </cell>
          <cell r="AV161">
            <v>25277</v>
          </cell>
          <cell r="AW161">
            <v>0</v>
          </cell>
          <cell r="AX161">
            <v>0</v>
          </cell>
        </row>
        <row r="162">
          <cell r="A162">
            <v>3.7</v>
          </cell>
          <cell r="B162" t="str">
            <v>016055</v>
          </cell>
          <cell r="C162" t="str">
            <v>2</v>
          </cell>
          <cell r="D162" t="str">
            <v>17</v>
          </cell>
          <cell r="E162" t="str">
            <v>1</v>
          </cell>
          <cell r="F162">
            <v>13748</v>
          </cell>
          <cell r="G162">
            <v>380</v>
          </cell>
          <cell r="H162">
            <v>1416</v>
          </cell>
          <cell r="I162">
            <v>3.7</v>
          </cell>
          <cell r="J162" t="str">
            <v>H1.10.1</v>
          </cell>
          <cell r="K162">
            <v>12215</v>
          </cell>
          <cell r="L162">
            <v>1616</v>
          </cell>
          <cell r="M162">
            <v>189191</v>
          </cell>
          <cell r="N162">
            <v>501379</v>
          </cell>
          <cell r="O162">
            <v>137790</v>
          </cell>
          <cell r="P162">
            <v>363589</v>
          </cell>
          <cell r="Q162">
            <v>2940</v>
          </cell>
          <cell r="R162" t="str">
            <v>c</v>
          </cell>
          <cell r="S162" t="str">
            <v>3</v>
          </cell>
          <cell r="T162" t="str">
            <v>公共</v>
          </cell>
          <cell r="U162" t="str">
            <v>C</v>
          </cell>
          <cell r="V162" t="str">
            <v>1</v>
          </cell>
          <cell r="W162" t="str">
            <v>北海道</v>
          </cell>
          <cell r="X162" t="str">
            <v>静内町</v>
          </cell>
          <cell r="Y162">
            <v>6990</v>
          </cell>
          <cell r="Z162">
            <v>4417</v>
          </cell>
          <cell r="AA162">
            <v>245329</v>
          </cell>
          <cell r="AB162">
            <v>137790</v>
          </cell>
          <cell r="AC162">
            <v>4620</v>
          </cell>
          <cell r="AD162">
            <v>483711</v>
          </cell>
          <cell r="AE162">
            <v>363589</v>
          </cell>
          <cell r="AF162">
            <v>20170</v>
          </cell>
          <cell r="AG162">
            <v>729040</v>
          </cell>
          <cell r="AH162">
            <v>501379</v>
          </cell>
          <cell r="AI162">
            <v>24790</v>
          </cell>
          <cell r="AJ162">
            <v>90</v>
          </cell>
          <cell r="AK162">
            <v>80</v>
          </cell>
          <cell r="AL162">
            <v>10</v>
          </cell>
          <cell r="AM162">
            <v>0</v>
          </cell>
          <cell r="AN162">
            <v>4620</v>
          </cell>
          <cell r="AO162">
            <v>0</v>
          </cell>
          <cell r="AP162">
            <v>4620</v>
          </cell>
          <cell r="AQ162">
            <v>2665</v>
          </cell>
          <cell r="AR162">
            <v>2335</v>
          </cell>
          <cell r="AS162">
            <v>0</v>
          </cell>
          <cell r="AT162">
            <v>330</v>
          </cell>
          <cell r="AU162">
            <v>154629</v>
          </cell>
          <cell r="AV162">
            <v>135455</v>
          </cell>
          <cell r="AW162">
            <v>0</v>
          </cell>
          <cell r="AX162">
            <v>19174</v>
          </cell>
        </row>
        <row r="163">
          <cell r="A163">
            <v>2.6</v>
          </cell>
          <cell r="B163" t="str">
            <v>016071</v>
          </cell>
          <cell r="C163" t="str">
            <v>2</v>
          </cell>
          <cell r="D163" t="str">
            <v>17</v>
          </cell>
          <cell r="E163" t="str">
            <v>1</v>
          </cell>
          <cell r="F163">
            <v>6307</v>
          </cell>
          <cell r="G163">
            <v>218</v>
          </cell>
          <cell r="H163">
            <v>573</v>
          </cell>
          <cell r="I163">
            <v>2.6</v>
          </cell>
          <cell r="J163" t="str">
            <v>H4.10.1</v>
          </cell>
          <cell r="K163">
            <v>5294</v>
          </cell>
          <cell r="L163">
            <v>713</v>
          </cell>
          <cell r="M163">
            <v>82146</v>
          </cell>
          <cell r="N163">
            <v>224097</v>
          </cell>
          <cell r="O163">
            <v>81099</v>
          </cell>
          <cell r="P163">
            <v>142998</v>
          </cell>
          <cell r="Q163">
            <v>3000</v>
          </cell>
          <cell r="R163" t="str">
            <v>c</v>
          </cell>
          <cell r="S163" t="str">
            <v>3</v>
          </cell>
          <cell r="T163" t="str">
            <v>公共</v>
          </cell>
          <cell r="U163" t="str">
            <v>D</v>
          </cell>
          <cell r="V163" t="str">
            <v>1</v>
          </cell>
          <cell r="W163" t="str">
            <v>北海道</v>
          </cell>
          <cell r="X163" t="str">
            <v>浦河町</v>
          </cell>
          <cell r="Y163">
            <v>2500</v>
          </cell>
          <cell r="Z163">
            <v>1869</v>
          </cell>
          <cell r="AA163">
            <v>84683</v>
          </cell>
          <cell r="AB163">
            <v>81099</v>
          </cell>
          <cell r="AC163">
            <v>8</v>
          </cell>
          <cell r="AD163">
            <v>265798</v>
          </cell>
          <cell r="AE163">
            <v>142998</v>
          </cell>
          <cell r="AF163">
            <v>11759</v>
          </cell>
          <cell r="AG163">
            <v>350481</v>
          </cell>
          <cell r="AH163">
            <v>224097</v>
          </cell>
          <cell r="AI163">
            <v>11767</v>
          </cell>
          <cell r="AJ163">
            <v>47</v>
          </cell>
          <cell r="AK163">
            <v>40</v>
          </cell>
          <cell r="AL163">
            <v>7</v>
          </cell>
          <cell r="AM163">
            <v>0</v>
          </cell>
          <cell r="AN163">
            <v>517</v>
          </cell>
          <cell r="AO163">
            <v>509</v>
          </cell>
          <cell r="AP163">
            <v>8</v>
          </cell>
          <cell r="AQ163">
            <v>1284</v>
          </cell>
          <cell r="AR163">
            <v>1248</v>
          </cell>
          <cell r="AS163">
            <v>0</v>
          </cell>
          <cell r="AT163">
            <v>36</v>
          </cell>
          <cell r="AU163">
            <v>75336</v>
          </cell>
          <cell r="AV163">
            <v>73227</v>
          </cell>
          <cell r="AW163">
            <v>0</v>
          </cell>
          <cell r="AX163">
            <v>2109</v>
          </cell>
        </row>
        <row r="164">
          <cell r="A164">
            <v>3.6</v>
          </cell>
          <cell r="B164" t="str">
            <v>016314</v>
          </cell>
          <cell r="C164" t="str">
            <v>2</v>
          </cell>
          <cell r="D164" t="str">
            <v>17</v>
          </cell>
          <cell r="E164" t="str">
            <v>1</v>
          </cell>
          <cell r="F164">
            <v>31287</v>
          </cell>
          <cell r="G164">
            <v>842</v>
          </cell>
          <cell r="H164">
            <v>2998</v>
          </cell>
          <cell r="I164">
            <v>3.6</v>
          </cell>
          <cell r="J164" t="str">
            <v>S62.3.1</v>
          </cell>
          <cell r="K164">
            <v>29460</v>
          </cell>
          <cell r="L164">
            <v>3516</v>
          </cell>
          <cell r="M164">
            <v>397031</v>
          </cell>
          <cell r="N164">
            <v>994964</v>
          </cell>
          <cell r="O164">
            <v>208382</v>
          </cell>
          <cell r="P164">
            <v>786582</v>
          </cell>
          <cell r="Q164">
            <v>2541</v>
          </cell>
          <cell r="R164" t="str">
            <v>c</v>
          </cell>
          <cell r="S164" t="str">
            <v>3</v>
          </cell>
          <cell r="T164" t="str">
            <v>公共</v>
          </cell>
          <cell r="U164" t="str">
            <v>C</v>
          </cell>
          <cell r="V164" t="str">
            <v>1</v>
          </cell>
          <cell r="W164" t="str">
            <v>北海道</v>
          </cell>
          <cell r="X164" t="str">
            <v>音更町</v>
          </cell>
          <cell r="Y164">
            <v>1340</v>
          </cell>
          <cell r="Z164">
            <v>9465</v>
          </cell>
          <cell r="AA164">
            <v>210259</v>
          </cell>
          <cell r="AB164">
            <v>208382</v>
          </cell>
          <cell r="AC164">
            <v>290</v>
          </cell>
          <cell r="AD164">
            <v>954428</v>
          </cell>
          <cell r="AE164">
            <v>786582</v>
          </cell>
          <cell r="AF164">
            <v>110489</v>
          </cell>
          <cell r="AG164">
            <v>1164687</v>
          </cell>
          <cell r="AH164">
            <v>994964</v>
          </cell>
          <cell r="AI164">
            <v>110779</v>
          </cell>
          <cell r="AJ164">
            <v>264</v>
          </cell>
          <cell r="AK164">
            <v>167</v>
          </cell>
          <cell r="AL164">
            <v>97</v>
          </cell>
          <cell r="AM164">
            <v>0</v>
          </cell>
          <cell r="AN164">
            <v>16176</v>
          </cell>
          <cell r="AO164">
            <v>16176</v>
          </cell>
          <cell r="AP164">
            <v>0</v>
          </cell>
          <cell r="AQ164">
            <v>15574</v>
          </cell>
          <cell r="AR164">
            <v>15574</v>
          </cell>
          <cell r="AS164">
            <v>0</v>
          </cell>
          <cell r="AT164">
            <v>0</v>
          </cell>
          <cell r="AU164">
            <v>28471</v>
          </cell>
          <cell r="AV164">
            <v>28471</v>
          </cell>
          <cell r="AW164">
            <v>0</v>
          </cell>
          <cell r="AX164">
            <v>0</v>
          </cell>
        </row>
        <row r="165">
          <cell r="A165">
            <v>1.8</v>
          </cell>
          <cell r="B165" t="str">
            <v>016357</v>
          </cell>
          <cell r="C165" t="str">
            <v>2</v>
          </cell>
          <cell r="D165" t="str">
            <v>17</v>
          </cell>
          <cell r="E165" t="str">
            <v>1</v>
          </cell>
          <cell r="F165">
            <v>5857</v>
          </cell>
          <cell r="G165">
            <v>251</v>
          </cell>
          <cell r="H165">
            <v>440</v>
          </cell>
          <cell r="I165">
            <v>1.8</v>
          </cell>
          <cell r="J165" t="str">
            <v>S61.9.1</v>
          </cell>
          <cell r="K165">
            <v>4742</v>
          </cell>
          <cell r="L165">
            <v>683</v>
          </cell>
          <cell r="M165">
            <v>52783</v>
          </cell>
          <cell r="N165">
            <v>233605</v>
          </cell>
          <cell r="O165">
            <v>51109</v>
          </cell>
          <cell r="P165">
            <v>182496</v>
          </cell>
          <cell r="Q165">
            <v>2400</v>
          </cell>
          <cell r="R165" t="str">
            <v>d</v>
          </cell>
          <cell r="S165" t="str">
            <v>3</v>
          </cell>
          <cell r="T165" t="str">
            <v>公共</v>
          </cell>
          <cell r="U165" t="str">
            <v>D</v>
          </cell>
          <cell r="V165" t="str">
            <v>1</v>
          </cell>
          <cell r="W165" t="str">
            <v>北海道</v>
          </cell>
          <cell r="X165" t="str">
            <v>新得町</v>
          </cell>
          <cell r="Y165">
            <v>2715</v>
          </cell>
          <cell r="Z165">
            <v>1872</v>
          </cell>
          <cell r="AA165">
            <v>56000</v>
          </cell>
          <cell r="AB165">
            <v>51109</v>
          </cell>
          <cell r="AC165">
            <v>0</v>
          </cell>
          <cell r="AD165">
            <v>250718</v>
          </cell>
          <cell r="AE165">
            <v>182496</v>
          </cell>
          <cell r="AF165">
            <v>68222</v>
          </cell>
          <cell r="AG165">
            <v>306718</v>
          </cell>
          <cell r="AH165">
            <v>233605</v>
          </cell>
          <cell r="AI165">
            <v>68222</v>
          </cell>
          <cell r="AJ165">
            <v>57</v>
          </cell>
          <cell r="AK165">
            <v>45</v>
          </cell>
          <cell r="AL165">
            <v>12</v>
          </cell>
          <cell r="AM165">
            <v>0</v>
          </cell>
          <cell r="AN165">
            <v>630</v>
          </cell>
          <cell r="AO165">
            <v>630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50479</v>
          </cell>
          <cell r="AV165">
            <v>50479</v>
          </cell>
          <cell r="AW165">
            <v>0</v>
          </cell>
          <cell r="AX165">
            <v>0</v>
          </cell>
        </row>
        <row r="166">
          <cell r="A166">
            <v>2.1</v>
          </cell>
          <cell r="B166" t="str">
            <v>016365</v>
          </cell>
          <cell r="C166" t="str">
            <v>2</v>
          </cell>
          <cell r="D166" t="str">
            <v>17</v>
          </cell>
          <cell r="E166" t="str">
            <v>1</v>
          </cell>
          <cell r="F166">
            <v>6060</v>
          </cell>
          <cell r="G166">
            <v>270</v>
          </cell>
          <cell r="H166">
            <v>568</v>
          </cell>
          <cell r="I166">
            <v>2.1</v>
          </cell>
          <cell r="J166" t="str">
            <v>S61.9.1</v>
          </cell>
          <cell r="K166">
            <v>5239</v>
          </cell>
          <cell r="L166">
            <v>872</v>
          </cell>
          <cell r="M166">
            <v>61607</v>
          </cell>
          <cell r="N166">
            <v>315591</v>
          </cell>
          <cell r="O166">
            <v>65534</v>
          </cell>
          <cell r="P166">
            <v>250057</v>
          </cell>
          <cell r="Q166">
            <v>2200</v>
          </cell>
          <cell r="R166" t="str">
            <v>d</v>
          </cell>
          <cell r="S166" t="str">
            <v>3</v>
          </cell>
          <cell r="T166" t="str">
            <v>公共</v>
          </cell>
          <cell r="U166" t="str">
            <v>D</v>
          </cell>
          <cell r="V166" t="str">
            <v>1</v>
          </cell>
          <cell r="W166" t="str">
            <v>北海道</v>
          </cell>
          <cell r="X166" t="str">
            <v>清水町</v>
          </cell>
          <cell r="Y166">
            <v>3788</v>
          </cell>
          <cell r="Z166">
            <v>2391</v>
          </cell>
          <cell r="AA166">
            <v>71494</v>
          </cell>
          <cell r="AB166">
            <v>65534</v>
          </cell>
          <cell r="AC166">
            <v>112</v>
          </cell>
          <cell r="AD166">
            <v>299712</v>
          </cell>
          <cell r="AE166">
            <v>250057</v>
          </cell>
          <cell r="AF166">
            <v>24049</v>
          </cell>
          <cell r="AG166">
            <v>371206</v>
          </cell>
          <cell r="AH166">
            <v>315591</v>
          </cell>
          <cell r="AI166">
            <v>24161</v>
          </cell>
          <cell r="AJ166">
            <v>70</v>
          </cell>
          <cell r="AK166">
            <v>53</v>
          </cell>
          <cell r="AL166">
            <v>17</v>
          </cell>
          <cell r="AM166">
            <v>0</v>
          </cell>
          <cell r="AN166">
            <v>1836</v>
          </cell>
          <cell r="AO166">
            <v>1724</v>
          </cell>
          <cell r="AP166">
            <v>112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54381</v>
          </cell>
          <cell r="AV166">
            <v>54117</v>
          </cell>
          <cell r="AW166">
            <v>0</v>
          </cell>
          <cell r="AX166">
            <v>264</v>
          </cell>
        </row>
        <row r="167">
          <cell r="A167">
            <v>1.9</v>
          </cell>
          <cell r="B167" t="str">
            <v>016373</v>
          </cell>
          <cell r="C167" t="str">
            <v>2</v>
          </cell>
          <cell r="D167" t="str">
            <v>17</v>
          </cell>
          <cell r="E167" t="str">
            <v>1</v>
          </cell>
          <cell r="F167">
            <v>13029</v>
          </cell>
          <cell r="G167">
            <v>625</v>
          </cell>
          <cell r="H167">
            <v>1172</v>
          </cell>
          <cell r="I167">
            <v>1.9</v>
          </cell>
          <cell r="J167" t="str">
            <v>S56.3.31</v>
          </cell>
          <cell r="K167">
            <v>12833</v>
          </cell>
          <cell r="L167">
            <v>1824</v>
          </cell>
          <cell r="M167">
            <v>161534</v>
          </cell>
          <cell r="N167">
            <v>319896</v>
          </cell>
          <cell r="O167">
            <v>59143</v>
          </cell>
          <cell r="P167">
            <v>260753</v>
          </cell>
          <cell r="Q167">
            <v>2640</v>
          </cell>
          <cell r="R167" t="str">
            <v>d</v>
          </cell>
          <cell r="S167" t="str">
            <v>2</v>
          </cell>
          <cell r="T167" t="str">
            <v>公共</v>
          </cell>
          <cell r="U167" t="str">
            <v>C</v>
          </cell>
          <cell r="V167" t="str">
            <v>1</v>
          </cell>
          <cell r="W167" t="str">
            <v>北海道</v>
          </cell>
          <cell r="X167" t="str">
            <v>芽室町</v>
          </cell>
          <cell r="Y167">
            <v>0</v>
          </cell>
          <cell r="Z167">
            <v>0</v>
          </cell>
          <cell r="AA167">
            <v>95366</v>
          </cell>
          <cell r="AB167">
            <v>59143</v>
          </cell>
          <cell r="AC167">
            <v>25999</v>
          </cell>
          <cell r="AD167">
            <v>628092</v>
          </cell>
          <cell r="AE167">
            <v>260753</v>
          </cell>
          <cell r="AF167">
            <v>171424</v>
          </cell>
          <cell r="AG167">
            <v>723458</v>
          </cell>
          <cell r="AH167">
            <v>319896</v>
          </cell>
          <cell r="AI167">
            <v>197423</v>
          </cell>
          <cell r="AJ167">
            <v>131</v>
          </cell>
          <cell r="AK167">
            <v>95</v>
          </cell>
          <cell r="AL167">
            <v>36</v>
          </cell>
          <cell r="AM167">
            <v>0</v>
          </cell>
          <cell r="AN167">
            <v>15324</v>
          </cell>
          <cell r="AO167">
            <v>11650</v>
          </cell>
          <cell r="AP167">
            <v>3674</v>
          </cell>
          <cell r="AQ167">
            <v>15100</v>
          </cell>
          <cell r="AR167">
            <v>15100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A168">
            <v>1.6</v>
          </cell>
          <cell r="B168" t="str">
            <v>016411</v>
          </cell>
          <cell r="C168" t="str">
            <v>2</v>
          </cell>
          <cell r="D168" t="str">
            <v>17</v>
          </cell>
          <cell r="E168" t="str">
            <v>1</v>
          </cell>
          <cell r="F168">
            <v>2127</v>
          </cell>
          <cell r="G168">
            <v>89</v>
          </cell>
          <cell r="H168">
            <v>141</v>
          </cell>
          <cell r="I168">
            <v>1.6</v>
          </cell>
          <cell r="J168" t="str">
            <v>H8.10.1</v>
          </cell>
          <cell r="K168">
            <v>1428</v>
          </cell>
          <cell r="L168">
            <v>141</v>
          </cell>
          <cell r="M168">
            <v>15601</v>
          </cell>
          <cell r="N168">
            <v>131012</v>
          </cell>
          <cell r="O168">
            <v>33642</v>
          </cell>
          <cell r="P168">
            <v>97370</v>
          </cell>
          <cell r="Q168">
            <v>2500</v>
          </cell>
          <cell r="R168" t="str">
            <v>d</v>
          </cell>
          <cell r="S168" t="str">
            <v>4</v>
          </cell>
          <cell r="T168" t="str">
            <v>公共</v>
          </cell>
          <cell r="U168" t="str">
            <v>E</v>
          </cell>
          <cell r="V168" t="str">
            <v>1</v>
          </cell>
          <cell r="W168" t="str">
            <v>北海道</v>
          </cell>
          <cell r="X168" t="str">
            <v>大樹町</v>
          </cell>
          <cell r="Y168">
            <v>850</v>
          </cell>
          <cell r="Z168">
            <v>385</v>
          </cell>
          <cell r="AA168">
            <v>42600</v>
          </cell>
          <cell r="AB168">
            <v>33642</v>
          </cell>
          <cell r="AC168">
            <v>0</v>
          </cell>
          <cell r="AD168">
            <v>97370</v>
          </cell>
          <cell r="AE168">
            <v>97370</v>
          </cell>
          <cell r="AF168">
            <v>0</v>
          </cell>
          <cell r="AG168">
            <v>139970</v>
          </cell>
          <cell r="AH168">
            <v>131012</v>
          </cell>
          <cell r="AI168">
            <v>0</v>
          </cell>
          <cell r="AJ168">
            <v>20</v>
          </cell>
          <cell r="AK168">
            <v>20</v>
          </cell>
          <cell r="AL168">
            <v>0</v>
          </cell>
          <cell r="AM168">
            <v>0</v>
          </cell>
          <cell r="AN168">
            <v>1259</v>
          </cell>
          <cell r="AO168">
            <v>1259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32383</v>
          </cell>
          <cell r="AV168">
            <v>32383</v>
          </cell>
          <cell r="AW168">
            <v>0</v>
          </cell>
          <cell r="AX168">
            <v>0</v>
          </cell>
        </row>
        <row r="169">
          <cell r="A169">
            <v>1.9</v>
          </cell>
          <cell r="B169" t="str">
            <v>016420</v>
          </cell>
          <cell r="C169" t="str">
            <v>2</v>
          </cell>
          <cell r="D169" t="str">
            <v>17</v>
          </cell>
          <cell r="E169" t="str">
            <v>1</v>
          </cell>
          <cell r="F169">
            <v>7325</v>
          </cell>
          <cell r="G169">
            <v>292</v>
          </cell>
          <cell r="H169">
            <v>566</v>
          </cell>
          <cell r="I169">
            <v>1.9</v>
          </cell>
          <cell r="J169" t="str">
            <v>S63.7.1</v>
          </cell>
          <cell r="K169">
            <v>6810</v>
          </cell>
          <cell r="L169">
            <v>839</v>
          </cell>
          <cell r="M169">
            <v>94869</v>
          </cell>
          <cell r="N169">
            <v>535309</v>
          </cell>
          <cell r="O169">
            <v>83374</v>
          </cell>
          <cell r="P169">
            <v>451935</v>
          </cell>
          <cell r="Q169">
            <v>3200</v>
          </cell>
          <cell r="R169" t="str">
            <v>d</v>
          </cell>
          <cell r="S169" t="str">
            <v>3</v>
          </cell>
          <cell r="T169" t="str">
            <v>公共</v>
          </cell>
          <cell r="U169" t="str">
            <v>D</v>
          </cell>
          <cell r="V169" t="str">
            <v>1</v>
          </cell>
          <cell r="W169" t="str">
            <v>北海道</v>
          </cell>
          <cell r="X169" t="str">
            <v>広尾町</v>
          </cell>
          <cell r="Y169">
            <v>5057</v>
          </cell>
          <cell r="Z169">
            <v>2280</v>
          </cell>
          <cell r="AA169">
            <v>83374</v>
          </cell>
          <cell r="AB169">
            <v>83374</v>
          </cell>
          <cell r="AC169">
            <v>0</v>
          </cell>
          <cell r="AD169">
            <v>514869</v>
          </cell>
          <cell r="AE169">
            <v>451935</v>
          </cell>
          <cell r="AF169">
            <v>10248</v>
          </cell>
          <cell r="AG169">
            <v>598243</v>
          </cell>
          <cell r="AH169">
            <v>535309</v>
          </cell>
          <cell r="AI169">
            <v>10248</v>
          </cell>
          <cell r="AJ169">
            <v>63</v>
          </cell>
          <cell r="AK169">
            <v>59</v>
          </cell>
          <cell r="AL169">
            <v>4</v>
          </cell>
          <cell r="AM169">
            <v>0</v>
          </cell>
          <cell r="AN169">
            <v>1808</v>
          </cell>
          <cell r="AO169">
            <v>1808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50019</v>
          </cell>
          <cell r="AV169">
            <v>50019</v>
          </cell>
          <cell r="AW169">
            <v>0</v>
          </cell>
          <cell r="AX169">
            <v>0</v>
          </cell>
        </row>
        <row r="170">
          <cell r="A170">
            <v>2.6</v>
          </cell>
          <cell r="B170" t="str">
            <v>016438</v>
          </cell>
          <cell r="C170" t="str">
            <v>2</v>
          </cell>
          <cell r="D170" t="str">
            <v>17</v>
          </cell>
          <cell r="E170" t="str">
            <v>1</v>
          </cell>
          <cell r="F170">
            <v>20533</v>
          </cell>
          <cell r="G170">
            <v>602</v>
          </cell>
          <cell r="H170">
            <v>1542</v>
          </cell>
          <cell r="I170">
            <v>2.6</v>
          </cell>
          <cell r="J170" t="str">
            <v>S59.5.1</v>
          </cell>
          <cell r="K170">
            <v>19143</v>
          </cell>
          <cell r="L170">
            <v>1809</v>
          </cell>
          <cell r="M170">
            <v>195064</v>
          </cell>
          <cell r="N170">
            <v>803044</v>
          </cell>
          <cell r="O170">
            <v>136337</v>
          </cell>
          <cell r="P170">
            <v>666707</v>
          </cell>
          <cell r="Q170">
            <v>2446</v>
          </cell>
          <cell r="R170" t="str">
            <v>c</v>
          </cell>
          <cell r="S170" t="str">
            <v>2</v>
          </cell>
          <cell r="T170" t="str">
            <v>公共</v>
          </cell>
          <cell r="U170" t="str">
            <v>C</v>
          </cell>
          <cell r="V170" t="str">
            <v>1</v>
          </cell>
          <cell r="W170" t="str">
            <v>北海道</v>
          </cell>
          <cell r="X170" t="str">
            <v>幕別町</v>
          </cell>
          <cell r="Y170">
            <v>2548</v>
          </cell>
          <cell r="Z170">
            <v>4976</v>
          </cell>
          <cell r="AA170">
            <v>164549</v>
          </cell>
          <cell r="AB170">
            <v>136337</v>
          </cell>
          <cell r="AC170">
            <v>0</v>
          </cell>
          <cell r="AD170">
            <v>802236</v>
          </cell>
          <cell r="AE170">
            <v>666707</v>
          </cell>
          <cell r="AF170">
            <v>75374</v>
          </cell>
          <cell r="AG170">
            <v>966785</v>
          </cell>
          <cell r="AH170">
            <v>803044</v>
          </cell>
          <cell r="AI170">
            <v>75374</v>
          </cell>
          <cell r="AJ170">
            <v>126</v>
          </cell>
          <cell r="AK170">
            <v>114</v>
          </cell>
          <cell r="AL170">
            <v>12</v>
          </cell>
          <cell r="AM170">
            <v>0</v>
          </cell>
          <cell r="AN170">
            <v>10502</v>
          </cell>
          <cell r="AO170">
            <v>10502</v>
          </cell>
          <cell r="AP170">
            <v>0</v>
          </cell>
          <cell r="AQ170">
            <v>9733</v>
          </cell>
          <cell r="AR170">
            <v>9733</v>
          </cell>
          <cell r="AS170">
            <v>0</v>
          </cell>
          <cell r="AT170">
            <v>0</v>
          </cell>
          <cell r="AU170">
            <v>55821</v>
          </cell>
          <cell r="AV170">
            <v>55821</v>
          </cell>
          <cell r="AW170">
            <v>0</v>
          </cell>
          <cell r="AX170">
            <v>0</v>
          </cell>
        </row>
        <row r="171">
          <cell r="A171">
            <v>1.7</v>
          </cell>
          <cell r="B171" t="str">
            <v>016446</v>
          </cell>
          <cell r="C171" t="str">
            <v>2</v>
          </cell>
          <cell r="D171" t="str">
            <v>17</v>
          </cell>
          <cell r="E171" t="str">
            <v>1</v>
          </cell>
          <cell r="F171">
            <v>6117</v>
          </cell>
          <cell r="G171">
            <v>323</v>
          </cell>
          <cell r="H171">
            <v>551</v>
          </cell>
          <cell r="I171">
            <v>1.7</v>
          </cell>
          <cell r="J171" t="str">
            <v>S60.3.31</v>
          </cell>
          <cell r="K171">
            <v>5199</v>
          </cell>
          <cell r="L171">
            <v>723</v>
          </cell>
          <cell r="M171">
            <v>94614</v>
          </cell>
          <cell r="N171">
            <v>505409</v>
          </cell>
          <cell r="O171">
            <v>71571</v>
          </cell>
          <cell r="P171">
            <v>433838</v>
          </cell>
          <cell r="Q171">
            <v>3360</v>
          </cell>
          <cell r="R171" t="str">
            <v>d</v>
          </cell>
          <cell r="S171" t="str">
            <v>2</v>
          </cell>
          <cell r="T171" t="str">
            <v>公共</v>
          </cell>
          <cell r="U171" t="str">
            <v>D</v>
          </cell>
          <cell r="V171" t="str">
            <v>1</v>
          </cell>
          <cell r="W171" t="str">
            <v>北海道</v>
          </cell>
          <cell r="X171" t="str">
            <v>池田町</v>
          </cell>
          <cell r="Y171">
            <v>5550</v>
          </cell>
          <cell r="Z171">
            <v>1936</v>
          </cell>
          <cell r="AA171">
            <v>145649</v>
          </cell>
          <cell r="AB171">
            <v>71571</v>
          </cell>
          <cell r="AC171">
            <v>0</v>
          </cell>
          <cell r="AD171">
            <v>650597</v>
          </cell>
          <cell r="AE171">
            <v>433838</v>
          </cell>
          <cell r="AF171">
            <v>9400</v>
          </cell>
          <cell r="AG171">
            <v>796246</v>
          </cell>
          <cell r="AH171">
            <v>505409</v>
          </cell>
          <cell r="AI171">
            <v>9400</v>
          </cell>
          <cell r="AJ171">
            <v>53</v>
          </cell>
          <cell r="AK171">
            <v>50</v>
          </cell>
          <cell r="AL171">
            <v>3</v>
          </cell>
          <cell r="AM171">
            <v>0</v>
          </cell>
          <cell r="AN171">
            <v>12716</v>
          </cell>
          <cell r="AO171">
            <v>12716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57906</v>
          </cell>
          <cell r="AV171">
            <v>54410</v>
          </cell>
          <cell r="AW171">
            <v>0</v>
          </cell>
          <cell r="AX171">
            <v>3496</v>
          </cell>
        </row>
        <row r="172">
          <cell r="A172">
            <v>1.7</v>
          </cell>
          <cell r="B172" t="str">
            <v>016462</v>
          </cell>
          <cell r="C172" t="str">
            <v>2</v>
          </cell>
          <cell r="D172" t="str">
            <v>17</v>
          </cell>
          <cell r="E172" t="str">
            <v>1</v>
          </cell>
          <cell r="F172">
            <v>5862</v>
          </cell>
          <cell r="G172">
            <v>218</v>
          </cell>
          <cell r="H172">
            <v>367</v>
          </cell>
          <cell r="I172">
            <v>1.7</v>
          </cell>
          <cell r="J172" t="str">
            <v>H3.3.28</v>
          </cell>
          <cell r="K172">
            <v>4139</v>
          </cell>
          <cell r="L172">
            <v>404</v>
          </cell>
          <cell r="M172">
            <v>51468</v>
          </cell>
          <cell r="N172">
            <v>233832</v>
          </cell>
          <cell r="O172">
            <v>55939</v>
          </cell>
          <cell r="P172">
            <v>177893</v>
          </cell>
          <cell r="Q172">
            <v>2780</v>
          </cell>
          <cell r="R172" t="str">
            <v>d</v>
          </cell>
          <cell r="S172" t="str">
            <v>3</v>
          </cell>
          <cell r="T172" t="str">
            <v>公共</v>
          </cell>
          <cell r="U172" t="str">
            <v>D</v>
          </cell>
          <cell r="V172" t="str">
            <v>1</v>
          </cell>
          <cell r="W172" t="str">
            <v>北海道</v>
          </cell>
          <cell r="X172" t="str">
            <v>本別町</v>
          </cell>
          <cell r="Y172">
            <v>2950</v>
          </cell>
          <cell r="Z172">
            <v>0</v>
          </cell>
          <cell r="AA172">
            <v>58844</v>
          </cell>
          <cell r="AB172">
            <v>55939</v>
          </cell>
          <cell r="AC172">
            <v>0</v>
          </cell>
          <cell r="AD172">
            <v>285192</v>
          </cell>
          <cell r="AE172">
            <v>177893</v>
          </cell>
          <cell r="AF172">
            <v>0</v>
          </cell>
          <cell r="AG172">
            <v>344036</v>
          </cell>
          <cell r="AH172">
            <v>233832</v>
          </cell>
          <cell r="AI172">
            <v>0</v>
          </cell>
          <cell r="AJ172">
            <v>45</v>
          </cell>
          <cell r="AK172">
            <v>43</v>
          </cell>
          <cell r="AL172">
            <v>2</v>
          </cell>
          <cell r="AM172">
            <v>0</v>
          </cell>
          <cell r="AN172">
            <v>2838</v>
          </cell>
          <cell r="AO172">
            <v>2838</v>
          </cell>
          <cell r="AP172">
            <v>0</v>
          </cell>
          <cell r="AQ172">
            <v>823</v>
          </cell>
          <cell r="AR172">
            <v>823</v>
          </cell>
          <cell r="AS172">
            <v>0</v>
          </cell>
          <cell r="AT172">
            <v>0</v>
          </cell>
          <cell r="AU172">
            <v>47697</v>
          </cell>
          <cell r="AV172">
            <v>47697</v>
          </cell>
          <cell r="AW172">
            <v>0</v>
          </cell>
          <cell r="AX172">
            <v>0</v>
          </cell>
        </row>
        <row r="173">
          <cell r="A173">
            <v>1.8</v>
          </cell>
          <cell r="B173" t="str">
            <v>016497</v>
          </cell>
          <cell r="C173" t="str">
            <v>2</v>
          </cell>
          <cell r="D173" t="str">
            <v>17</v>
          </cell>
          <cell r="E173" t="str">
            <v>1</v>
          </cell>
          <cell r="F173">
            <v>4085</v>
          </cell>
          <cell r="G173">
            <v>207</v>
          </cell>
          <cell r="H173">
            <v>367</v>
          </cell>
          <cell r="I173">
            <v>1.8</v>
          </cell>
          <cell r="J173" t="str">
            <v>H2.3.24</v>
          </cell>
          <cell r="K173">
            <v>3794</v>
          </cell>
          <cell r="L173">
            <v>458</v>
          </cell>
          <cell r="M173">
            <v>47229</v>
          </cell>
          <cell r="N173">
            <v>219787</v>
          </cell>
          <cell r="O173">
            <v>38723</v>
          </cell>
          <cell r="P173">
            <v>181064</v>
          </cell>
          <cell r="Q173">
            <v>2700</v>
          </cell>
          <cell r="R173" t="str">
            <v>d</v>
          </cell>
          <cell r="S173" t="str">
            <v>3</v>
          </cell>
          <cell r="T173" t="str">
            <v>公共</v>
          </cell>
          <cell r="U173" t="str">
            <v>E</v>
          </cell>
          <cell r="V173" t="str">
            <v>1</v>
          </cell>
          <cell r="W173" t="str">
            <v>北海道</v>
          </cell>
          <cell r="X173" t="str">
            <v>浦幌町</v>
          </cell>
          <cell r="Y173">
            <v>2175</v>
          </cell>
          <cell r="Z173">
            <v>1168</v>
          </cell>
          <cell r="AA173">
            <v>83811</v>
          </cell>
          <cell r="AB173">
            <v>38723</v>
          </cell>
          <cell r="AC173">
            <v>622</v>
          </cell>
          <cell r="AD173">
            <v>217437</v>
          </cell>
          <cell r="AE173">
            <v>181064</v>
          </cell>
          <cell r="AF173">
            <v>3245</v>
          </cell>
          <cell r="AG173">
            <v>301248</v>
          </cell>
          <cell r="AH173">
            <v>219787</v>
          </cell>
          <cell r="AI173">
            <v>3867</v>
          </cell>
          <cell r="AJ173">
            <v>36</v>
          </cell>
          <cell r="AK173">
            <v>33</v>
          </cell>
          <cell r="AL173">
            <v>3</v>
          </cell>
          <cell r="AM173">
            <v>0</v>
          </cell>
          <cell r="AN173">
            <v>6693</v>
          </cell>
          <cell r="AO173">
            <v>6071</v>
          </cell>
          <cell r="AP173">
            <v>622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36750</v>
          </cell>
          <cell r="AV173">
            <v>29485</v>
          </cell>
          <cell r="AW173">
            <v>0</v>
          </cell>
          <cell r="AX173">
            <v>7265</v>
          </cell>
        </row>
        <row r="174">
          <cell r="A174">
            <v>5</v>
          </cell>
          <cell r="B174" t="str">
            <v>016616</v>
          </cell>
          <cell r="C174" t="str">
            <v>2</v>
          </cell>
          <cell r="D174" t="str">
            <v>17</v>
          </cell>
          <cell r="E174" t="str">
            <v>1</v>
          </cell>
          <cell r="F174">
            <v>13669</v>
          </cell>
          <cell r="G174">
            <v>294</v>
          </cell>
          <cell r="H174">
            <v>1475</v>
          </cell>
          <cell r="I174">
            <v>5</v>
          </cell>
          <cell r="J174" t="str">
            <v>S53.10.25</v>
          </cell>
          <cell r="K174">
            <v>13089</v>
          </cell>
          <cell r="L174">
            <v>2122</v>
          </cell>
          <cell r="M174">
            <v>172238</v>
          </cell>
          <cell r="N174">
            <v>286939</v>
          </cell>
          <cell r="O174">
            <v>81500</v>
          </cell>
          <cell r="P174">
            <v>205439</v>
          </cell>
          <cell r="Q174">
            <v>2400</v>
          </cell>
          <cell r="R174" t="str">
            <v>b</v>
          </cell>
          <cell r="S174" t="str">
            <v>2</v>
          </cell>
          <cell r="T174" t="str">
            <v>公共</v>
          </cell>
          <cell r="U174" t="str">
            <v>C</v>
          </cell>
          <cell r="V174" t="str">
            <v>1</v>
          </cell>
          <cell r="W174" t="str">
            <v>北海道</v>
          </cell>
          <cell r="X174" t="str">
            <v>釧路町</v>
          </cell>
          <cell r="Y174">
            <v>0</v>
          </cell>
          <cell r="Z174">
            <v>5797</v>
          </cell>
          <cell r="AA174">
            <v>106105</v>
          </cell>
          <cell r="AB174">
            <v>81500</v>
          </cell>
          <cell r="AC174">
            <v>0</v>
          </cell>
          <cell r="AD174">
            <v>370098</v>
          </cell>
          <cell r="AE174">
            <v>205439</v>
          </cell>
          <cell r="AF174">
            <v>69430</v>
          </cell>
          <cell r="AG174">
            <v>476203</v>
          </cell>
          <cell r="AH174">
            <v>286939</v>
          </cell>
          <cell r="AI174">
            <v>69430</v>
          </cell>
          <cell r="AJ174">
            <v>105</v>
          </cell>
          <cell r="AK174">
            <v>69</v>
          </cell>
          <cell r="AL174">
            <v>36</v>
          </cell>
          <cell r="AM174">
            <v>0</v>
          </cell>
          <cell r="AN174">
            <v>13965</v>
          </cell>
          <cell r="AO174">
            <v>4200</v>
          </cell>
          <cell r="AP174">
            <v>0</v>
          </cell>
          <cell r="AQ174">
            <v>28072</v>
          </cell>
          <cell r="AR174">
            <v>28072</v>
          </cell>
          <cell r="AS174">
            <v>0</v>
          </cell>
          <cell r="AT174">
            <v>0</v>
          </cell>
          <cell r="AU174">
            <v>39638</v>
          </cell>
          <cell r="AV174">
            <v>24798</v>
          </cell>
          <cell r="AW174">
            <v>0</v>
          </cell>
          <cell r="AX174">
            <v>14840</v>
          </cell>
        </row>
        <row r="175">
          <cell r="A175">
            <v>1.3</v>
          </cell>
          <cell r="B175" t="str">
            <v>016624</v>
          </cell>
          <cell r="C175" t="str">
            <v>2</v>
          </cell>
          <cell r="D175" t="str">
            <v>17</v>
          </cell>
          <cell r="E175" t="str">
            <v>1</v>
          </cell>
          <cell r="F175">
            <v>3047</v>
          </cell>
          <cell r="G175">
            <v>79</v>
          </cell>
          <cell r="H175">
            <v>105</v>
          </cell>
          <cell r="I175">
            <v>1.3</v>
          </cell>
          <cell r="J175" t="str">
            <v>H8.10.1</v>
          </cell>
          <cell r="K175">
            <v>1496</v>
          </cell>
          <cell r="L175">
            <v>119</v>
          </cell>
          <cell r="M175">
            <v>19844</v>
          </cell>
          <cell r="N175">
            <v>109609</v>
          </cell>
          <cell r="O175">
            <v>40688</v>
          </cell>
          <cell r="P175">
            <v>68921</v>
          </cell>
          <cell r="Q175">
            <v>3730</v>
          </cell>
          <cell r="R175" t="str">
            <v>d</v>
          </cell>
          <cell r="S175" t="str">
            <v>4</v>
          </cell>
          <cell r="T175" t="str">
            <v>公共</v>
          </cell>
          <cell r="U175" t="str">
            <v>E</v>
          </cell>
          <cell r="V175" t="str">
            <v>1</v>
          </cell>
          <cell r="W175" t="str">
            <v>北海道</v>
          </cell>
          <cell r="X175" t="str">
            <v>厚岸町</v>
          </cell>
          <cell r="Y175">
            <v>1300</v>
          </cell>
          <cell r="Z175">
            <v>329</v>
          </cell>
          <cell r="AA175">
            <v>50139</v>
          </cell>
          <cell r="AB175">
            <v>40688</v>
          </cell>
          <cell r="AC175">
            <v>0</v>
          </cell>
          <cell r="AD175">
            <v>68921</v>
          </cell>
          <cell r="AE175">
            <v>68921</v>
          </cell>
          <cell r="AF175">
            <v>0</v>
          </cell>
          <cell r="AG175">
            <v>119060</v>
          </cell>
          <cell r="AH175">
            <v>109609</v>
          </cell>
          <cell r="AI175">
            <v>0</v>
          </cell>
          <cell r="AJ175">
            <v>24</v>
          </cell>
          <cell r="AK175">
            <v>23</v>
          </cell>
          <cell r="AL175">
            <v>1</v>
          </cell>
          <cell r="AM175">
            <v>0</v>
          </cell>
          <cell r="AN175">
            <v>626</v>
          </cell>
          <cell r="AO175">
            <v>626</v>
          </cell>
          <cell r="AP175">
            <v>0</v>
          </cell>
          <cell r="AQ175">
            <v>2372</v>
          </cell>
          <cell r="AR175">
            <v>2372</v>
          </cell>
          <cell r="AS175">
            <v>0</v>
          </cell>
          <cell r="AT175">
            <v>0</v>
          </cell>
          <cell r="AU175">
            <v>37690</v>
          </cell>
          <cell r="AV175">
            <v>37690</v>
          </cell>
          <cell r="AW175">
            <v>0</v>
          </cell>
          <cell r="AX175">
            <v>0</v>
          </cell>
        </row>
        <row r="176">
          <cell r="A176">
            <v>2.2999999999999998</v>
          </cell>
          <cell r="B176" t="str">
            <v>016641</v>
          </cell>
          <cell r="C176" t="str">
            <v>2</v>
          </cell>
          <cell r="D176" t="str">
            <v>17</v>
          </cell>
          <cell r="E176" t="str">
            <v>1</v>
          </cell>
          <cell r="F176">
            <v>4906</v>
          </cell>
          <cell r="G176">
            <v>178</v>
          </cell>
          <cell r="H176">
            <v>402</v>
          </cell>
          <cell r="I176">
            <v>2.2999999999999998</v>
          </cell>
          <cell r="J176" t="str">
            <v>S62.10.1</v>
          </cell>
          <cell r="K176">
            <v>4583</v>
          </cell>
          <cell r="L176">
            <v>673</v>
          </cell>
          <cell r="M176">
            <v>65415</v>
          </cell>
          <cell r="N176">
            <v>393765</v>
          </cell>
          <cell r="O176">
            <v>45312</v>
          </cell>
          <cell r="P176">
            <v>348453</v>
          </cell>
          <cell r="Q176">
            <v>3040</v>
          </cell>
          <cell r="R176" t="str">
            <v>d</v>
          </cell>
          <cell r="S176" t="str">
            <v>3</v>
          </cell>
          <cell r="T176" t="str">
            <v>公共</v>
          </cell>
          <cell r="U176" t="str">
            <v>E</v>
          </cell>
          <cell r="V176" t="str">
            <v>1</v>
          </cell>
          <cell r="W176" t="str">
            <v>北海道</v>
          </cell>
          <cell r="X176" t="str">
            <v>標茶町</v>
          </cell>
          <cell r="Y176">
            <v>2310</v>
          </cell>
          <cell r="Z176">
            <v>1791</v>
          </cell>
          <cell r="AA176">
            <v>71318</v>
          </cell>
          <cell r="AB176">
            <v>45312</v>
          </cell>
          <cell r="AC176">
            <v>0</v>
          </cell>
          <cell r="AD176">
            <v>386568</v>
          </cell>
          <cell r="AE176">
            <v>348453</v>
          </cell>
          <cell r="AF176">
            <v>38115</v>
          </cell>
          <cell r="AG176">
            <v>457886</v>
          </cell>
          <cell r="AH176">
            <v>393765</v>
          </cell>
          <cell r="AI176">
            <v>38115</v>
          </cell>
          <cell r="AJ176">
            <v>53</v>
          </cell>
          <cell r="AK176">
            <v>38</v>
          </cell>
          <cell r="AL176">
            <v>15</v>
          </cell>
          <cell r="AM176">
            <v>0</v>
          </cell>
          <cell r="AN176">
            <v>5634</v>
          </cell>
          <cell r="AO176">
            <v>5634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54264</v>
          </cell>
          <cell r="AV176">
            <v>32449</v>
          </cell>
          <cell r="AW176">
            <v>0</v>
          </cell>
          <cell r="AX176">
            <v>21815</v>
          </cell>
        </row>
        <row r="177">
          <cell r="A177">
            <v>0.4</v>
          </cell>
          <cell r="B177" t="str">
            <v>016659</v>
          </cell>
          <cell r="C177" t="str">
            <v>2</v>
          </cell>
          <cell r="D177" t="str">
            <v>17</v>
          </cell>
          <cell r="E177" t="str">
            <v>1</v>
          </cell>
          <cell r="F177">
            <v>1940</v>
          </cell>
          <cell r="G177">
            <v>58</v>
          </cell>
          <cell r="H177">
            <v>22</v>
          </cell>
          <cell r="I177">
            <v>0.4</v>
          </cell>
          <cell r="J177" t="str">
            <v>H11.3.31</v>
          </cell>
          <cell r="K177">
            <v>710</v>
          </cell>
          <cell r="L177">
            <v>48</v>
          </cell>
          <cell r="M177">
            <v>5229</v>
          </cell>
          <cell r="N177">
            <v>145796</v>
          </cell>
          <cell r="O177">
            <v>98886</v>
          </cell>
          <cell r="P177">
            <v>46910</v>
          </cell>
          <cell r="Q177">
            <v>4042</v>
          </cell>
          <cell r="R177" t="str">
            <v>d</v>
          </cell>
          <cell r="S177" t="str">
            <v>4</v>
          </cell>
          <cell r="T177" t="str">
            <v>公共</v>
          </cell>
          <cell r="U177" t="str">
            <v>E</v>
          </cell>
          <cell r="V177" t="str">
            <v>1</v>
          </cell>
          <cell r="W177" t="str">
            <v>北海道</v>
          </cell>
          <cell r="X177" t="str">
            <v>弟子屈町</v>
          </cell>
          <cell r="Y177">
            <v>1310</v>
          </cell>
          <cell r="Z177">
            <v>130</v>
          </cell>
          <cell r="AA177">
            <v>98886</v>
          </cell>
          <cell r="AB177">
            <v>98886</v>
          </cell>
          <cell r="AC177">
            <v>0</v>
          </cell>
          <cell r="AD177">
            <v>46910</v>
          </cell>
          <cell r="AE177">
            <v>46910</v>
          </cell>
          <cell r="AF177">
            <v>0</v>
          </cell>
          <cell r="AG177">
            <v>145796</v>
          </cell>
          <cell r="AH177">
            <v>145796</v>
          </cell>
          <cell r="AI177">
            <v>0</v>
          </cell>
          <cell r="AJ177">
            <v>34</v>
          </cell>
          <cell r="AK177">
            <v>33</v>
          </cell>
          <cell r="AL177">
            <v>1</v>
          </cell>
          <cell r="AM177">
            <v>0</v>
          </cell>
          <cell r="AN177">
            <v>315</v>
          </cell>
          <cell r="AO177">
            <v>315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97868</v>
          </cell>
          <cell r="AV177">
            <v>97868</v>
          </cell>
          <cell r="AW177">
            <v>0</v>
          </cell>
          <cell r="AX177">
            <v>0</v>
          </cell>
        </row>
        <row r="178">
          <cell r="A178">
            <v>2.4</v>
          </cell>
          <cell r="B178" t="str">
            <v>016926</v>
          </cell>
          <cell r="C178" t="str">
            <v>2</v>
          </cell>
          <cell r="D178" t="str">
            <v>17</v>
          </cell>
          <cell r="E178" t="str">
            <v>1</v>
          </cell>
          <cell r="F178">
            <v>16554</v>
          </cell>
          <cell r="G178">
            <v>593</v>
          </cell>
          <cell r="H178">
            <v>1450</v>
          </cell>
          <cell r="I178">
            <v>2.4</v>
          </cell>
          <cell r="J178" t="str">
            <v>S60.4.1</v>
          </cell>
          <cell r="K178">
            <v>15160</v>
          </cell>
          <cell r="L178">
            <v>2321</v>
          </cell>
          <cell r="M178">
            <v>234602</v>
          </cell>
          <cell r="N178">
            <v>773340</v>
          </cell>
          <cell r="O178">
            <v>183255</v>
          </cell>
          <cell r="P178">
            <v>590085</v>
          </cell>
          <cell r="Q178">
            <v>3108</v>
          </cell>
          <cell r="R178" t="str">
            <v>d</v>
          </cell>
          <cell r="S178" t="str">
            <v>2</v>
          </cell>
          <cell r="T178" t="str">
            <v>公共</v>
          </cell>
          <cell r="U178" t="str">
            <v>C</v>
          </cell>
          <cell r="V178" t="str">
            <v>1</v>
          </cell>
          <cell r="W178" t="str">
            <v>北海道</v>
          </cell>
          <cell r="X178" t="str">
            <v>中標津町</v>
          </cell>
          <cell r="Y178">
            <v>8569</v>
          </cell>
          <cell r="Z178">
            <v>6359</v>
          </cell>
          <cell r="AA178">
            <v>208656</v>
          </cell>
          <cell r="AB178">
            <v>183255</v>
          </cell>
          <cell r="AC178">
            <v>5216</v>
          </cell>
          <cell r="AD178">
            <v>910345</v>
          </cell>
          <cell r="AE178">
            <v>590085</v>
          </cell>
          <cell r="AF178">
            <v>38173</v>
          </cell>
          <cell r="AG178">
            <v>1119001</v>
          </cell>
          <cell r="AH178">
            <v>773340</v>
          </cell>
          <cell r="AI178">
            <v>43389</v>
          </cell>
          <cell r="AJ178">
            <v>117</v>
          </cell>
          <cell r="AK178">
            <v>106</v>
          </cell>
          <cell r="AL178">
            <v>11</v>
          </cell>
          <cell r="AM178">
            <v>0</v>
          </cell>
          <cell r="AN178">
            <v>18241</v>
          </cell>
          <cell r="AO178">
            <v>13782</v>
          </cell>
          <cell r="AP178">
            <v>4459</v>
          </cell>
          <cell r="AQ178">
            <v>2126</v>
          </cell>
          <cell r="AR178">
            <v>1972</v>
          </cell>
          <cell r="AS178">
            <v>0</v>
          </cell>
          <cell r="AT178">
            <v>154</v>
          </cell>
          <cell r="AU178">
            <v>155978</v>
          </cell>
          <cell r="AV178">
            <v>152003</v>
          </cell>
          <cell r="AW178">
            <v>0</v>
          </cell>
          <cell r="AX178">
            <v>3975</v>
          </cell>
        </row>
        <row r="179">
          <cell r="A179">
            <v>6.8</v>
          </cell>
          <cell r="B179" t="str">
            <v>022012</v>
          </cell>
          <cell r="C179" t="str">
            <v>2</v>
          </cell>
          <cell r="D179" t="str">
            <v>17</v>
          </cell>
          <cell r="E179" t="str">
            <v>1</v>
          </cell>
          <cell r="F179">
            <v>174310</v>
          </cell>
          <cell r="G179">
            <v>2582</v>
          </cell>
          <cell r="H179">
            <v>17503</v>
          </cell>
          <cell r="I179">
            <v>6.8</v>
          </cell>
          <cell r="J179" t="str">
            <v>S42.2.1</v>
          </cell>
          <cell r="K179">
            <v>155485</v>
          </cell>
          <cell r="L179">
            <v>25160</v>
          </cell>
          <cell r="M179">
            <v>3462116</v>
          </cell>
          <cell r="N179">
            <v>3807534</v>
          </cell>
          <cell r="O179">
            <v>1966143</v>
          </cell>
          <cell r="P179">
            <v>1841391</v>
          </cell>
          <cell r="Q179">
            <v>2856</v>
          </cell>
          <cell r="R179" t="str">
            <v>b</v>
          </cell>
          <cell r="S179" t="str">
            <v>1</v>
          </cell>
          <cell r="T179" t="str">
            <v>公共</v>
          </cell>
          <cell r="U179" t="str">
            <v>A</v>
          </cell>
          <cell r="V179" t="str">
            <v>1</v>
          </cell>
          <cell r="W179" t="str">
            <v>青森県</v>
          </cell>
          <cell r="X179" t="str">
            <v>青森市</v>
          </cell>
          <cell r="Y179">
            <v>123800</v>
          </cell>
          <cell r="Z179">
            <v>68742</v>
          </cell>
          <cell r="AA179">
            <v>2498216</v>
          </cell>
          <cell r="AB179">
            <v>1966143</v>
          </cell>
          <cell r="AC179">
            <v>309359</v>
          </cell>
          <cell r="AD179">
            <v>4099694</v>
          </cell>
          <cell r="AE179">
            <v>1841391</v>
          </cell>
          <cell r="AF179">
            <v>1841389</v>
          </cell>
          <cell r="AG179">
            <v>6597910</v>
          </cell>
          <cell r="AH179">
            <v>3807534</v>
          </cell>
          <cell r="AI179">
            <v>2150748</v>
          </cell>
          <cell r="AJ179">
            <v>716</v>
          </cell>
          <cell r="AK179">
            <v>487</v>
          </cell>
          <cell r="AL179">
            <v>36</v>
          </cell>
          <cell r="AM179">
            <v>193</v>
          </cell>
          <cell r="AN179">
            <v>257949</v>
          </cell>
          <cell r="AO179">
            <v>160583</v>
          </cell>
          <cell r="AP179">
            <v>63067</v>
          </cell>
          <cell r="AQ179">
            <v>418952</v>
          </cell>
          <cell r="AR179">
            <v>308163</v>
          </cell>
          <cell r="AS179">
            <v>104927</v>
          </cell>
          <cell r="AT179">
            <v>5862</v>
          </cell>
          <cell r="AU179">
            <v>1277144</v>
          </cell>
          <cell r="AV179">
            <v>1141112</v>
          </cell>
          <cell r="AW179">
            <v>115887</v>
          </cell>
          <cell r="AX179">
            <v>20145</v>
          </cell>
        </row>
        <row r="180">
          <cell r="A180">
            <v>5.8</v>
          </cell>
          <cell r="B180" t="str">
            <v>022021</v>
          </cell>
          <cell r="C180" t="str">
            <v>2</v>
          </cell>
          <cell r="D180" t="str">
            <v>17</v>
          </cell>
          <cell r="E180" t="str">
            <v>1</v>
          </cell>
          <cell r="F180">
            <v>123570</v>
          </cell>
          <cell r="G180">
            <v>2463</v>
          </cell>
          <cell r="H180">
            <v>14279</v>
          </cell>
          <cell r="I180">
            <v>5.8</v>
          </cell>
          <cell r="J180" t="str">
            <v>S48.6.20</v>
          </cell>
          <cell r="K180">
            <v>110070</v>
          </cell>
          <cell r="L180">
            <v>21242</v>
          </cell>
          <cell r="M180">
            <v>2620300</v>
          </cell>
          <cell r="N180">
            <v>4230015</v>
          </cell>
          <cell r="O180">
            <v>1785338</v>
          </cell>
          <cell r="P180">
            <v>2444677</v>
          </cell>
          <cell r="Q180">
            <v>2738</v>
          </cell>
          <cell r="R180" t="str">
            <v>b</v>
          </cell>
          <cell r="S180" t="str">
            <v>1</v>
          </cell>
          <cell r="T180" t="str">
            <v>公共</v>
          </cell>
          <cell r="U180" t="str">
            <v>A</v>
          </cell>
          <cell r="V180" t="str">
            <v>1</v>
          </cell>
          <cell r="W180" t="str">
            <v>青森県</v>
          </cell>
          <cell r="X180" t="str">
            <v>弘前市</v>
          </cell>
          <cell r="Y180">
            <v>53100</v>
          </cell>
          <cell r="Z180">
            <v>59795</v>
          </cell>
          <cell r="AA180">
            <v>2066342</v>
          </cell>
          <cell r="AB180">
            <v>1785338</v>
          </cell>
          <cell r="AC180">
            <v>126311</v>
          </cell>
          <cell r="AD180">
            <v>2848897</v>
          </cell>
          <cell r="AE180">
            <v>2444677</v>
          </cell>
          <cell r="AF180">
            <v>98227</v>
          </cell>
          <cell r="AG180">
            <v>4915239</v>
          </cell>
          <cell r="AH180">
            <v>4230015</v>
          </cell>
          <cell r="AI180">
            <v>224538</v>
          </cell>
          <cell r="AJ180">
            <v>486</v>
          </cell>
          <cell r="AK180">
            <v>451</v>
          </cell>
          <cell r="AL180">
            <v>7</v>
          </cell>
          <cell r="AM180">
            <v>28</v>
          </cell>
          <cell r="AN180">
            <v>208403</v>
          </cell>
          <cell r="AO180">
            <v>199400</v>
          </cell>
          <cell r="AP180">
            <v>9003</v>
          </cell>
          <cell r="AQ180">
            <v>32588</v>
          </cell>
          <cell r="AR180">
            <v>30417</v>
          </cell>
          <cell r="AS180">
            <v>0</v>
          </cell>
          <cell r="AT180">
            <v>2171</v>
          </cell>
          <cell r="AU180">
            <v>583720</v>
          </cell>
          <cell r="AV180">
            <v>450750</v>
          </cell>
          <cell r="AW180">
            <v>94198</v>
          </cell>
          <cell r="AX180">
            <v>38772</v>
          </cell>
        </row>
        <row r="181">
          <cell r="A181">
            <v>4.2</v>
          </cell>
          <cell r="B181" t="str">
            <v>022039</v>
          </cell>
          <cell r="C181" t="str">
            <v>2</v>
          </cell>
          <cell r="D181" t="str">
            <v>17</v>
          </cell>
          <cell r="E181" t="str">
            <v>1</v>
          </cell>
          <cell r="F181">
            <v>109000</v>
          </cell>
          <cell r="G181">
            <v>2070</v>
          </cell>
          <cell r="H181">
            <v>8694</v>
          </cell>
          <cell r="I181">
            <v>4.2</v>
          </cell>
          <cell r="J181" t="str">
            <v>S53.9.1</v>
          </cell>
          <cell r="K181">
            <v>94962</v>
          </cell>
          <cell r="L181">
            <v>12952</v>
          </cell>
          <cell r="M181">
            <v>1411490</v>
          </cell>
          <cell r="N181">
            <v>4313012</v>
          </cell>
          <cell r="O181">
            <v>1009813</v>
          </cell>
          <cell r="P181">
            <v>3303199</v>
          </cell>
          <cell r="Q181">
            <v>2415</v>
          </cell>
          <cell r="R181" t="str">
            <v>c</v>
          </cell>
          <cell r="S181" t="str">
            <v>2</v>
          </cell>
          <cell r="T181" t="str">
            <v>公共</v>
          </cell>
          <cell r="U181" t="str">
            <v>A</v>
          </cell>
          <cell r="V181" t="str">
            <v>1</v>
          </cell>
          <cell r="W181" t="str">
            <v>青森県</v>
          </cell>
          <cell r="X181" t="str">
            <v>八戸市</v>
          </cell>
          <cell r="Y181">
            <v>52560</v>
          </cell>
          <cell r="Z181">
            <v>35482</v>
          </cell>
          <cell r="AA181">
            <v>1547290</v>
          </cell>
          <cell r="AB181">
            <v>1009813</v>
          </cell>
          <cell r="AC181">
            <v>454496</v>
          </cell>
          <cell r="AD181">
            <v>5485363</v>
          </cell>
          <cell r="AE181">
            <v>3303199</v>
          </cell>
          <cell r="AF181">
            <v>1186120</v>
          </cell>
          <cell r="AG181">
            <v>7032653</v>
          </cell>
          <cell r="AH181">
            <v>4313012</v>
          </cell>
          <cell r="AI181">
            <v>1640616</v>
          </cell>
          <cell r="AJ181">
            <v>555</v>
          </cell>
          <cell r="AK181">
            <v>411</v>
          </cell>
          <cell r="AL181">
            <v>89</v>
          </cell>
          <cell r="AM181">
            <v>55</v>
          </cell>
          <cell r="AN181">
            <v>166705</v>
          </cell>
          <cell r="AO181">
            <v>44553</v>
          </cell>
          <cell r="AP181">
            <v>122152</v>
          </cell>
          <cell r="AQ181">
            <v>117954</v>
          </cell>
          <cell r="AR181">
            <v>40828</v>
          </cell>
          <cell r="AS181">
            <v>77126</v>
          </cell>
          <cell r="AT181">
            <v>0</v>
          </cell>
          <cell r="AU181">
            <v>588791</v>
          </cell>
          <cell r="AV181">
            <v>394607</v>
          </cell>
          <cell r="AW181">
            <v>170429</v>
          </cell>
          <cell r="AX181">
            <v>23755</v>
          </cell>
        </row>
        <row r="182">
          <cell r="A182">
            <v>2.5</v>
          </cell>
          <cell r="B182" t="str">
            <v>022047</v>
          </cell>
          <cell r="C182" t="str">
            <v>2</v>
          </cell>
          <cell r="D182" t="str">
            <v>17</v>
          </cell>
          <cell r="E182" t="str">
            <v>1</v>
          </cell>
          <cell r="F182">
            <v>19084</v>
          </cell>
          <cell r="G182">
            <v>509</v>
          </cell>
          <cell r="H182">
            <v>1292</v>
          </cell>
          <cell r="I182">
            <v>2.5</v>
          </cell>
          <cell r="J182" t="str">
            <v>H1.4.1</v>
          </cell>
          <cell r="K182">
            <v>13482</v>
          </cell>
          <cell r="L182">
            <v>1788</v>
          </cell>
          <cell r="M182">
            <v>187390</v>
          </cell>
          <cell r="N182">
            <v>822381</v>
          </cell>
          <cell r="O182">
            <v>273122</v>
          </cell>
          <cell r="P182">
            <v>549259</v>
          </cell>
          <cell r="Q182">
            <v>2520</v>
          </cell>
          <cell r="R182" t="str">
            <v>c</v>
          </cell>
          <cell r="S182" t="str">
            <v>3</v>
          </cell>
          <cell r="T182" t="str">
            <v>公共</v>
          </cell>
          <cell r="U182" t="str">
            <v>C</v>
          </cell>
          <cell r="V182" t="str">
            <v>1</v>
          </cell>
          <cell r="W182" t="str">
            <v>青森県</v>
          </cell>
          <cell r="X182" t="str">
            <v>黒石市</v>
          </cell>
          <cell r="Y182">
            <v>0</v>
          </cell>
          <cell r="Z182">
            <v>4403</v>
          </cell>
          <cell r="AA182">
            <v>288128</v>
          </cell>
          <cell r="AB182">
            <v>273122</v>
          </cell>
          <cell r="AC182">
            <v>0</v>
          </cell>
          <cell r="AD182">
            <v>720594</v>
          </cell>
          <cell r="AE182">
            <v>549259</v>
          </cell>
          <cell r="AF182">
            <v>0</v>
          </cell>
          <cell r="AG182">
            <v>1008722</v>
          </cell>
          <cell r="AH182">
            <v>822381</v>
          </cell>
          <cell r="AI182">
            <v>0</v>
          </cell>
          <cell r="AJ182">
            <v>89</v>
          </cell>
          <cell r="AK182">
            <v>89</v>
          </cell>
          <cell r="AL182">
            <v>0</v>
          </cell>
          <cell r="AM182">
            <v>0</v>
          </cell>
          <cell r="AN182">
            <v>22119</v>
          </cell>
          <cell r="AO182">
            <v>9673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>
            <v>4.5999999999999996</v>
          </cell>
          <cell r="B183" t="str">
            <v>022055</v>
          </cell>
          <cell r="C183" t="str">
            <v>2</v>
          </cell>
          <cell r="D183" t="str">
            <v>17</v>
          </cell>
          <cell r="E183" t="str">
            <v>1</v>
          </cell>
          <cell r="F183">
            <v>23964</v>
          </cell>
          <cell r="G183">
            <v>385</v>
          </cell>
          <cell r="H183">
            <v>1788</v>
          </cell>
          <cell r="I183">
            <v>4.5999999999999996</v>
          </cell>
          <cell r="J183" t="str">
            <v>S59.4.23</v>
          </cell>
          <cell r="K183">
            <v>19490</v>
          </cell>
          <cell r="L183">
            <v>2378</v>
          </cell>
          <cell r="M183">
            <v>376272</v>
          </cell>
          <cell r="N183">
            <v>792832</v>
          </cell>
          <cell r="O183">
            <v>352070</v>
          </cell>
          <cell r="P183">
            <v>440762</v>
          </cell>
          <cell r="Q183">
            <v>2604</v>
          </cell>
          <cell r="R183" t="str">
            <v>c</v>
          </cell>
          <cell r="S183" t="str">
            <v>2</v>
          </cell>
          <cell r="T183" t="str">
            <v>公共</v>
          </cell>
          <cell r="U183" t="str">
            <v>C</v>
          </cell>
          <cell r="V183" t="str">
            <v>1</v>
          </cell>
          <cell r="W183" t="str">
            <v>青森県</v>
          </cell>
          <cell r="X183" t="str">
            <v>五所川原市</v>
          </cell>
          <cell r="Y183">
            <v>15980</v>
          </cell>
          <cell r="Z183">
            <v>6496</v>
          </cell>
          <cell r="AA183">
            <v>357946</v>
          </cell>
          <cell r="AB183">
            <v>352070</v>
          </cell>
          <cell r="AC183">
            <v>0</v>
          </cell>
          <cell r="AD183">
            <v>665106</v>
          </cell>
          <cell r="AE183">
            <v>440762</v>
          </cell>
          <cell r="AF183">
            <v>88542</v>
          </cell>
          <cell r="AG183">
            <v>1023052</v>
          </cell>
          <cell r="AH183">
            <v>792832</v>
          </cell>
          <cell r="AI183">
            <v>88542</v>
          </cell>
          <cell r="AJ183">
            <v>115</v>
          </cell>
          <cell r="AK183">
            <v>86</v>
          </cell>
          <cell r="AL183">
            <v>29</v>
          </cell>
          <cell r="AM183">
            <v>0</v>
          </cell>
          <cell r="AN183">
            <v>12845</v>
          </cell>
          <cell r="AO183">
            <v>12845</v>
          </cell>
          <cell r="AP183">
            <v>0</v>
          </cell>
          <cell r="AQ183">
            <v>614</v>
          </cell>
          <cell r="AR183">
            <v>614</v>
          </cell>
          <cell r="AS183">
            <v>0</v>
          </cell>
          <cell r="AT183">
            <v>0</v>
          </cell>
          <cell r="AU183">
            <v>297357</v>
          </cell>
          <cell r="AV183">
            <v>297026</v>
          </cell>
          <cell r="AW183">
            <v>0</v>
          </cell>
          <cell r="AX183">
            <v>331</v>
          </cell>
        </row>
        <row r="184">
          <cell r="A184">
            <v>2.6</v>
          </cell>
          <cell r="B184" t="str">
            <v>022071</v>
          </cell>
          <cell r="C184" t="str">
            <v>2</v>
          </cell>
          <cell r="D184" t="str">
            <v>17</v>
          </cell>
          <cell r="E184" t="str">
            <v>1</v>
          </cell>
          <cell r="F184">
            <v>12767</v>
          </cell>
          <cell r="G184">
            <v>345</v>
          </cell>
          <cell r="H184">
            <v>896</v>
          </cell>
          <cell r="I184">
            <v>2.6</v>
          </cell>
          <cell r="J184" t="str">
            <v>H7.10.26</v>
          </cell>
          <cell r="K184">
            <v>7430</v>
          </cell>
          <cell r="L184">
            <v>915</v>
          </cell>
          <cell r="M184">
            <v>125525</v>
          </cell>
          <cell r="N184">
            <v>570487</v>
          </cell>
          <cell r="O184">
            <v>176381</v>
          </cell>
          <cell r="P184">
            <v>394106</v>
          </cell>
          <cell r="Q184">
            <v>2310</v>
          </cell>
          <cell r="R184" t="str">
            <v>c</v>
          </cell>
          <cell r="S184" t="str">
            <v>3</v>
          </cell>
          <cell r="T184" t="str">
            <v>公共</v>
          </cell>
          <cell r="U184" t="str">
            <v>C</v>
          </cell>
          <cell r="V184" t="str">
            <v>1</v>
          </cell>
          <cell r="W184" t="str">
            <v>青森県</v>
          </cell>
          <cell r="X184" t="str">
            <v>三沢市</v>
          </cell>
          <cell r="Y184">
            <v>7470</v>
          </cell>
          <cell r="Z184">
            <v>2499</v>
          </cell>
          <cell r="AA184">
            <v>249179</v>
          </cell>
          <cell r="AB184">
            <v>176381</v>
          </cell>
          <cell r="AC184">
            <v>33210</v>
          </cell>
          <cell r="AD184">
            <v>437665</v>
          </cell>
          <cell r="AE184">
            <v>394106</v>
          </cell>
          <cell r="AF184">
            <v>43559</v>
          </cell>
          <cell r="AG184">
            <v>686844</v>
          </cell>
          <cell r="AH184">
            <v>570487</v>
          </cell>
          <cell r="AI184">
            <v>76769</v>
          </cell>
          <cell r="AJ184">
            <v>74</v>
          </cell>
          <cell r="AK184">
            <v>72</v>
          </cell>
          <cell r="AL184">
            <v>2</v>
          </cell>
          <cell r="AM184">
            <v>0</v>
          </cell>
          <cell r="AN184">
            <v>463</v>
          </cell>
          <cell r="AO184">
            <v>463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118007</v>
          </cell>
          <cell r="AV184">
            <v>118007</v>
          </cell>
          <cell r="AW184">
            <v>0</v>
          </cell>
          <cell r="AX184">
            <v>0</v>
          </cell>
        </row>
        <row r="185">
          <cell r="A185">
            <v>2.1</v>
          </cell>
          <cell r="B185" t="str">
            <v>023221</v>
          </cell>
          <cell r="C185" t="str">
            <v>2</v>
          </cell>
          <cell r="D185" t="str">
            <v>17</v>
          </cell>
          <cell r="E185" t="str">
            <v>1</v>
          </cell>
          <cell r="F185">
            <v>2133</v>
          </cell>
          <cell r="G185">
            <v>65</v>
          </cell>
          <cell r="H185">
            <v>136</v>
          </cell>
          <cell r="I185">
            <v>2.1</v>
          </cell>
          <cell r="J185" t="str">
            <v>H10.4.1</v>
          </cell>
          <cell r="K185">
            <v>824</v>
          </cell>
          <cell r="L185">
            <v>165</v>
          </cell>
          <cell r="M185">
            <v>10887</v>
          </cell>
          <cell r="N185">
            <v>162214</v>
          </cell>
          <cell r="O185">
            <v>159894</v>
          </cell>
          <cell r="P185">
            <v>2320</v>
          </cell>
          <cell r="Q185">
            <v>2205</v>
          </cell>
          <cell r="R185" t="str">
            <v>d</v>
          </cell>
          <cell r="S185" t="str">
            <v>4</v>
          </cell>
          <cell r="T185" t="str">
            <v>公共</v>
          </cell>
          <cell r="U185" t="str">
            <v>E</v>
          </cell>
          <cell r="V185" t="str">
            <v>1</v>
          </cell>
          <cell r="W185" t="str">
            <v>青森県</v>
          </cell>
          <cell r="X185" t="str">
            <v>木造町</v>
          </cell>
          <cell r="Y185">
            <v>510</v>
          </cell>
          <cell r="Z185">
            <v>339</v>
          </cell>
          <cell r="AA185">
            <v>159894</v>
          </cell>
          <cell r="AB185">
            <v>159894</v>
          </cell>
          <cell r="AC185">
            <v>0</v>
          </cell>
          <cell r="AD185">
            <v>2320</v>
          </cell>
          <cell r="AE185">
            <v>2320</v>
          </cell>
          <cell r="AF185">
            <v>0</v>
          </cell>
          <cell r="AG185">
            <v>162214</v>
          </cell>
          <cell r="AH185">
            <v>162214</v>
          </cell>
          <cell r="AI185">
            <v>0</v>
          </cell>
          <cell r="AJ185">
            <v>16</v>
          </cell>
          <cell r="AK185">
            <v>15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159894</v>
          </cell>
          <cell r="AV185">
            <v>159894</v>
          </cell>
          <cell r="AW185">
            <v>0</v>
          </cell>
          <cell r="AX185">
            <v>0</v>
          </cell>
        </row>
        <row r="186">
          <cell r="A186">
            <v>0.9</v>
          </cell>
          <cell r="B186" t="str">
            <v>023418</v>
          </cell>
          <cell r="C186" t="str">
            <v>2</v>
          </cell>
          <cell r="D186" t="str">
            <v>17</v>
          </cell>
          <cell r="E186" t="str">
            <v>1</v>
          </cell>
          <cell r="F186">
            <v>2918</v>
          </cell>
          <cell r="G186">
            <v>94</v>
          </cell>
          <cell r="H186">
            <v>85</v>
          </cell>
          <cell r="I186">
            <v>0.9</v>
          </cell>
          <cell r="J186" t="str">
            <v>H9.3.31</v>
          </cell>
          <cell r="K186">
            <v>1117</v>
          </cell>
          <cell r="L186">
            <v>112</v>
          </cell>
          <cell r="M186">
            <v>11344</v>
          </cell>
          <cell r="N186">
            <v>111120</v>
          </cell>
          <cell r="O186">
            <v>46539</v>
          </cell>
          <cell r="P186">
            <v>64581</v>
          </cell>
          <cell r="Q186">
            <v>2500</v>
          </cell>
          <cell r="R186" t="str">
            <v>d</v>
          </cell>
          <cell r="S186" t="str">
            <v>4</v>
          </cell>
          <cell r="T186" t="str">
            <v>公共</v>
          </cell>
          <cell r="U186" t="str">
            <v>E</v>
          </cell>
          <cell r="V186" t="str">
            <v>1</v>
          </cell>
          <cell r="W186" t="str">
            <v>青森県</v>
          </cell>
          <cell r="X186" t="str">
            <v>岩木町</v>
          </cell>
          <cell r="Y186">
            <v>0</v>
          </cell>
          <cell r="Z186">
            <v>295</v>
          </cell>
          <cell r="AA186">
            <v>46539</v>
          </cell>
          <cell r="AB186">
            <v>46539</v>
          </cell>
          <cell r="AC186">
            <v>0</v>
          </cell>
          <cell r="AD186">
            <v>64581</v>
          </cell>
          <cell r="AE186">
            <v>64581</v>
          </cell>
          <cell r="AF186">
            <v>0</v>
          </cell>
          <cell r="AG186">
            <v>111120</v>
          </cell>
          <cell r="AH186">
            <v>111120</v>
          </cell>
          <cell r="AI186">
            <v>0</v>
          </cell>
          <cell r="AJ186">
            <v>19</v>
          </cell>
          <cell r="AK186">
            <v>19</v>
          </cell>
          <cell r="AL186">
            <v>0</v>
          </cell>
          <cell r="AM186">
            <v>0</v>
          </cell>
          <cell r="AN186">
            <v>1554</v>
          </cell>
          <cell r="AO186">
            <v>1554</v>
          </cell>
          <cell r="AP186">
            <v>0</v>
          </cell>
          <cell r="AQ186">
            <v>1317</v>
          </cell>
          <cell r="AR186">
            <v>1317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A187">
            <v>1.9</v>
          </cell>
          <cell r="B187" t="str">
            <v>023612</v>
          </cell>
          <cell r="C187" t="str">
            <v>2</v>
          </cell>
          <cell r="D187" t="str">
            <v>17</v>
          </cell>
          <cell r="E187" t="str">
            <v>1</v>
          </cell>
          <cell r="F187">
            <v>5530</v>
          </cell>
          <cell r="G187">
            <v>175</v>
          </cell>
          <cell r="H187">
            <v>337</v>
          </cell>
          <cell r="I187">
            <v>1.9</v>
          </cell>
          <cell r="J187" t="str">
            <v>S62.4.1</v>
          </cell>
          <cell r="K187">
            <v>3622</v>
          </cell>
          <cell r="L187">
            <v>337</v>
          </cell>
          <cell r="M187">
            <v>48956</v>
          </cell>
          <cell r="N187">
            <v>269129</v>
          </cell>
          <cell r="O187">
            <v>72866</v>
          </cell>
          <cell r="P187">
            <v>196263</v>
          </cell>
          <cell r="Q187">
            <v>2415</v>
          </cell>
          <cell r="R187" t="str">
            <v>d</v>
          </cell>
          <cell r="S187" t="str">
            <v>3</v>
          </cell>
          <cell r="T187" t="str">
            <v>公共</v>
          </cell>
          <cell r="U187" t="str">
            <v>D</v>
          </cell>
          <cell r="V187" t="str">
            <v>1</v>
          </cell>
          <cell r="W187" t="str">
            <v>青森県</v>
          </cell>
          <cell r="X187" t="str">
            <v>藤崎町</v>
          </cell>
          <cell r="Y187">
            <v>0</v>
          </cell>
          <cell r="Z187">
            <v>1270</v>
          </cell>
          <cell r="AA187">
            <v>75535</v>
          </cell>
          <cell r="AB187">
            <v>72866</v>
          </cell>
          <cell r="AC187">
            <v>0</v>
          </cell>
          <cell r="AD187">
            <v>196263</v>
          </cell>
          <cell r="AE187">
            <v>196263</v>
          </cell>
          <cell r="AF187">
            <v>0</v>
          </cell>
          <cell r="AG187">
            <v>271798</v>
          </cell>
          <cell r="AH187">
            <v>269129</v>
          </cell>
          <cell r="AI187">
            <v>0</v>
          </cell>
          <cell r="AJ187">
            <v>30</v>
          </cell>
          <cell r="AK187">
            <v>29</v>
          </cell>
          <cell r="AL187">
            <v>1</v>
          </cell>
          <cell r="AM187">
            <v>0</v>
          </cell>
          <cell r="AN187">
            <v>10476</v>
          </cell>
          <cell r="AO187">
            <v>10476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>
            <v>0.1</v>
          </cell>
          <cell r="B188" t="str">
            <v>023621</v>
          </cell>
          <cell r="C188" t="str">
            <v>2</v>
          </cell>
          <cell r="D188" t="str">
            <v>17</v>
          </cell>
          <cell r="E188" t="str">
            <v>1</v>
          </cell>
          <cell r="F188">
            <v>1670</v>
          </cell>
          <cell r="G188">
            <v>44</v>
          </cell>
          <cell r="H188">
            <v>6</v>
          </cell>
          <cell r="I188">
            <v>0.1</v>
          </cell>
          <cell r="J188" t="str">
            <v>H11.4.1</v>
          </cell>
          <cell r="K188">
            <v>180</v>
          </cell>
          <cell r="L188">
            <v>6</v>
          </cell>
          <cell r="M188">
            <v>868</v>
          </cell>
          <cell r="N188">
            <v>58475</v>
          </cell>
          <cell r="O188">
            <v>26762</v>
          </cell>
          <cell r="P188">
            <v>31713</v>
          </cell>
          <cell r="Q188">
            <v>2940</v>
          </cell>
          <cell r="R188" t="str">
            <v>d</v>
          </cell>
          <cell r="S188" t="str">
            <v>4</v>
          </cell>
          <cell r="T188" t="str">
            <v>公共</v>
          </cell>
          <cell r="U188" t="str">
            <v>E</v>
          </cell>
          <cell r="V188" t="str">
            <v>1</v>
          </cell>
          <cell r="W188" t="str">
            <v>青森県</v>
          </cell>
          <cell r="X188" t="str">
            <v>大鰐町</v>
          </cell>
          <cell r="Y188">
            <v>0</v>
          </cell>
          <cell r="Z188">
            <v>0</v>
          </cell>
          <cell r="AA188">
            <v>26904</v>
          </cell>
          <cell r="AB188">
            <v>26762</v>
          </cell>
          <cell r="AC188">
            <v>0</v>
          </cell>
          <cell r="AD188">
            <v>60832</v>
          </cell>
          <cell r="AE188">
            <v>31713</v>
          </cell>
          <cell r="AF188">
            <v>0</v>
          </cell>
          <cell r="AG188">
            <v>87736</v>
          </cell>
          <cell r="AH188">
            <v>58475</v>
          </cell>
          <cell r="AI188">
            <v>0</v>
          </cell>
          <cell r="AJ188">
            <v>13</v>
          </cell>
          <cell r="AK188">
            <v>10</v>
          </cell>
          <cell r="AL188">
            <v>3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A189">
            <v>1.7</v>
          </cell>
          <cell r="B189" t="str">
            <v>023639</v>
          </cell>
          <cell r="C189" t="str">
            <v>2</v>
          </cell>
          <cell r="D189" t="str">
            <v>17</v>
          </cell>
          <cell r="E189" t="str">
            <v>1</v>
          </cell>
          <cell r="F189">
            <v>9469</v>
          </cell>
          <cell r="G189">
            <v>327</v>
          </cell>
          <cell r="H189">
            <v>547</v>
          </cell>
          <cell r="I189">
            <v>1.7</v>
          </cell>
          <cell r="J189" t="str">
            <v>H2.10.1</v>
          </cell>
          <cell r="K189">
            <v>5490</v>
          </cell>
          <cell r="L189">
            <v>919</v>
          </cell>
          <cell r="M189">
            <v>72152</v>
          </cell>
          <cell r="N189">
            <v>338612</v>
          </cell>
          <cell r="O189">
            <v>103336</v>
          </cell>
          <cell r="P189">
            <v>235276</v>
          </cell>
          <cell r="Q189">
            <v>2514</v>
          </cell>
          <cell r="R189" t="str">
            <v>d</v>
          </cell>
          <cell r="S189" t="str">
            <v>3</v>
          </cell>
          <cell r="T189" t="str">
            <v>公共</v>
          </cell>
          <cell r="U189" t="str">
            <v>D</v>
          </cell>
          <cell r="V189" t="str">
            <v>1</v>
          </cell>
          <cell r="W189" t="str">
            <v>青森県</v>
          </cell>
          <cell r="X189" t="str">
            <v>尾上町</v>
          </cell>
          <cell r="Y189">
            <v>0</v>
          </cell>
          <cell r="Z189">
            <v>2436</v>
          </cell>
          <cell r="AA189">
            <v>103336</v>
          </cell>
          <cell r="AB189">
            <v>103336</v>
          </cell>
          <cell r="AC189">
            <v>0</v>
          </cell>
          <cell r="AD189">
            <v>274688</v>
          </cell>
          <cell r="AE189">
            <v>235276</v>
          </cell>
          <cell r="AF189">
            <v>0</v>
          </cell>
          <cell r="AG189">
            <v>378024</v>
          </cell>
          <cell r="AH189">
            <v>338612</v>
          </cell>
          <cell r="AI189">
            <v>0</v>
          </cell>
          <cell r="AJ189">
            <v>53</v>
          </cell>
          <cell r="AK189">
            <v>53</v>
          </cell>
          <cell r="AL189">
            <v>0</v>
          </cell>
          <cell r="AM189">
            <v>0</v>
          </cell>
          <cell r="AN189">
            <v>17143</v>
          </cell>
          <cell r="AO189">
            <v>17143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>
            <v>1.1000000000000001</v>
          </cell>
          <cell r="B190" t="str">
            <v>023647</v>
          </cell>
          <cell r="C190" t="str">
            <v>2</v>
          </cell>
          <cell r="D190" t="str">
            <v>17</v>
          </cell>
          <cell r="E190" t="str">
            <v>1</v>
          </cell>
          <cell r="F190">
            <v>6660</v>
          </cell>
          <cell r="G190">
            <v>187</v>
          </cell>
          <cell r="H190">
            <v>202</v>
          </cell>
          <cell r="I190">
            <v>1.1000000000000001</v>
          </cell>
          <cell r="J190" t="str">
            <v>H9.4.1</v>
          </cell>
          <cell r="K190">
            <v>1937</v>
          </cell>
          <cell r="L190">
            <v>218</v>
          </cell>
          <cell r="M190">
            <v>37742</v>
          </cell>
          <cell r="N190">
            <v>149208</v>
          </cell>
          <cell r="O190">
            <v>68950</v>
          </cell>
          <cell r="P190">
            <v>80258</v>
          </cell>
          <cell r="Q190">
            <v>2940</v>
          </cell>
          <cell r="R190" t="str">
            <v>d</v>
          </cell>
          <cell r="S190" t="str">
            <v>4</v>
          </cell>
          <cell r="T190" t="str">
            <v>公共</v>
          </cell>
          <cell r="U190" t="str">
            <v>D</v>
          </cell>
          <cell r="V190" t="str">
            <v>1</v>
          </cell>
          <cell r="W190" t="str">
            <v>青森県</v>
          </cell>
          <cell r="X190" t="str">
            <v>浪岡町</v>
          </cell>
          <cell r="Y190">
            <v>0</v>
          </cell>
          <cell r="Z190">
            <v>0</v>
          </cell>
          <cell r="AA190">
            <v>73247</v>
          </cell>
          <cell r="AB190">
            <v>68950</v>
          </cell>
          <cell r="AC190">
            <v>0</v>
          </cell>
          <cell r="AD190">
            <v>126371</v>
          </cell>
          <cell r="AE190">
            <v>80258</v>
          </cell>
          <cell r="AF190">
            <v>0</v>
          </cell>
          <cell r="AG190">
            <v>199618</v>
          </cell>
          <cell r="AH190">
            <v>149208</v>
          </cell>
          <cell r="AI190">
            <v>0</v>
          </cell>
          <cell r="AJ190">
            <v>32</v>
          </cell>
          <cell r="AK190">
            <v>32</v>
          </cell>
          <cell r="AL190">
            <v>0</v>
          </cell>
          <cell r="AM190">
            <v>0</v>
          </cell>
          <cell r="AN190">
            <v>4709</v>
          </cell>
          <cell r="AO190">
            <v>3577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A191">
            <v>2.2000000000000002</v>
          </cell>
          <cell r="B191" t="str">
            <v>023655</v>
          </cell>
          <cell r="C191" t="str">
            <v>2</v>
          </cell>
          <cell r="D191" t="str">
            <v>17</v>
          </cell>
          <cell r="E191" t="str">
            <v>1</v>
          </cell>
          <cell r="F191">
            <v>10458</v>
          </cell>
          <cell r="G191">
            <v>321</v>
          </cell>
          <cell r="H191">
            <v>694</v>
          </cell>
          <cell r="I191">
            <v>2.2000000000000002</v>
          </cell>
          <cell r="J191" t="str">
            <v>H3.4.1</v>
          </cell>
          <cell r="K191">
            <v>6275</v>
          </cell>
          <cell r="L191">
            <v>764</v>
          </cell>
          <cell r="M191">
            <v>115748</v>
          </cell>
          <cell r="N191">
            <v>267840</v>
          </cell>
          <cell r="O191">
            <v>113348</v>
          </cell>
          <cell r="P191">
            <v>154492</v>
          </cell>
          <cell r="Q191">
            <v>2580</v>
          </cell>
          <cell r="R191" t="str">
            <v>d</v>
          </cell>
          <cell r="S191" t="str">
            <v>3</v>
          </cell>
          <cell r="T191" t="str">
            <v>公共</v>
          </cell>
          <cell r="U191" t="str">
            <v>C</v>
          </cell>
          <cell r="V191" t="str">
            <v>1</v>
          </cell>
          <cell r="W191" t="str">
            <v>青森県</v>
          </cell>
          <cell r="X191" t="str">
            <v>平賀町</v>
          </cell>
          <cell r="Y191">
            <v>0</v>
          </cell>
          <cell r="Z191">
            <v>2053</v>
          </cell>
          <cell r="AA191">
            <v>114654</v>
          </cell>
          <cell r="AB191">
            <v>113348</v>
          </cell>
          <cell r="AC191">
            <v>0</v>
          </cell>
          <cell r="AD191">
            <v>244021</v>
          </cell>
          <cell r="AE191">
            <v>154492</v>
          </cell>
          <cell r="AF191">
            <v>0</v>
          </cell>
          <cell r="AG191">
            <v>358675</v>
          </cell>
          <cell r="AH191">
            <v>267840</v>
          </cell>
          <cell r="AI191">
            <v>0</v>
          </cell>
          <cell r="AJ191">
            <v>62</v>
          </cell>
          <cell r="AK191">
            <v>62</v>
          </cell>
          <cell r="AL191">
            <v>0</v>
          </cell>
          <cell r="AM191">
            <v>0</v>
          </cell>
          <cell r="AN191">
            <v>7810</v>
          </cell>
          <cell r="AO191">
            <v>7810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A192">
            <v>1.8</v>
          </cell>
          <cell r="B192" t="str">
            <v>023671</v>
          </cell>
          <cell r="C192" t="str">
            <v>2</v>
          </cell>
          <cell r="D192" t="str">
            <v>17</v>
          </cell>
          <cell r="E192" t="str">
            <v>1</v>
          </cell>
          <cell r="F192">
            <v>6826</v>
          </cell>
          <cell r="G192">
            <v>233</v>
          </cell>
          <cell r="H192">
            <v>414</v>
          </cell>
          <cell r="I192">
            <v>1.8</v>
          </cell>
          <cell r="J192" t="str">
            <v>S63.4.1</v>
          </cell>
          <cell r="K192">
            <v>4927</v>
          </cell>
          <cell r="L192">
            <v>627</v>
          </cell>
          <cell r="M192">
            <v>53682</v>
          </cell>
          <cell r="N192">
            <v>200361</v>
          </cell>
          <cell r="O192">
            <v>78044</v>
          </cell>
          <cell r="P192">
            <v>122317</v>
          </cell>
          <cell r="Q192">
            <v>2580</v>
          </cell>
          <cell r="R192" t="str">
            <v>d</v>
          </cell>
          <cell r="S192" t="str">
            <v>3</v>
          </cell>
          <cell r="T192" t="str">
            <v>公共</v>
          </cell>
          <cell r="U192" t="str">
            <v>D</v>
          </cell>
          <cell r="V192" t="str">
            <v>1</v>
          </cell>
          <cell r="W192" t="str">
            <v>青森県</v>
          </cell>
          <cell r="X192" t="str">
            <v>田舎館村</v>
          </cell>
          <cell r="Y192">
            <v>0</v>
          </cell>
          <cell r="Z192">
            <v>1296</v>
          </cell>
          <cell r="AA192">
            <v>78729</v>
          </cell>
          <cell r="AB192">
            <v>78044</v>
          </cell>
          <cell r="AC192">
            <v>0</v>
          </cell>
          <cell r="AD192">
            <v>137370</v>
          </cell>
          <cell r="AE192">
            <v>122317</v>
          </cell>
          <cell r="AF192">
            <v>0</v>
          </cell>
          <cell r="AG192">
            <v>216099</v>
          </cell>
          <cell r="AH192">
            <v>200361</v>
          </cell>
          <cell r="AI192">
            <v>0</v>
          </cell>
          <cell r="AJ192">
            <v>41</v>
          </cell>
          <cell r="AK192">
            <v>41</v>
          </cell>
          <cell r="AL192">
            <v>0</v>
          </cell>
          <cell r="AM192">
            <v>0</v>
          </cell>
          <cell r="AN192">
            <v>16630</v>
          </cell>
          <cell r="AO192">
            <v>16630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A193">
            <v>1.6</v>
          </cell>
          <cell r="B193" t="str">
            <v>023817</v>
          </cell>
          <cell r="C193" t="str">
            <v>2</v>
          </cell>
          <cell r="D193" t="str">
            <v>17</v>
          </cell>
          <cell r="E193" t="str">
            <v>1</v>
          </cell>
          <cell r="F193">
            <v>2900</v>
          </cell>
          <cell r="G193">
            <v>86</v>
          </cell>
          <cell r="H193">
            <v>139</v>
          </cell>
          <cell r="I193">
            <v>1.6</v>
          </cell>
          <cell r="J193" t="str">
            <v>H9.4.1</v>
          </cell>
          <cell r="K193">
            <v>1544</v>
          </cell>
          <cell r="L193">
            <v>152</v>
          </cell>
          <cell r="M193">
            <v>23289</v>
          </cell>
          <cell r="N193">
            <v>65844</v>
          </cell>
          <cell r="O193">
            <v>32049</v>
          </cell>
          <cell r="P193">
            <v>33795</v>
          </cell>
          <cell r="Q193">
            <v>2800</v>
          </cell>
          <cell r="R193" t="str">
            <v>d</v>
          </cell>
          <cell r="S193" t="str">
            <v>4</v>
          </cell>
          <cell r="T193" t="str">
            <v>公共</v>
          </cell>
          <cell r="U193" t="str">
            <v>E</v>
          </cell>
          <cell r="V193" t="str">
            <v>1</v>
          </cell>
          <cell r="W193" t="str">
            <v>青森県</v>
          </cell>
          <cell r="X193" t="str">
            <v>板柳町</v>
          </cell>
          <cell r="Y193">
            <v>0</v>
          </cell>
          <cell r="Z193">
            <v>0</v>
          </cell>
          <cell r="AA193">
            <v>40099</v>
          </cell>
          <cell r="AB193">
            <v>32049</v>
          </cell>
          <cell r="AC193">
            <v>33</v>
          </cell>
          <cell r="AD193">
            <v>77251</v>
          </cell>
          <cell r="AE193">
            <v>33795</v>
          </cell>
          <cell r="AF193">
            <v>5205</v>
          </cell>
          <cell r="AG193">
            <v>117350</v>
          </cell>
          <cell r="AH193">
            <v>65844</v>
          </cell>
          <cell r="AI193">
            <v>5238</v>
          </cell>
          <cell r="AJ193">
            <v>19</v>
          </cell>
          <cell r="AK193">
            <v>17</v>
          </cell>
          <cell r="AL193">
            <v>2</v>
          </cell>
          <cell r="AM193">
            <v>0</v>
          </cell>
          <cell r="AN193">
            <v>9142</v>
          </cell>
          <cell r="AO193">
            <v>9142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>
            <v>0.5</v>
          </cell>
          <cell r="B194" t="str">
            <v>023841</v>
          </cell>
          <cell r="C194" t="str">
            <v>2</v>
          </cell>
          <cell r="D194" t="str">
            <v>17</v>
          </cell>
          <cell r="E194" t="str">
            <v>1</v>
          </cell>
          <cell r="F194">
            <v>1911</v>
          </cell>
          <cell r="G194">
            <v>80</v>
          </cell>
          <cell r="H194">
            <v>37</v>
          </cell>
          <cell r="I194">
            <v>0.5</v>
          </cell>
          <cell r="J194" t="str">
            <v>H11.4.1</v>
          </cell>
          <cell r="K194">
            <v>505</v>
          </cell>
          <cell r="L194">
            <v>37</v>
          </cell>
          <cell r="M194">
            <v>5945</v>
          </cell>
          <cell r="N194">
            <v>67485</v>
          </cell>
          <cell r="O194">
            <v>23682</v>
          </cell>
          <cell r="P194">
            <v>43803</v>
          </cell>
          <cell r="Q194">
            <v>2730</v>
          </cell>
          <cell r="R194" t="str">
            <v>d</v>
          </cell>
          <cell r="S194" t="str">
            <v>4</v>
          </cell>
          <cell r="T194" t="str">
            <v>公共</v>
          </cell>
          <cell r="U194" t="str">
            <v>E</v>
          </cell>
          <cell r="V194" t="str">
            <v>1</v>
          </cell>
          <cell r="W194" t="str">
            <v>青森県</v>
          </cell>
          <cell r="X194" t="str">
            <v>鶴田町</v>
          </cell>
          <cell r="Y194">
            <v>703</v>
          </cell>
          <cell r="Z194">
            <v>7</v>
          </cell>
          <cell r="AA194">
            <v>23682</v>
          </cell>
          <cell r="AB194">
            <v>23682</v>
          </cell>
          <cell r="AC194">
            <v>0</v>
          </cell>
          <cell r="AD194">
            <v>64160</v>
          </cell>
          <cell r="AE194">
            <v>43803</v>
          </cell>
          <cell r="AF194">
            <v>0</v>
          </cell>
          <cell r="AG194">
            <v>87842</v>
          </cell>
          <cell r="AH194">
            <v>67485</v>
          </cell>
          <cell r="AI194">
            <v>0</v>
          </cell>
          <cell r="AJ194">
            <v>14</v>
          </cell>
          <cell r="AK194">
            <v>14</v>
          </cell>
          <cell r="AL194">
            <v>0</v>
          </cell>
          <cell r="AM194">
            <v>0</v>
          </cell>
          <cell r="AN194">
            <v>143</v>
          </cell>
          <cell r="AO194">
            <v>143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7022</v>
          </cell>
          <cell r="AV194">
            <v>7022</v>
          </cell>
          <cell r="AW194">
            <v>0</v>
          </cell>
          <cell r="AX194">
            <v>0</v>
          </cell>
        </row>
        <row r="195">
          <cell r="A195">
            <v>1.2</v>
          </cell>
          <cell r="B195" t="str">
            <v>024031</v>
          </cell>
          <cell r="C195" t="str">
            <v>2</v>
          </cell>
          <cell r="D195" t="str">
            <v>17</v>
          </cell>
          <cell r="E195" t="str">
            <v>1</v>
          </cell>
          <cell r="F195">
            <v>4416</v>
          </cell>
          <cell r="G195">
            <v>158</v>
          </cell>
          <cell r="H195">
            <v>193</v>
          </cell>
          <cell r="I195">
            <v>1.2</v>
          </cell>
          <cell r="J195" t="str">
            <v>H4.4.1</v>
          </cell>
          <cell r="K195">
            <v>2713</v>
          </cell>
          <cell r="L195">
            <v>237</v>
          </cell>
          <cell r="M195">
            <v>27850</v>
          </cell>
          <cell r="N195">
            <v>210644</v>
          </cell>
          <cell r="O195">
            <v>74680</v>
          </cell>
          <cell r="P195">
            <v>135964</v>
          </cell>
          <cell r="Q195">
            <v>2520</v>
          </cell>
          <cell r="R195" t="str">
            <v>d</v>
          </cell>
          <cell r="S195" t="str">
            <v>3</v>
          </cell>
          <cell r="T195" t="str">
            <v>公共</v>
          </cell>
          <cell r="U195" t="str">
            <v>E</v>
          </cell>
          <cell r="V195" t="str">
            <v>1</v>
          </cell>
          <cell r="W195" t="str">
            <v>青森県</v>
          </cell>
          <cell r="X195" t="str">
            <v>百石町</v>
          </cell>
          <cell r="Y195">
            <v>0</v>
          </cell>
          <cell r="Z195">
            <v>604</v>
          </cell>
          <cell r="AA195">
            <v>83251</v>
          </cell>
          <cell r="AB195">
            <v>74680</v>
          </cell>
          <cell r="AC195">
            <v>0</v>
          </cell>
          <cell r="AD195">
            <v>154741</v>
          </cell>
          <cell r="AE195">
            <v>135964</v>
          </cell>
          <cell r="AF195">
            <v>0</v>
          </cell>
          <cell r="AG195">
            <v>237992</v>
          </cell>
          <cell r="AH195">
            <v>210644</v>
          </cell>
          <cell r="AI195">
            <v>0</v>
          </cell>
          <cell r="AJ195">
            <v>28</v>
          </cell>
          <cell r="AK195">
            <v>28</v>
          </cell>
          <cell r="AL195">
            <v>0</v>
          </cell>
          <cell r="AM195">
            <v>0</v>
          </cell>
          <cell r="AN195">
            <v>7001</v>
          </cell>
          <cell r="AO195">
            <v>1212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A196">
            <v>0.6</v>
          </cell>
          <cell r="B196" t="str">
            <v>024058</v>
          </cell>
          <cell r="C196" t="str">
            <v>2</v>
          </cell>
          <cell r="D196" t="str">
            <v>17</v>
          </cell>
          <cell r="E196" t="str">
            <v>1</v>
          </cell>
          <cell r="F196">
            <v>2626</v>
          </cell>
          <cell r="G196">
            <v>202</v>
          </cell>
          <cell r="H196">
            <v>123</v>
          </cell>
          <cell r="I196">
            <v>0.6</v>
          </cell>
          <cell r="J196" t="str">
            <v>H6.4.1</v>
          </cell>
          <cell r="K196">
            <v>1454</v>
          </cell>
          <cell r="L196">
            <v>141</v>
          </cell>
          <cell r="M196">
            <v>15612</v>
          </cell>
          <cell r="N196">
            <v>92471</v>
          </cell>
          <cell r="O196">
            <v>44246</v>
          </cell>
          <cell r="P196">
            <v>48225</v>
          </cell>
          <cell r="Q196">
            <v>2310</v>
          </cell>
          <cell r="R196" t="str">
            <v>d</v>
          </cell>
          <cell r="S196" t="str">
            <v>3</v>
          </cell>
          <cell r="T196" t="str">
            <v>公共</v>
          </cell>
          <cell r="U196" t="str">
            <v>E</v>
          </cell>
          <cell r="V196" t="str">
            <v>1</v>
          </cell>
          <cell r="W196" t="str">
            <v>青森県</v>
          </cell>
          <cell r="X196" t="str">
            <v>六戸町</v>
          </cell>
          <cell r="Y196">
            <v>0</v>
          </cell>
          <cell r="Z196">
            <v>371</v>
          </cell>
          <cell r="AA196">
            <v>45073</v>
          </cell>
          <cell r="AB196">
            <v>44246</v>
          </cell>
          <cell r="AC196">
            <v>0</v>
          </cell>
          <cell r="AD196">
            <v>120487</v>
          </cell>
          <cell r="AE196">
            <v>48225</v>
          </cell>
          <cell r="AF196">
            <v>0</v>
          </cell>
          <cell r="AG196">
            <v>165560</v>
          </cell>
          <cell r="AH196">
            <v>92471</v>
          </cell>
          <cell r="AI196">
            <v>0</v>
          </cell>
          <cell r="AJ196">
            <v>30</v>
          </cell>
          <cell r="AK196">
            <v>30</v>
          </cell>
          <cell r="AL196">
            <v>0</v>
          </cell>
          <cell r="AM196">
            <v>0</v>
          </cell>
          <cell r="AN196">
            <v>10385</v>
          </cell>
          <cell r="AO196">
            <v>10385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</row>
        <row r="197">
          <cell r="A197">
            <v>1.3</v>
          </cell>
          <cell r="B197" t="str">
            <v>024104</v>
          </cell>
          <cell r="C197" t="str">
            <v>2</v>
          </cell>
          <cell r="D197" t="str">
            <v>17</v>
          </cell>
          <cell r="E197" t="str">
            <v>1</v>
          </cell>
          <cell r="F197">
            <v>3441</v>
          </cell>
          <cell r="G197">
            <v>164</v>
          </cell>
          <cell r="H197">
            <v>216</v>
          </cell>
          <cell r="I197">
            <v>1.3</v>
          </cell>
          <cell r="J197" t="str">
            <v>H5.4.1</v>
          </cell>
          <cell r="K197">
            <v>1713</v>
          </cell>
          <cell r="L197">
            <v>246</v>
          </cell>
          <cell r="M197">
            <v>33835</v>
          </cell>
          <cell r="N197">
            <v>169629</v>
          </cell>
          <cell r="O197">
            <v>76443</v>
          </cell>
          <cell r="P197">
            <v>93186</v>
          </cell>
          <cell r="Q197">
            <v>2520</v>
          </cell>
          <cell r="R197" t="str">
            <v>d</v>
          </cell>
          <cell r="S197" t="str">
            <v>3</v>
          </cell>
          <cell r="T197" t="str">
            <v>公共</v>
          </cell>
          <cell r="U197" t="str">
            <v>E</v>
          </cell>
          <cell r="V197" t="str">
            <v>1</v>
          </cell>
          <cell r="W197" t="str">
            <v>青森県</v>
          </cell>
          <cell r="X197" t="str">
            <v>下田町</v>
          </cell>
          <cell r="Y197">
            <v>0</v>
          </cell>
          <cell r="Z197">
            <v>671</v>
          </cell>
          <cell r="AA197">
            <v>91834</v>
          </cell>
          <cell r="AB197">
            <v>76443</v>
          </cell>
          <cell r="AC197">
            <v>0</v>
          </cell>
          <cell r="AD197">
            <v>118348</v>
          </cell>
          <cell r="AE197">
            <v>93186</v>
          </cell>
          <cell r="AF197">
            <v>0</v>
          </cell>
          <cell r="AG197">
            <v>210182</v>
          </cell>
          <cell r="AH197">
            <v>169629</v>
          </cell>
          <cell r="AI197">
            <v>0</v>
          </cell>
          <cell r="AJ197">
            <v>23</v>
          </cell>
          <cell r="AK197">
            <v>23</v>
          </cell>
          <cell r="AL197">
            <v>0</v>
          </cell>
          <cell r="AM197">
            <v>0</v>
          </cell>
          <cell r="AN197">
            <v>16827</v>
          </cell>
          <cell r="AO197">
            <v>6330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</row>
        <row r="198">
          <cell r="A198">
            <v>7.3</v>
          </cell>
          <cell r="B198" t="str">
            <v>032018</v>
          </cell>
          <cell r="C198" t="str">
            <v>2</v>
          </cell>
          <cell r="D198" t="str">
            <v>17</v>
          </cell>
          <cell r="E198" t="str">
            <v>1</v>
          </cell>
          <cell r="F198">
            <v>229099</v>
          </cell>
          <cell r="G198">
            <v>3772</v>
          </cell>
          <cell r="H198">
            <v>27672</v>
          </cell>
          <cell r="I198">
            <v>7.3</v>
          </cell>
          <cell r="J198" t="str">
            <v>S30.4.1</v>
          </cell>
          <cell r="K198">
            <v>214570</v>
          </cell>
          <cell r="L198">
            <v>33310</v>
          </cell>
          <cell r="M198">
            <v>3506075</v>
          </cell>
          <cell r="N198">
            <v>4952787</v>
          </cell>
          <cell r="O198">
            <v>1870480</v>
          </cell>
          <cell r="P198">
            <v>3082307</v>
          </cell>
          <cell r="Q198">
            <v>1669</v>
          </cell>
          <cell r="R198" t="str">
            <v>b</v>
          </cell>
          <cell r="S198" t="str">
            <v>1</v>
          </cell>
          <cell r="T198" t="str">
            <v>公共</v>
          </cell>
          <cell r="U198" t="str">
            <v>A</v>
          </cell>
          <cell r="V198" t="str">
            <v>1</v>
          </cell>
          <cell r="W198" t="str">
            <v>岩手県</v>
          </cell>
          <cell r="X198" t="str">
            <v>盛岡市</v>
          </cell>
          <cell r="Y198">
            <v>34720</v>
          </cell>
          <cell r="Z198">
            <v>90229</v>
          </cell>
          <cell r="AA198">
            <v>2894794</v>
          </cell>
          <cell r="AB198">
            <v>1870480</v>
          </cell>
          <cell r="AC198">
            <v>404076</v>
          </cell>
          <cell r="AD198">
            <v>4941118</v>
          </cell>
          <cell r="AE198">
            <v>3082307</v>
          </cell>
          <cell r="AF198">
            <v>1340383</v>
          </cell>
          <cell r="AG198">
            <v>7835912</v>
          </cell>
          <cell r="AH198">
            <v>4952787</v>
          </cell>
          <cell r="AI198">
            <v>1744459</v>
          </cell>
          <cell r="AJ198">
            <v>1454</v>
          </cell>
          <cell r="AK198">
            <v>738</v>
          </cell>
          <cell r="AL198">
            <v>616</v>
          </cell>
          <cell r="AM198">
            <v>100</v>
          </cell>
          <cell r="AN198">
            <v>301382</v>
          </cell>
          <cell r="AO198">
            <v>160551</v>
          </cell>
          <cell r="AP198">
            <v>59364</v>
          </cell>
          <cell r="AQ198">
            <v>70665</v>
          </cell>
          <cell r="AR198">
            <v>48356</v>
          </cell>
          <cell r="AS198">
            <v>21365</v>
          </cell>
          <cell r="AT198">
            <v>944</v>
          </cell>
          <cell r="AU198">
            <v>329220</v>
          </cell>
          <cell r="AV198">
            <v>246141</v>
          </cell>
          <cell r="AW198">
            <v>41755</v>
          </cell>
          <cell r="AX198">
            <v>41324</v>
          </cell>
        </row>
        <row r="199">
          <cell r="A199">
            <v>4</v>
          </cell>
          <cell r="B199" t="str">
            <v>032026</v>
          </cell>
          <cell r="C199" t="str">
            <v>2</v>
          </cell>
          <cell r="D199" t="str">
            <v>17</v>
          </cell>
          <cell r="E199" t="str">
            <v>1</v>
          </cell>
          <cell r="F199">
            <v>21403</v>
          </cell>
          <cell r="G199">
            <v>452</v>
          </cell>
          <cell r="H199">
            <v>1811</v>
          </cell>
          <cell r="I199">
            <v>4</v>
          </cell>
          <cell r="J199" t="str">
            <v>S63.10.1</v>
          </cell>
          <cell r="K199">
            <v>14919</v>
          </cell>
          <cell r="L199">
            <v>1902</v>
          </cell>
          <cell r="M199">
            <v>270547</v>
          </cell>
          <cell r="N199">
            <v>824823</v>
          </cell>
          <cell r="O199">
            <v>192324</v>
          </cell>
          <cell r="P199">
            <v>632499</v>
          </cell>
          <cell r="Q199">
            <v>2625</v>
          </cell>
          <cell r="R199" t="str">
            <v>c</v>
          </cell>
          <cell r="S199" t="str">
            <v>3</v>
          </cell>
          <cell r="T199" t="str">
            <v>公共</v>
          </cell>
          <cell r="U199" t="str">
            <v>C</v>
          </cell>
          <cell r="V199" t="str">
            <v>1</v>
          </cell>
          <cell r="W199" t="str">
            <v>岩手県</v>
          </cell>
          <cell r="X199" t="str">
            <v>宮古市</v>
          </cell>
          <cell r="Y199">
            <v>13100</v>
          </cell>
          <cell r="Z199">
            <v>5312</v>
          </cell>
          <cell r="AA199">
            <v>225365</v>
          </cell>
          <cell r="AB199">
            <v>192324</v>
          </cell>
          <cell r="AC199">
            <v>365</v>
          </cell>
          <cell r="AD199">
            <v>1081666</v>
          </cell>
          <cell r="AE199">
            <v>632499</v>
          </cell>
          <cell r="AF199">
            <v>0</v>
          </cell>
          <cell r="AG199">
            <v>1307031</v>
          </cell>
          <cell r="AH199">
            <v>824823</v>
          </cell>
          <cell r="AI199">
            <v>365</v>
          </cell>
          <cell r="AJ199">
            <v>97</v>
          </cell>
          <cell r="AK199">
            <v>95</v>
          </cell>
          <cell r="AL199">
            <v>2</v>
          </cell>
          <cell r="AM199">
            <v>0</v>
          </cell>
          <cell r="AN199">
            <v>19871</v>
          </cell>
          <cell r="AO199">
            <v>19871</v>
          </cell>
          <cell r="AP199">
            <v>0</v>
          </cell>
          <cell r="AQ199">
            <v>19448</v>
          </cell>
          <cell r="AR199">
            <v>19083</v>
          </cell>
          <cell r="AS199">
            <v>365</v>
          </cell>
          <cell r="AT199">
            <v>0</v>
          </cell>
          <cell r="AU199">
            <v>114489</v>
          </cell>
          <cell r="AV199">
            <v>104901</v>
          </cell>
          <cell r="AW199">
            <v>0</v>
          </cell>
          <cell r="AX199">
            <v>9588</v>
          </cell>
        </row>
        <row r="200">
          <cell r="A200">
            <v>3.3</v>
          </cell>
          <cell r="B200" t="str">
            <v>032034</v>
          </cell>
          <cell r="C200" t="str">
            <v>2</v>
          </cell>
          <cell r="D200" t="str">
            <v>17</v>
          </cell>
          <cell r="E200" t="str">
            <v>1</v>
          </cell>
          <cell r="F200">
            <v>5020</v>
          </cell>
          <cell r="G200">
            <v>111</v>
          </cell>
          <cell r="H200">
            <v>361</v>
          </cell>
          <cell r="I200">
            <v>3.3</v>
          </cell>
          <cell r="J200" t="str">
            <v>H6.10.1</v>
          </cell>
          <cell r="K200">
            <v>2768</v>
          </cell>
          <cell r="L200">
            <v>362</v>
          </cell>
          <cell r="M200">
            <v>56997</v>
          </cell>
          <cell r="N200">
            <v>310607</v>
          </cell>
          <cell r="O200">
            <v>149537</v>
          </cell>
          <cell r="P200">
            <v>161070</v>
          </cell>
          <cell r="Q200">
            <v>2625</v>
          </cell>
          <cell r="R200" t="str">
            <v>c</v>
          </cell>
          <cell r="S200" t="str">
            <v>3</v>
          </cell>
          <cell r="T200" t="str">
            <v>公共</v>
          </cell>
          <cell r="U200" t="str">
            <v>D</v>
          </cell>
          <cell r="V200" t="str">
            <v>1</v>
          </cell>
          <cell r="W200" t="str">
            <v>岩手県</v>
          </cell>
          <cell r="X200" t="str">
            <v>大船渡市</v>
          </cell>
          <cell r="Y200">
            <v>3200</v>
          </cell>
          <cell r="Z200">
            <v>991</v>
          </cell>
          <cell r="AA200">
            <v>149537</v>
          </cell>
          <cell r="AB200">
            <v>149537</v>
          </cell>
          <cell r="AC200">
            <v>0</v>
          </cell>
          <cell r="AD200">
            <v>272669</v>
          </cell>
          <cell r="AE200">
            <v>161070</v>
          </cell>
          <cell r="AF200">
            <v>0</v>
          </cell>
          <cell r="AG200">
            <v>422206</v>
          </cell>
          <cell r="AH200">
            <v>310607</v>
          </cell>
          <cell r="AI200">
            <v>0</v>
          </cell>
          <cell r="AJ200">
            <v>27</v>
          </cell>
          <cell r="AK200">
            <v>27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91536</v>
          </cell>
          <cell r="AV200">
            <v>91536</v>
          </cell>
          <cell r="AW200">
            <v>0</v>
          </cell>
          <cell r="AX200">
            <v>0</v>
          </cell>
        </row>
        <row r="201">
          <cell r="A201">
            <v>3.3</v>
          </cell>
          <cell r="B201" t="str">
            <v>032042</v>
          </cell>
          <cell r="C201" t="str">
            <v>2</v>
          </cell>
          <cell r="D201" t="str">
            <v>17</v>
          </cell>
          <cell r="E201" t="str">
            <v>1</v>
          </cell>
          <cell r="F201">
            <v>16963</v>
          </cell>
          <cell r="G201">
            <v>403</v>
          </cell>
          <cell r="H201">
            <v>1311</v>
          </cell>
          <cell r="I201">
            <v>3.3</v>
          </cell>
          <cell r="J201" t="str">
            <v>H4.10.1</v>
          </cell>
          <cell r="K201">
            <v>11888</v>
          </cell>
          <cell r="L201">
            <v>1311</v>
          </cell>
          <cell r="M201">
            <v>193218</v>
          </cell>
          <cell r="N201">
            <v>871072</v>
          </cell>
          <cell r="O201">
            <v>259198</v>
          </cell>
          <cell r="P201">
            <v>611874</v>
          </cell>
          <cell r="Q201">
            <v>2520</v>
          </cell>
          <cell r="R201" t="str">
            <v>c</v>
          </cell>
          <cell r="S201" t="str">
            <v>3</v>
          </cell>
          <cell r="T201" t="str">
            <v>公共</v>
          </cell>
          <cell r="U201" t="str">
            <v>C</v>
          </cell>
          <cell r="V201" t="str">
            <v>1</v>
          </cell>
          <cell r="W201" t="str">
            <v>岩手県</v>
          </cell>
          <cell r="X201" t="str">
            <v>水沢市</v>
          </cell>
          <cell r="Y201">
            <v>0</v>
          </cell>
          <cell r="Z201">
            <v>0</v>
          </cell>
          <cell r="AA201">
            <v>259198</v>
          </cell>
          <cell r="AB201">
            <v>259198</v>
          </cell>
          <cell r="AC201">
            <v>0</v>
          </cell>
          <cell r="AD201">
            <v>611874</v>
          </cell>
          <cell r="AE201">
            <v>611874</v>
          </cell>
          <cell r="AF201">
            <v>0</v>
          </cell>
          <cell r="AG201">
            <v>871072</v>
          </cell>
          <cell r="AH201">
            <v>871072</v>
          </cell>
          <cell r="AI201">
            <v>0</v>
          </cell>
          <cell r="AJ201">
            <v>92</v>
          </cell>
          <cell r="AK201">
            <v>92</v>
          </cell>
          <cell r="AL201">
            <v>0</v>
          </cell>
          <cell r="AM201">
            <v>0</v>
          </cell>
          <cell r="AN201">
            <v>107902</v>
          </cell>
          <cell r="AO201">
            <v>107902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A202">
            <v>3</v>
          </cell>
          <cell r="B202" t="str">
            <v>032051</v>
          </cell>
          <cell r="C202" t="str">
            <v>2</v>
          </cell>
          <cell r="D202" t="str">
            <v>17</v>
          </cell>
          <cell r="E202" t="str">
            <v>1</v>
          </cell>
          <cell r="F202">
            <v>23688</v>
          </cell>
          <cell r="G202">
            <v>549</v>
          </cell>
          <cell r="H202">
            <v>1630</v>
          </cell>
          <cell r="I202">
            <v>3</v>
          </cell>
          <cell r="J202" t="str">
            <v>H2.4.1</v>
          </cell>
          <cell r="K202">
            <v>17753</v>
          </cell>
          <cell r="L202">
            <v>1659</v>
          </cell>
          <cell r="M202">
            <v>266115</v>
          </cell>
          <cell r="N202">
            <v>864435</v>
          </cell>
          <cell r="O202">
            <v>213371</v>
          </cell>
          <cell r="P202">
            <v>651064</v>
          </cell>
          <cell r="Q202">
            <v>2625</v>
          </cell>
          <cell r="R202" t="str">
            <v>c</v>
          </cell>
          <cell r="S202" t="str">
            <v>3</v>
          </cell>
          <cell r="T202" t="str">
            <v>公共</v>
          </cell>
          <cell r="U202" t="str">
            <v>C</v>
          </cell>
          <cell r="V202" t="str">
            <v>1</v>
          </cell>
          <cell r="W202" t="str">
            <v>岩手県</v>
          </cell>
          <cell r="X202" t="str">
            <v>花巻市</v>
          </cell>
          <cell r="Y202">
            <v>1300</v>
          </cell>
          <cell r="Z202">
            <v>3781</v>
          </cell>
          <cell r="AA202">
            <v>319898</v>
          </cell>
          <cell r="AB202">
            <v>213371</v>
          </cell>
          <cell r="AC202">
            <v>3791</v>
          </cell>
          <cell r="AD202">
            <v>1022126</v>
          </cell>
          <cell r="AE202">
            <v>651064</v>
          </cell>
          <cell r="AF202">
            <v>55944</v>
          </cell>
          <cell r="AG202">
            <v>1342024</v>
          </cell>
          <cell r="AH202">
            <v>864435</v>
          </cell>
          <cell r="AI202">
            <v>59735</v>
          </cell>
          <cell r="AJ202">
            <v>135</v>
          </cell>
          <cell r="AK202">
            <v>134</v>
          </cell>
          <cell r="AL202">
            <v>1</v>
          </cell>
          <cell r="AM202">
            <v>0</v>
          </cell>
          <cell r="AN202">
            <v>37637</v>
          </cell>
          <cell r="AO202">
            <v>37637</v>
          </cell>
          <cell r="AP202">
            <v>0</v>
          </cell>
          <cell r="AQ202">
            <v>3791</v>
          </cell>
          <cell r="AR202">
            <v>0</v>
          </cell>
          <cell r="AS202">
            <v>3791</v>
          </cell>
          <cell r="AT202">
            <v>0</v>
          </cell>
          <cell r="AU202">
            <v>27496</v>
          </cell>
          <cell r="AV202">
            <v>27496</v>
          </cell>
          <cell r="AW202">
            <v>0</v>
          </cell>
          <cell r="AX202">
            <v>0</v>
          </cell>
        </row>
        <row r="203">
          <cell r="A203">
            <v>2.4</v>
          </cell>
          <cell r="B203" t="str">
            <v>032069</v>
          </cell>
          <cell r="C203" t="str">
            <v>2</v>
          </cell>
          <cell r="D203" t="str">
            <v>17</v>
          </cell>
          <cell r="E203" t="str">
            <v>1</v>
          </cell>
          <cell r="F203">
            <v>40890</v>
          </cell>
          <cell r="G203">
            <v>1209</v>
          </cell>
          <cell r="H203">
            <v>2947</v>
          </cell>
          <cell r="I203">
            <v>2.4</v>
          </cell>
          <cell r="J203" t="str">
            <v>S62.4.1</v>
          </cell>
          <cell r="K203">
            <v>26245</v>
          </cell>
          <cell r="L203">
            <v>3468</v>
          </cell>
          <cell r="M203">
            <v>485391</v>
          </cell>
          <cell r="N203">
            <v>1084330</v>
          </cell>
          <cell r="O203">
            <v>441378</v>
          </cell>
          <cell r="P203">
            <v>642952</v>
          </cell>
          <cell r="Q203">
            <v>2677</v>
          </cell>
          <cell r="R203" t="str">
            <v>d</v>
          </cell>
          <cell r="S203" t="str">
            <v>3</v>
          </cell>
          <cell r="T203" t="str">
            <v>公共</v>
          </cell>
          <cell r="U203" t="str">
            <v>C</v>
          </cell>
          <cell r="V203" t="str">
            <v>1</v>
          </cell>
          <cell r="W203" t="str">
            <v>岩手県</v>
          </cell>
          <cell r="X203" t="str">
            <v>北上市</v>
          </cell>
          <cell r="Y203">
            <v>0</v>
          </cell>
          <cell r="Z203">
            <v>9219</v>
          </cell>
          <cell r="AA203">
            <v>520664</v>
          </cell>
          <cell r="AB203">
            <v>441378</v>
          </cell>
          <cell r="AC203">
            <v>0</v>
          </cell>
          <cell r="AD203">
            <v>909835</v>
          </cell>
          <cell r="AE203">
            <v>642952</v>
          </cell>
          <cell r="AF203">
            <v>8821</v>
          </cell>
          <cell r="AG203">
            <v>1430499</v>
          </cell>
          <cell r="AH203">
            <v>1084330</v>
          </cell>
          <cell r="AI203">
            <v>8821</v>
          </cell>
          <cell r="AJ203">
            <v>205</v>
          </cell>
          <cell r="AK203">
            <v>193</v>
          </cell>
          <cell r="AL203">
            <v>12</v>
          </cell>
          <cell r="AM203">
            <v>0</v>
          </cell>
          <cell r="AN203">
            <v>12750</v>
          </cell>
          <cell r="AO203">
            <v>11194</v>
          </cell>
          <cell r="AP203">
            <v>0</v>
          </cell>
          <cell r="AQ203">
            <v>2256</v>
          </cell>
          <cell r="AR203">
            <v>2256</v>
          </cell>
          <cell r="AS203">
            <v>0</v>
          </cell>
          <cell r="AT203">
            <v>0</v>
          </cell>
          <cell r="AU203">
            <v>1615</v>
          </cell>
          <cell r="AV203">
            <v>1615</v>
          </cell>
          <cell r="AW203">
            <v>0</v>
          </cell>
          <cell r="AX203">
            <v>0</v>
          </cell>
        </row>
        <row r="204">
          <cell r="A204">
            <v>2</v>
          </cell>
          <cell r="B204" t="str">
            <v>032077</v>
          </cell>
          <cell r="C204" t="str">
            <v>2</v>
          </cell>
          <cell r="D204" t="str">
            <v>17</v>
          </cell>
          <cell r="E204" t="str">
            <v>1</v>
          </cell>
          <cell r="F204">
            <v>3902</v>
          </cell>
          <cell r="G204">
            <v>150</v>
          </cell>
          <cell r="H204">
            <v>297</v>
          </cell>
          <cell r="I204">
            <v>2</v>
          </cell>
          <cell r="J204" t="str">
            <v>H4.4.1</v>
          </cell>
          <cell r="K204">
            <v>1955</v>
          </cell>
          <cell r="L204">
            <v>331</v>
          </cell>
          <cell r="M204">
            <v>45655</v>
          </cell>
          <cell r="N204">
            <v>365872</v>
          </cell>
          <cell r="O204">
            <v>84328</v>
          </cell>
          <cell r="P204">
            <v>281544</v>
          </cell>
          <cell r="Q204">
            <v>2500</v>
          </cell>
          <cell r="R204" t="str">
            <v>d</v>
          </cell>
          <cell r="S204" t="str">
            <v>3</v>
          </cell>
          <cell r="T204" t="str">
            <v>公共</v>
          </cell>
          <cell r="U204" t="str">
            <v>E</v>
          </cell>
          <cell r="V204" t="str">
            <v>1</v>
          </cell>
          <cell r="W204" t="str">
            <v>岩手県</v>
          </cell>
          <cell r="X204" t="str">
            <v>久慈市</v>
          </cell>
          <cell r="Y204">
            <v>2000</v>
          </cell>
          <cell r="Z204">
            <v>746</v>
          </cell>
          <cell r="AA204">
            <v>93648</v>
          </cell>
          <cell r="AB204">
            <v>84328</v>
          </cell>
          <cell r="AC204">
            <v>4262</v>
          </cell>
          <cell r="AD204">
            <v>405721</v>
          </cell>
          <cell r="AE204">
            <v>281544</v>
          </cell>
          <cell r="AF204">
            <v>3326</v>
          </cell>
          <cell r="AG204">
            <v>499369</v>
          </cell>
          <cell r="AH204">
            <v>365872</v>
          </cell>
          <cell r="AI204">
            <v>7588</v>
          </cell>
          <cell r="AJ204">
            <v>38</v>
          </cell>
          <cell r="AK204">
            <v>36</v>
          </cell>
          <cell r="AL204">
            <v>2</v>
          </cell>
          <cell r="AM204">
            <v>0</v>
          </cell>
          <cell r="AN204">
            <v>521</v>
          </cell>
          <cell r="AO204">
            <v>521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66121</v>
          </cell>
          <cell r="AV204">
            <v>66121</v>
          </cell>
          <cell r="AW204">
            <v>0</v>
          </cell>
          <cell r="AX204">
            <v>0</v>
          </cell>
        </row>
        <row r="205">
          <cell r="A205">
            <v>2.1</v>
          </cell>
          <cell r="B205" t="str">
            <v>032085</v>
          </cell>
          <cell r="C205" t="str">
            <v>2</v>
          </cell>
          <cell r="D205" t="str">
            <v>17</v>
          </cell>
          <cell r="E205" t="str">
            <v>1</v>
          </cell>
          <cell r="F205">
            <v>5537</v>
          </cell>
          <cell r="G205">
            <v>151</v>
          </cell>
          <cell r="H205">
            <v>321</v>
          </cell>
          <cell r="I205">
            <v>2.1</v>
          </cell>
          <cell r="J205" t="str">
            <v>H8.8.1</v>
          </cell>
          <cell r="K205">
            <v>3420</v>
          </cell>
          <cell r="L205">
            <v>340</v>
          </cell>
          <cell r="M205">
            <v>47474</v>
          </cell>
          <cell r="N205">
            <v>216497</v>
          </cell>
          <cell r="O205">
            <v>83187</v>
          </cell>
          <cell r="P205">
            <v>133310</v>
          </cell>
          <cell r="Q205">
            <v>2572</v>
          </cell>
          <cell r="R205" t="str">
            <v>d</v>
          </cell>
          <cell r="S205" t="str">
            <v>4</v>
          </cell>
          <cell r="T205" t="str">
            <v>公共</v>
          </cell>
          <cell r="U205" t="str">
            <v>D</v>
          </cell>
          <cell r="V205" t="str">
            <v>1</v>
          </cell>
          <cell r="W205" t="str">
            <v>岩手県</v>
          </cell>
          <cell r="X205" t="str">
            <v>遠野市</v>
          </cell>
          <cell r="Y205">
            <v>1375</v>
          </cell>
          <cell r="Z205">
            <v>923</v>
          </cell>
          <cell r="AA205">
            <v>95896</v>
          </cell>
          <cell r="AB205">
            <v>83187</v>
          </cell>
          <cell r="AC205">
            <v>0</v>
          </cell>
          <cell r="AD205">
            <v>246383</v>
          </cell>
          <cell r="AE205">
            <v>133310</v>
          </cell>
          <cell r="AF205">
            <v>0</v>
          </cell>
          <cell r="AG205">
            <v>342279</v>
          </cell>
          <cell r="AH205">
            <v>216497</v>
          </cell>
          <cell r="AI205">
            <v>0</v>
          </cell>
          <cell r="AJ205">
            <v>45</v>
          </cell>
          <cell r="AK205">
            <v>44</v>
          </cell>
          <cell r="AL205">
            <v>1</v>
          </cell>
          <cell r="AM205">
            <v>0</v>
          </cell>
          <cell r="AN205">
            <v>8462</v>
          </cell>
          <cell r="AO205">
            <v>8462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67611</v>
          </cell>
          <cell r="AV205">
            <v>64094</v>
          </cell>
          <cell r="AW205">
            <v>0</v>
          </cell>
          <cell r="AX205">
            <v>3517</v>
          </cell>
        </row>
        <row r="206">
          <cell r="A206">
            <v>3.8</v>
          </cell>
          <cell r="B206" t="str">
            <v>032093</v>
          </cell>
          <cell r="C206" t="str">
            <v>2</v>
          </cell>
          <cell r="D206" t="str">
            <v>17</v>
          </cell>
          <cell r="E206" t="str">
            <v>1</v>
          </cell>
          <cell r="F206">
            <v>12480</v>
          </cell>
          <cell r="G206">
            <v>266</v>
          </cell>
          <cell r="H206">
            <v>1020</v>
          </cell>
          <cell r="I206">
            <v>3.8</v>
          </cell>
          <cell r="J206" t="str">
            <v>H2.4.1</v>
          </cell>
          <cell r="K206">
            <v>8717</v>
          </cell>
          <cell r="L206">
            <v>1020</v>
          </cell>
          <cell r="M206">
            <v>141477</v>
          </cell>
          <cell r="N206">
            <v>516492</v>
          </cell>
          <cell r="O206">
            <v>215392</v>
          </cell>
          <cell r="P206">
            <v>301100</v>
          </cell>
          <cell r="Q206">
            <v>2625</v>
          </cell>
          <cell r="R206" t="str">
            <v>c</v>
          </cell>
          <cell r="S206" t="str">
            <v>3</v>
          </cell>
          <cell r="T206" t="str">
            <v>公共</v>
          </cell>
          <cell r="U206" t="str">
            <v>C</v>
          </cell>
          <cell r="V206" t="str">
            <v>1</v>
          </cell>
          <cell r="W206" t="str">
            <v>岩手県</v>
          </cell>
          <cell r="X206" t="str">
            <v>一関市</v>
          </cell>
          <cell r="Y206">
            <v>0</v>
          </cell>
          <cell r="Z206">
            <v>3007</v>
          </cell>
          <cell r="AA206">
            <v>215392</v>
          </cell>
          <cell r="AB206">
            <v>215392</v>
          </cell>
          <cell r="AC206">
            <v>0</v>
          </cell>
          <cell r="AD206">
            <v>537523</v>
          </cell>
          <cell r="AE206">
            <v>301100</v>
          </cell>
          <cell r="AF206">
            <v>0</v>
          </cell>
          <cell r="AG206">
            <v>752915</v>
          </cell>
          <cell r="AH206">
            <v>516492</v>
          </cell>
          <cell r="AI206">
            <v>0</v>
          </cell>
          <cell r="AJ206">
            <v>68</v>
          </cell>
          <cell r="AK206">
            <v>68</v>
          </cell>
          <cell r="AL206">
            <v>0</v>
          </cell>
          <cell r="AM206">
            <v>0</v>
          </cell>
          <cell r="AN206">
            <v>12417</v>
          </cell>
          <cell r="AO206">
            <v>12417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A207">
            <v>0.6</v>
          </cell>
          <cell r="B207" t="str">
            <v>032107</v>
          </cell>
          <cell r="C207" t="str">
            <v>2</v>
          </cell>
          <cell r="D207" t="str">
            <v>17</v>
          </cell>
          <cell r="E207" t="str">
            <v>1</v>
          </cell>
          <cell r="F207">
            <v>3400</v>
          </cell>
          <cell r="G207">
            <v>118</v>
          </cell>
          <cell r="H207">
            <v>75</v>
          </cell>
          <cell r="I207">
            <v>0.6</v>
          </cell>
          <cell r="J207" t="str">
            <v>H11.4.1</v>
          </cell>
          <cell r="K207">
            <v>1026</v>
          </cell>
          <cell r="L207">
            <v>88</v>
          </cell>
          <cell r="M207">
            <v>11159</v>
          </cell>
          <cell r="N207">
            <v>18671</v>
          </cell>
          <cell r="O207">
            <v>18671</v>
          </cell>
          <cell r="P207">
            <v>0</v>
          </cell>
          <cell r="Q207">
            <v>2835</v>
          </cell>
          <cell r="R207" t="str">
            <v>d</v>
          </cell>
          <cell r="S207" t="str">
            <v>4</v>
          </cell>
          <cell r="T207" t="str">
            <v>公共</v>
          </cell>
          <cell r="U207" t="str">
            <v>E</v>
          </cell>
          <cell r="V207" t="str">
            <v>1</v>
          </cell>
          <cell r="W207" t="str">
            <v>岩手県</v>
          </cell>
          <cell r="X207" t="str">
            <v>陸前高田市</v>
          </cell>
          <cell r="Y207">
            <v>2800</v>
          </cell>
          <cell r="Z207">
            <v>239</v>
          </cell>
          <cell r="AA207">
            <v>59265</v>
          </cell>
          <cell r="AB207">
            <v>18671</v>
          </cell>
          <cell r="AC207">
            <v>0</v>
          </cell>
          <cell r="AD207">
            <v>19742</v>
          </cell>
          <cell r="AE207">
            <v>0</v>
          </cell>
          <cell r="AF207">
            <v>0</v>
          </cell>
          <cell r="AG207">
            <v>79007</v>
          </cell>
          <cell r="AH207">
            <v>18671</v>
          </cell>
          <cell r="AI207">
            <v>0</v>
          </cell>
          <cell r="AJ207">
            <v>26</v>
          </cell>
          <cell r="AK207">
            <v>26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37343</v>
          </cell>
          <cell r="AV207">
            <v>18671</v>
          </cell>
          <cell r="AW207">
            <v>0</v>
          </cell>
          <cell r="AX207">
            <v>18672</v>
          </cell>
        </row>
        <row r="208">
          <cell r="A208">
            <v>8.4</v>
          </cell>
          <cell r="B208" t="str">
            <v>032115</v>
          </cell>
          <cell r="C208" t="str">
            <v>2</v>
          </cell>
          <cell r="D208" t="str">
            <v>17</v>
          </cell>
          <cell r="E208" t="str">
            <v>1</v>
          </cell>
          <cell r="F208">
            <v>19932</v>
          </cell>
          <cell r="G208">
            <v>360</v>
          </cell>
          <cell r="H208">
            <v>3031</v>
          </cell>
          <cell r="I208">
            <v>8.4</v>
          </cell>
          <cell r="J208" t="str">
            <v>S35.4.1</v>
          </cell>
          <cell r="K208">
            <v>16086</v>
          </cell>
          <cell r="L208">
            <v>6738</v>
          </cell>
          <cell r="M208">
            <v>346910</v>
          </cell>
          <cell r="N208">
            <v>454195</v>
          </cell>
          <cell r="O208">
            <v>226675</v>
          </cell>
          <cell r="P208">
            <v>227520</v>
          </cell>
          <cell r="Q208">
            <v>2410</v>
          </cell>
          <cell r="R208" t="str">
            <v>a</v>
          </cell>
          <cell r="S208" t="str">
            <v>1</v>
          </cell>
          <cell r="T208" t="str">
            <v>公共</v>
          </cell>
          <cell r="U208" t="str">
            <v>C</v>
          </cell>
          <cell r="V208" t="str">
            <v>1</v>
          </cell>
          <cell r="W208" t="str">
            <v>岩手県</v>
          </cell>
          <cell r="X208" t="str">
            <v>釜石市</v>
          </cell>
          <cell r="Y208">
            <v>13881</v>
          </cell>
          <cell r="Z208">
            <v>18409</v>
          </cell>
          <cell r="AA208">
            <v>339148</v>
          </cell>
          <cell r="AB208">
            <v>226675</v>
          </cell>
          <cell r="AC208">
            <v>62008</v>
          </cell>
          <cell r="AD208">
            <v>300593</v>
          </cell>
          <cell r="AE208">
            <v>227520</v>
          </cell>
          <cell r="AF208">
            <v>64172</v>
          </cell>
          <cell r="AG208">
            <v>639741</v>
          </cell>
          <cell r="AH208">
            <v>454195</v>
          </cell>
          <cell r="AI208">
            <v>126180</v>
          </cell>
          <cell r="AJ208">
            <v>92</v>
          </cell>
          <cell r="AK208">
            <v>77</v>
          </cell>
          <cell r="AL208">
            <v>4</v>
          </cell>
          <cell r="AM208">
            <v>11</v>
          </cell>
          <cell r="AN208">
            <v>81438</v>
          </cell>
          <cell r="AO208">
            <v>63522</v>
          </cell>
          <cell r="AP208">
            <v>17916</v>
          </cell>
          <cell r="AQ208">
            <v>88108</v>
          </cell>
          <cell r="AR208">
            <v>61611</v>
          </cell>
          <cell r="AS208">
            <v>19384</v>
          </cell>
          <cell r="AT208">
            <v>7113</v>
          </cell>
          <cell r="AU208">
            <v>130041</v>
          </cell>
          <cell r="AV208">
            <v>101542</v>
          </cell>
          <cell r="AW208">
            <v>24708</v>
          </cell>
          <cell r="AX208">
            <v>3791</v>
          </cell>
        </row>
        <row r="209">
          <cell r="A209">
            <v>2.7</v>
          </cell>
          <cell r="B209" t="str">
            <v>032123</v>
          </cell>
          <cell r="C209" t="str">
            <v>2</v>
          </cell>
          <cell r="D209" t="str">
            <v>17</v>
          </cell>
          <cell r="E209" t="str">
            <v>1</v>
          </cell>
          <cell r="F209">
            <v>6527</v>
          </cell>
          <cell r="G209">
            <v>243</v>
          </cell>
          <cell r="H209">
            <v>658</v>
          </cell>
          <cell r="I209">
            <v>2.7</v>
          </cell>
          <cell r="J209" t="str">
            <v>H4.10.1</v>
          </cell>
          <cell r="K209">
            <v>4976</v>
          </cell>
          <cell r="L209">
            <v>670</v>
          </cell>
          <cell r="M209">
            <v>97895</v>
          </cell>
          <cell r="N209">
            <v>374065</v>
          </cell>
          <cell r="O209">
            <v>124119</v>
          </cell>
          <cell r="P209">
            <v>249946</v>
          </cell>
          <cell r="Q209">
            <v>2572</v>
          </cell>
          <cell r="R209" t="str">
            <v>c</v>
          </cell>
          <cell r="S209" t="str">
            <v>3</v>
          </cell>
          <cell r="T209" t="str">
            <v>公共</v>
          </cell>
          <cell r="U209" t="str">
            <v>D</v>
          </cell>
          <cell r="V209" t="str">
            <v>1</v>
          </cell>
          <cell r="W209" t="str">
            <v>岩手県</v>
          </cell>
          <cell r="X209" t="str">
            <v>江刺市</v>
          </cell>
          <cell r="Y209">
            <v>0</v>
          </cell>
          <cell r="Z209">
            <v>0</v>
          </cell>
          <cell r="AA209">
            <v>134403</v>
          </cell>
          <cell r="AB209">
            <v>124119</v>
          </cell>
          <cell r="AC209">
            <v>0</v>
          </cell>
          <cell r="AD209">
            <v>386215</v>
          </cell>
          <cell r="AE209">
            <v>249946</v>
          </cell>
          <cell r="AF209">
            <v>0</v>
          </cell>
          <cell r="AG209">
            <v>520618</v>
          </cell>
          <cell r="AH209">
            <v>374065</v>
          </cell>
          <cell r="AI209">
            <v>0</v>
          </cell>
          <cell r="AJ209">
            <v>53</v>
          </cell>
          <cell r="AK209">
            <v>53</v>
          </cell>
          <cell r="AL209">
            <v>0</v>
          </cell>
          <cell r="AM209">
            <v>0</v>
          </cell>
          <cell r="AN209">
            <v>62129</v>
          </cell>
          <cell r="AO209">
            <v>52378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A210">
            <v>0.6</v>
          </cell>
          <cell r="B210" t="str">
            <v>032131</v>
          </cell>
          <cell r="C210" t="str">
            <v>2</v>
          </cell>
          <cell r="D210" t="str">
            <v>17</v>
          </cell>
          <cell r="E210" t="str">
            <v>1</v>
          </cell>
          <cell r="F210">
            <v>530</v>
          </cell>
          <cell r="G210">
            <v>27</v>
          </cell>
          <cell r="H210">
            <v>15</v>
          </cell>
          <cell r="I210">
            <v>0.6</v>
          </cell>
          <cell r="J210" t="str">
            <v>H10.4.2</v>
          </cell>
          <cell r="K210">
            <v>328</v>
          </cell>
          <cell r="L210">
            <v>15</v>
          </cell>
          <cell r="M210">
            <v>2217</v>
          </cell>
          <cell r="N210">
            <v>79679</v>
          </cell>
          <cell r="O210">
            <v>37324</v>
          </cell>
          <cell r="P210">
            <v>42355</v>
          </cell>
          <cell r="Q210">
            <v>2625</v>
          </cell>
          <cell r="R210" t="str">
            <v>d</v>
          </cell>
          <cell r="S210" t="str">
            <v>4</v>
          </cell>
          <cell r="T210" t="str">
            <v>公共</v>
          </cell>
          <cell r="U210" t="str">
            <v>E</v>
          </cell>
          <cell r="V210" t="str">
            <v>1</v>
          </cell>
          <cell r="W210" t="str">
            <v>岩手県</v>
          </cell>
          <cell r="X210" t="str">
            <v>二戸市</v>
          </cell>
          <cell r="Y210">
            <v>600</v>
          </cell>
          <cell r="Z210">
            <v>40</v>
          </cell>
          <cell r="AA210">
            <v>37324</v>
          </cell>
          <cell r="AB210">
            <v>37324</v>
          </cell>
          <cell r="AC210">
            <v>0</v>
          </cell>
          <cell r="AD210">
            <v>46698</v>
          </cell>
          <cell r="AE210">
            <v>42355</v>
          </cell>
          <cell r="AF210">
            <v>0</v>
          </cell>
          <cell r="AG210">
            <v>84022</v>
          </cell>
          <cell r="AH210">
            <v>79679</v>
          </cell>
          <cell r="AI210">
            <v>0</v>
          </cell>
          <cell r="AJ210">
            <v>23</v>
          </cell>
          <cell r="AK210">
            <v>23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10909</v>
          </cell>
          <cell r="AV210">
            <v>10909</v>
          </cell>
          <cell r="AW210">
            <v>0</v>
          </cell>
          <cell r="AX210">
            <v>0</v>
          </cell>
        </row>
        <row r="211">
          <cell r="A211">
            <v>1.5</v>
          </cell>
          <cell r="B211" t="str">
            <v>033014</v>
          </cell>
          <cell r="C211" t="str">
            <v>2</v>
          </cell>
          <cell r="D211" t="str">
            <v>17</v>
          </cell>
          <cell r="E211" t="str">
            <v>1</v>
          </cell>
          <cell r="F211">
            <v>6310</v>
          </cell>
          <cell r="G211">
            <v>331</v>
          </cell>
          <cell r="H211">
            <v>498</v>
          </cell>
          <cell r="I211">
            <v>1.5</v>
          </cell>
          <cell r="J211" t="str">
            <v>H1.4.1</v>
          </cell>
          <cell r="K211">
            <v>4473</v>
          </cell>
          <cell r="L211">
            <v>572</v>
          </cell>
          <cell r="M211">
            <v>67687</v>
          </cell>
          <cell r="N211">
            <v>351523</v>
          </cell>
          <cell r="O211">
            <v>72753</v>
          </cell>
          <cell r="P211">
            <v>278770</v>
          </cell>
          <cell r="Q211">
            <v>2205</v>
          </cell>
          <cell r="R211" t="str">
            <v>d</v>
          </cell>
          <cell r="S211" t="str">
            <v>3</v>
          </cell>
          <cell r="T211" t="str">
            <v>公共</v>
          </cell>
          <cell r="U211" t="str">
            <v>D</v>
          </cell>
          <cell r="V211" t="str">
            <v>1</v>
          </cell>
          <cell r="W211" t="str">
            <v>岩手県</v>
          </cell>
          <cell r="X211" t="str">
            <v>雫石町</v>
          </cell>
          <cell r="Y211">
            <v>0</v>
          </cell>
          <cell r="Z211">
            <v>1568</v>
          </cell>
          <cell r="AA211">
            <v>72903</v>
          </cell>
          <cell r="AB211">
            <v>72753</v>
          </cell>
          <cell r="AC211">
            <v>0</v>
          </cell>
          <cell r="AD211">
            <v>288540</v>
          </cell>
          <cell r="AE211">
            <v>278770</v>
          </cell>
          <cell r="AF211">
            <v>2322</v>
          </cell>
          <cell r="AG211">
            <v>361443</v>
          </cell>
          <cell r="AH211">
            <v>351523</v>
          </cell>
          <cell r="AI211">
            <v>2322</v>
          </cell>
          <cell r="AJ211">
            <v>56</v>
          </cell>
          <cell r="AK211">
            <v>55</v>
          </cell>
          <cell r="AL211">
            <v>1</v>
          </cell>
          <cell r="AM211">
            <v>0</v>
          </cell>
          <cell r="AN211">
            <v>14932</v>
          </cell>
          <cell r="AO211">
            <v>14932</v>
          </cell>
          <cell r="AP211">
            <v>0</v>
          </cell>
          <cell r="AQ211">
            <v>8132</v>
          </cell>
          <cell r="AR211">
            <v>8132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</row>
        <row r="212">
          <cell r="A212">
            <v>4.3</v>
          </cell>
          <cell r="B212" t="str">
            <v>033057</v>
          </cell>
          <cell r="C212" t="str">
            <v>2</v>
          </cell>
          <cell r="D212" t="str">
            <v>17</v>
          </cell>
          <cell r="E212" t="str">
            <v>1</v>
          </cell>
          <cell r="F212">
            <v>15760</v>
          </cell>
          <cell r="G212">
            <v>359</v>
          </cell>
          <cell r="H212">
            <v>1548</v>
          </cell>
          <cell r="I212">
            <v>4.3</v>
          </cell>
          <cell r="J212" t="str">
            <v>S58.4.1</v>
          </cell>
          <cell r="K212">
            <v>14499</v>
          </cell>
          <cell r="L212">
            <v>2137</v>
          </cell>
          <cell r="M212">
            <v>187807</v>
          </cell>
          <cell r="N212">
            <v>350607</v>
          </cell>
          <cell r="O212">
            <v>154454</v>
          </cell>
          <cell r="P212">
            <v>196153</v>
          </cell>
          <cell r="Q212">
            <v>1984</v>
          </cell>
          <cell r="R212" t="str">
            <v>c</v>
          </cell>
          <cell r="S212" t="str">
            <v>2</v>
          </cell>
          <cell r="T212" t="str">
            <v>公共</v>
          </cell>
          <cell r="U212" t="str">
            <v>C</v>
          </cell>
          <cell r="V212" t="str">
            <v>1</v>
          </cell>
          <cell r="W212" t="str">
            <v>岩手県</v>
          </cell>
          <cell r="X212" t="str">
            <v>滝沢村</v>
          </cell>
          <cell r="Y212">
            <v>0</v>
          </cell>
          <cell r="Z212">
            <v>5840</v>
          </cell>
          <cell r="AA212">
            <v>166793</v>
          </cell>
          <cell r="AB212">
            <v>154454</v>
          </cell>
          <cell r="AC212">
            <v>0</v>
          </cell>
          <cell r="AD212">
            <v>259143</v>
          </cell>
          <cell r="AE212">
            <v>196153</v>
          </cell>
          <cell r="AF212">
            <v>8631</v>
          </cell>
          <cell r="AG212">
            <v>425936</v>
          </cell>
          <cell r="AH212">
            <v>350607</v>
          </cell>
          <cell r="AI212">
            <v>8631</v>
          </cell>
          <cell r="AJ212">
            <v>109</v>
          </cell>
          <cell r="AK212">
            <v>92</v>
          </cell>
          <cell r="AL212">
            <v>17</v>
          </cell>
          <cell r="AM212">
            <v>0</v>
          </cell>
          <cell r="AN212">
            <v>15041</v>
          </cell>
          <cell r="AO212">
            <v>14440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A213">
            <v>2.5</v>
          </cell>
          <cell r="B213" t="str">
            <v>033219</v>
          </cell>
          <cell r="C213" t="str">
            <v>2</v>
          </cell>
          <cell r="D213" t="str">
            <v>17</v>
          </cell>
          <cell r="E213" t="str">
            <v>1</v>
          </cell>
          <cell r="F213">
            <v>14172</v>
          </cell>
          <cell r="G213">
            <v>415</v>
          </cell>
          <cell r="H213">
            <v>1029</v>
          </cell>
          <cell r="I213">
            <v>2.5</v>
          </cell>
          <cell r="J213" t="str">
            <v>S61.10.1</v>
          </cell>
          <cell r="K213">
            <v>11682</v>
          </cell>
          <cell r="L213">
            <v>1153</v>
          </cell>
          <cell r="M213">
            <v>134859</v>
          </cell>
          <cell r="N213">
            <v>670793</v>
          </cell>
          <cell r="O213">
            <v>141360</v>
          </cell>
          <cell r="P213">
            <v>529433</v>
          </cell>
          <cell r="Q213">
            <v>2226</v>
          </cell>
          <cell r="R213" t="str">
            <v>c</v>
          </cell>
          <cell r="S213" t="str">
            <v>3</v>
          </cell>
          <cell r="T213" t="str">
            <v>公共</v>
          </cell>
          <cell r="U213" t="str">
            <v>C</v>
          </cell>
          <cell r="V213" t="str">
            <v>1</v>
          </cell>
          <cell r="W213" t="str">
            <v>岩手県</v>
          </cell>
          <cell r="X213" t="str">
            <v>紫波町</v>
          </cell>
          <cell r="Y213">
            <v>9200</v>
          </cell>
          <cell r="Z213">
            <v>3029</v>
          </cell>
          <cell r="AA213">
            <v>144113</v>
          </cell>
          <cell r="AB213">
            <v>141360</v>
          </cell>
          <cell r="AC213">
            <v>1180</v>
          </cell>
          <cell r="AD213">
            <v>767665</v>
          </cell>
          <cell r="AE213">
            <v>529433</v>
          </cell>
          <cell r="AF213">
            <v>8858</v>
          </cell>
          <cell r="AG213">
            <v>911778</v>
          </cell>
          <cell r="AH213">
            <v>670793</v>
          </cell>
          <cell r="AI213">
            <v>10038</v>
          </cell>
          <cell r="AJ213">
            <v>86</v>
          </cell>
          <cell r="AK213">
            <v>80</v>
          </cell>
          <cell r="AL213">
            <v>6</v>
          </cell>
          <cell r="AM213">
            <v>0</v>
          </cell>
          <cell r="AN213">
            <v>2246</v>
          </cell>
          <cell r="AO213">
            <v>2118</v>
          </cell>
          <cell r="AP213">
            <v>128</v>
          </cell>
          <cell r="AQ213">
            <v>1052</v>
          </cell>
          <cell r="AR213">
            <v>0</v>
          </cell>
          <cell r="AS213">
            <v>1052</v>
          </cell>
          <cell r="AT213">
            <v>0</v>
          </cell>
          <cell r="AU213">
            <v>124952</v>
          </cell>
          <cell r="AV213">
            <v>123604</v>
          </cell>
          <cell r="AW213">
            <v>0</v>
          </cell>
          <cell r="AX213">
            <v>1348</v>
          </cell>
        </row>
        <row r="214">
          <cell r="A214">
            <v>4.0999999999999996</v>
          </cell>
          <cell r="B214" t="str">
            <v>033227</v>
          </cell>
          <cell r="C214" t="str">
            <v>2</v>
          </cell>
          <cell r="D214" t="str">
            <v>17</v>
          </cell>
          <cell r="E214" t="str">
            <v>1</v>
          </cell>
          <cell r="F214">
            <v>12034</v>
          </cell>
          <cell r="G214">
            <v>323</v>
          </cell>
          <cell r="H214">
            <v>1337</v>
          </cell>
          <cell r="I214">
            <v>4.0999999999999996</v>
          </cell>
          <cell r="J214" t="str">
            <v>S60.4.1</v>
          </cell>
          <cell r="K214">
            <v>11021</v>
          </cell>
          <cell r="L214">
            <v>1583</v>
          </cell>
          <cell r="M214">
            <v>168172</v>
          </cell>
          <cell r="N214">
            <v>352861</v>
          </cell>
          <cell r="O214">
            <v>115926</v>
          </cell>
          <cell r="P214">
            <v>236935</v>
          </cell>
          <cell r="Q214">
            <v>2257</v>
          </cell>
          <cell r="R214" t="str">
            <v>c</v>
          </cell>
          <cell r="S214" t="str">
            <v>2</v>
          </cell>
          <cell r="T214" t="str">
            <v>公共</v>
          </cell>
          <cell r="U214" t="str">
            <v>C</v>
          </cell>
          <cell r="V214" t="str">
            <v>1</v>
          </cell>
          <cell r="W214" t="str">
            <v>岩手県</v>
          </cell>
          <cell r="X214" t="str">
            <v>矢巾町</v>
          </cell>
          <cell r="Y214">
            <v>0</v>
          </cell>
          <cell r="Z214">
            <v>4336</v>
          </cell>
          <cell r="AA214">
            <v>117763</v>
          </cell>
          <cell r="AB214">
            <v>115926</v>
          </cell>
          <cell r="AC214">
            <v>0</v>
          </cell>
          <cell r="AD214">
            <v>262703</v>
          </cell>
          <cell r="AE214">
            <v>236935</v>
          </cell>
          <cell r="AF214">
            <v>25768</v>
          </cell>
          <cell r="AG214">
            <v>380466</v>
          </cell>
          <cell r="AH214">
            <v>352861</v>
          </cell>
          <cell r="AI214">
            <v>25768</v>
          </cell>
          <cell r="AJ214">
            <v>65</v>
          </cell>
          <cell r="AK214">
            <v>61</v>
          </cell>
          <cell r="AL214">
            <v>4</v>
          </cell>
          <cell r="AM214">
            <v>0</v>
          </cell>
          <cell r="AN214">
            <v>8648</v>
          </cell>
          <cell r="AO214">
            <v>8648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A215">
            <v>0.7</v>
          </cell>
          <cell r="B215" t="str">
            <v>033421</v>
          </cell>
          <cell r="C215" t="str">
            <v>2</v>
          </cell>
          <cell r="D215" t="str">
            <v>17</v>
          </cell>
          <cell r="E215" t="str">
            <v>1</v>
          </cell>
          <cell r="F215">
            <v>1515</v>
          </cell>
          <cell r="G215">
            <v>65</v>
          </cell>
          <cell r="H215">
            <v>44</v>
          </cell>
          <cell r="I215">
            <v>0.7</v>
          </cell>
          <cell r="J215" t="str">
            <v>H9.4.1</v>
          </cell>
          <cell r="K215">
            <v>986</v>
          </cell>
          <cell r="L215">
            <v>56</v>
          </cell>
          <cell r="M215">
            <v>6452</v>
          </cell>
          <cell r="N215">
            <v>37555</v>
          </cell>
          <cell r="O215">
            <v>12698</v>
          </cell>
          <cell r="P215">
            <v>24857</v>
          </cell>
          <cell r="Q215">
            <v>2712</v>
          </cell>
          <cell r="R215" t="str">
            <v>d</v>
          </cell>
          <cell r="S215" t="str">
            <v>4</v>
          </cell>
          <cell r="T215" t="str">
            <v>公共</v>
          </cell>
          <cell r="U215" t="str">
            <v>E</v>
          </cell>
          <cell r="V215" t="str">
            <v>1</v>
          </cell>
          <cell r="W215" t="str">
            <v>岩手県</v>
          </cell>
          <cell r="X215" t="str">
            <v>石鳥谷町</v>
          </cell>
          <cell r="Y215">
            <v>0</v>
          </cell>
          <cell r="Z215">
            <v>0</v>
          </cell>
          <cell r="AA215">
            <v>12698</v>
          </cell>
          <cell r="AB215">
            <v>12698</v>
          </cell>
          <cell r="AC215">
            <v>0</v>
          </cell>
          <cell r="AD215">
            <v>45628</v>
          </cell>
          <cell r="AE215">
            <v>24857</v>
          </cell>
          <cell r="AF215">
            <v>0</v>
          </cell>
          <cell r="AG215">
            <v>58326</v>
          </cell>
          <cell r="AH215">
            <v>37555</v>
          </cell>
          <cell r="AI215">
            <v>0</v>
          </cell>
          <cell r="AJ215">
            <v>15</v>
          </cell>
          <cell r="AK215">
            <v>15</v>
          </cell>
          <cell r="AL215">
            <v>0</v>
          </cell>
          <cell r="AM215">
            <v>0</v>
          </cell>
          <cell r="AN215">
            <v>697</v>
          </cell>
          <cell r="AO215">
            <v>697</v>
          </cell>
          <cell r="AP215">
            <v>0</v>
          </cell>
          <cell r="AQ215">
            <v>1882</v>
          </cell>
          <cell r="AR215">
            <v>1882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A216">
            <v>1.5</v>
          </cell>
          <cell r="B216" t="str">
            <v>033812</v>
          </cell>
          <cell r="C216" t="str">
            <v>2</v>
          </cell>
          <cell r="D216" t="str">
            <v>17</v>
          </cell>
          <cell r="E216" t="str">
            <v>1</v>
          </cell>
          <cell r="F216">
            <v>4264</v>
          </cell>
          <cell r="G216">
            <v>216</v>
          </cell>
          <cell r="H216">
            <v>322</v>
          </cell>
          <cell r="I216">
            <v>1.5</v>
          </cell>
          <cell r="J216" t="str">
            <v>H5.10.1</v>
          </cell>
          <cell r="K216">
            <v>3067</v>
          </cell>
          <cell r="L216">
            <v>322</v>
          </cell>
          <cell r="M216">
            <v>45738</v>
          </cell>
          <cell r="N216">
            <v>220808</v>
          </cell>
          <cell r="O216">
            <v>70852</v>
          </cell>
          <cell r="P216">
            <v>149956</v>
          </cell>
          <cell r="Q216">
            <v>2520</v>
          </cell>
          <cell r="R216" t="str">
            <v>d</v>
          </cell>
          <cell r="S216" t="str">
            <v>3</v>
          </cell>
          <cell r="T216" t="str">
            <v>公共</v>
          </cell>
          <cell r="U216" t="str">
            <v>E</v>
          </cell>
          <cell r="V216" t="str">
            <v>1</v>
          </cell>
          <cell r="W216" t="str">
            <v>岩手県</v>
          </cell>
          <cell r="X216" t="str">
            <v>金ケ崎町</v>
          </cell>
          <cell r="Y216">
            <v>0</v>
          </cell>
          <cell r="Z216">
            <v>0</v>
          </cell>
          <cell r="AA216">
            <v>70852</v>
          </cell>
          <cell r="AB216">
            <v>70852</v>
          </cell>
          <cell r="AC216">
            <v>0</v>
          </cell>
          <cell r="AD216">
            <v>172778</v>
          </cell>
          <cell r="AE216">
            <v>149956</v>
          </cell>
          <cell r="AF216">
            <v>0</v>
          </cell>
          <cell r="AG216">
            <v>243630</v>
          </cell>
          <cell r="AH216">
            <v>220808</v>
          </cell>
          <cell r="AI216">
            <v>0</v>
          </cell>
          <cell r="AJ216">
            <v>42</v>
          </cell>
          <cell r="AK216">
            <v>42</v>
          </cell>
          <cell r="AL216">
            <v>0</v>
          </cell>
          <cell r="AM216">
            <v>0</v>
          </cell>
          <cell r="AN216">
            <v>39182</v>
          </cell>
          <cell r="AO216">
            <v>39182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A217">
            <v>0.6</v>
          </cell>
          <cell r="B217" t="str">
            <v>033821</v>
          </cell>
          <cell r="C217" t="str">
            <v>2</v>
          </cell>
          <cell r="D217" t="str">
            <v>17</v>
          </cell>
          <cell r="E217" t="str">
            <v>1</v>
          </cell>
          <cell r="F217">
            <v>2980</v>
          </cell>
          <cell r="G217">
            <v>110</v>
          </cell>
          <cell r="H217">
            <v>67</v>
          </cell>
          <cell r="I217">
            <v>0.6</v>
          </cell>
          <cell r="J217" t="str">
            <v>H10.10.1</v>
          </cell>
          <cell r="K217">
            <v>1290</v>
          </cell>
          <cell r="L217">
            <v>69</v>
          </cell>
          <cell r="M217">
            <v>9410</v>
          </cell>
          <cell r="N217">
            <v>93219</v>
          </cell>
          <cell r="O217">
            <v>14462</v>
          </cell>
          <cell r="P217">
            <v>78757</v>
          </cell>
          <cell r="Q217">
            <v>2730</v>
          </cell>
          <cell r="R217" t="str">
            <v>d</v>
          </cell>
          <cell r="S217" t="str">
            <v>4</v>
          </cell>
          <cell r="T217" t="str">
            <v>公共</v>
          </cell>
          <cell r="U217" t="str">
            <v>E</v>
          </cell>
          <cell r="V217" t="str">
            <v>1</v>
          </cell>
          <cell r="W217" t="str">
            <v>岩手県</v>
          </cell>
          <cell r="X217" t="str">
            <v>前沢町</v>
          </cell>
          <cell r="Y217">
            <v>1520</v>
          </cell>
          <cell r="Z217">
            <v>190</v>
          </cell>
          <cell r="AA217">
            <v>15364</v>
          </cell>
          <cell r="AB217">
            <v>14462</v>
          </cell>
          <cell r="AC217">
            <v>0</v>
          </cell>
          <cell r="AD217">
            <v>78757</v>
          </cell>
          <cell r="AE217">
            <v>78757</v>
          </cell>
          <cell r="AF217">
            <v>0</v>
          </cell>
          <cell r="AG217">
            <v>94121</v>
          </cell>
          <cell r="AH217">
            <v>93219</v>
          </cell>
          <cell r="AI217">
            <v>0</v>
          </cell>
          <cell r="AJ217">
            <v>27</v>
          </cell>
          <cell r="AK217">
            <v>27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9109</v>
          </cell>
          <cell r="AV217">
            <v>9109</v>
          </cell>
          <cell r="AW217">
            <v>0</v>
          </cell>
          <cell r="AX217">
            <v>0</v>
          </cell>
        </row>
        <row r="218">
          <cell r="A218">
            <v>1.3</v>
          </cell>
          <cell r="B218" t="str">
            <v>034029</v>
          </cell>
          <cell r="C218" t="str">
            <v>2</v>
          </cell>
          <cell r="D218" t="str">
            <v>17</v>
          </cell>
          <cell r="E218" t="str">
            <v>1</v>
          </cell>
          <cell r="F218">
            <v>1785</v>
          </cell>
          <cell r="G218">
            <v>71</v>
          </cell>
          <cell r="H218">
            <v>92</v>
          </cell>
          <cell r="I218">
            <v>1.3</v>
          </cell>
          <cell r="J218" t="str">
            <v>H7.10.1</v>
          </cell>
          <cell r="K218">
            <v>1021</v>
          </cell>
          <cell r="L218">
            <v>92</v>
          </cell>
          <cell r="M218">
            <v>14219</v>
          </cell>
          <cell r="N218">
            <v>96587</v>
          </cell>
          <cell r="O218">
            <v>15773</v>
          </cell>
          <cell r="P218">
            <v>80814</v>
          </cell>
          <cell r="Q218">
            <v>3045</v>
          </cell>
          <cell r="R218" t="str">
            <v>d</v>
          </cell>
          <cell r="S218" t="str">
            <v>3</v>
          </cell>
          <cell r="T218" t="str">
            <v>公共</v>
          </cell>
          <cell r="U218" t="str">
            <v>E</v>
          </cell>
          <cell r="V218" t="str">
            <v>1</v>
          </cell>
          <cell r="W218" t="str">
            <v>岩手県</v>
          </cell>
          <cell r="X218" t="str">
            <v>平泉町</v>
          </cell>
          <cell r="Y218">
            <v>0</v>
          </cell>
          <cell r="Z218">
            <v>0</v>
          </cell>
          <cell r="AA218">
            <v>16027</v>
          </cell>
          <cell r="AB218">
            <v>15773</v>
          </cell>
          <cell r="AC218">
            <v>0</v>
          </cell>
          <cell r="AD218">
            <v>80814</v>
          </cell>
          <cell r="AE218">
            <v>80814</v>
          </cell>
          <cell r="AF218">
            <v>0</v>
          </cell>
          <cell r="AG218">
            <v>96841</v>
          </cell>
          <cell r="AH218">
            <v>96587</v>
          </cell>
          <cell r="AI218">
            <v>0</v>
          </cell>
          <cell r="AJ218">
            <v>16</v>
          </cell>
          <cell r="AK218">
            <v>16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</row>
        <row r="219">
          <cell r="A219">
            <v>0.1</v>
          </cell>
          <cell r="B219" t="str">
            <v>034614</v>
          </cell>
          <cell r="C219" t="str">
            <v>2</v>
          </cell>
          <cell r="D219" t="str">
            <v>17</v>
          </cell>
          <cell r="E219" t="str">
            <v>1</v>
          </cell>
          <cell r="F219">
            <v>5906</v>
          </cell>
          <cell r="G219">
            <v>63</v>
          </cell>
          <cell r="H219">
            <v>6</v>
          </cell>
          <cell r="I219">
            <v>0.1</v>
          </cell>
          <cell r="J219" t="str">
            <v>H11.10.1</v>
          </cell>
          <cell r="K219">
            <v>221</v>
          </cell>
          <cell r="L219">
            <v>12</v>
          </cell>
          <cell r="M219">
            <v>368</v>
          </cell>
          <cell r="N219">
            <v>110994</v>
          </cell>
          <cell r="O219">
            <v>35735</v>
          </cell>
          <cell r="P219">
            <v>75259</v>
          </cell>
          <cell r="Q219">
            <v>2520</v>
          </cell>
          <cell r="R219" t="str">
            <v>d</v>
          </cell>
          <cell r="S219" t="str">
            <v>4</v>
          </cell>
          <cell r="T219" t="str">
            <v>公共</v>
          </cell>
          <cell r="U219" t="str">
            <v>D</v>
          </cell>
          <cell r="V219" t="str">
            <v>1</v>
          </cell>
          <cell r="W219" t="str">
            <v>岩手県</v>
          </cell>
          <cell r="X219" t="str">
            <v>大槌町</v>
          </cell>
          <cell r="Y219">
            <v>1150</v>
          </cell>
          <cell r="Z219">
            <v>103</v>
          </cell>
          <cell r="AA219">
            <v>68817</v>
          </cell>
          <cell r="AB219">
            <v>35735</v>
          </cell>
          <cell r="AC219">
            <v>6390</v>
          </cell>
          <cell r="AD219">
            <v>102276</v>
          </cell>
          <cell r="AE219">
            <v>75259</v>
          </cell>
          <cell r="AF219">
            <v>2810</v>
          </cell>
          <cell r="AG219">
            <v>171093</v>
          </cell>
          <cell r="AH219">
            <v>110994</v>
          </cell>
          <cell r="AI219">
            <v>9200</v>
          </cell>
          <cell r="AJ219">
            <v>24</v>
          </cell>
          <cell r="AK219">
            <v>24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6390</v>
          </cell>
          <cell r="AR219">
            <v>0</v>
          </cell>
          <cell r="AS219">
            <v>6390</v>
          </cell>
          <cell r="AT219">
            <v>0</v>
          </cell>
          <cell r="AU219">
            <v>35735</v>
          </cell>
          <cell r="AV219">
            <v>35735</v>
          </cell>
          <cell r="AW219">
            <v>0</v>
          </cell>
          <cell r="AX219">
            <v>0</v>
          </cell>
        </row>
        <row r="220">
          <cell r="A220">
            <v>0.2</v>
          </cell>
          <cell r="B220" t="str">
            <v>034835</v>
          </cell>
          <cell r="C220" t="str">
            <v>2</v>
          </cell>
          <cell r="D220" t="str">
            <v>17</v>
          </cell>
          <cell r="E220" t="str">
            <v>1</v>
          </cell>
          <cell r="F220">
            <v>1009</v>
          </cell>
          <cell r="G220">
            <v>45</v>
          </cell>
          <cell r="H220">
            <v>7</v>
          </cell>
          <cell r="I220">
            <v>0.2</v>
          </cell>
          <cell r="J220" t="str">
            <v>H11.6.1</v>
          </cell>
          <cell r="K220">
            <v>135</v>
          </cell>
          <cell r="L220">
            <v>7</v>
          </cell>
          <cell r="M220">
            <v>841</v>
          </cell>
          <cell r="N220">
            <v>76523</v>
          </cell>
          <cell r="O220">
            <v>41638</v>
          </cell>
          <cell r="P220">
            <v>34885</v>
          </cell>
          <cell r="Q220">
            <v>2500</v>
          </cell>
          <cell r="R220" t="str">
            <v>d</v>
          </cell>
          <cell r="S220" t="str">
            <v>4</v>
          </cell>
          <cell r="T220" t="str">
            <v>公共</v>
          </cell>
          <cell r="U220" t="str">
            <v>E</v>
          </cell>
          <cell r="V220" t="str">
            <v>1</v>
          </cell>
          <cell r="W220" t="str">
            <v>岩手県</v>
          </cell>
          <cell r="X220" t="str">
            <v>岩泉町</v>
          </cell>
          <cell r="Y220">
            <v>1530</v>
          </cell>
          <cell r="Z220">
            <v>75</v>
          </cell>
          <cell r="AA220">
            <v>41638</v>
          </cell>
          <cell r="AB220">
            <v>41638</v>
          </cell>
          <cell r="AC220">
            <v>0</v>
          </cell>
          <cell r="AD220">
            <v>34885</v>
          </cell>
          <cell r="AE220">
            <v>34885</v>
          </cell>
          <cell r="AF220">
            <v>0</v>
          </cell>
          <cell r="AG220">
            <v>76523</v>
          </cell>
          <cell r="AH220">
            <v>76523</v>
          </cell>
          <cell r="AI220">
            <v>0</v>
          </cell>
          <cell r="AJ220">
            <v>11</v>
          </cell>
          <cell r="AK220">
            <v>11</v>
          </cell>
          <cell r="AL220">
            <v>0</v>
          </cell>
          <cell r="AM220">
            <v>0</v>
          </cell>
          <cell r="AN220">
            <v>190</v>
          </cell>
          <cell r="AO220">
            <v>190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41448</v>
          </cell>
          <cell r="AV220">
            <v>41448</v>
          </cell>
          <cell r="AW220">
            <v>0</v>
          </cell>
          <cell r="AX220">
            <v>0</v>
          </cell>
        </row>
        <row r="221">
          <cell r="A221">
            <v>4.2</v>
          </cell>
          <cell r="B221" t="str">
            <v>042021</v>
          </cell>
          <cell r="C221" t="str">
            <v>2</v>
          </cell>
          <cell r="D221" t="str">
            <v>17</v>
          </cell>
          <cell r="E221" t="str">
            <v>1</v>
          </cell>
          <cell r="F221">
            <v>43045</v>
          </cell>
          <cell r="G221">
            <v>807</v>
          </cell>
          <cell r="H221">
            <v>3388</v>
          </cell>
          <cell r="I221">
            <v>4.2</v>
          </cell>
          <cell r="J221" t="str">
            <v>S56.10.1</v>
          </cell>
          <cell r="K221">
            <v>28954</v>
          </cell>
          <cell r="L221">
            <v>4471</v>
          </cell>
          <cell r="M221">
            <v>565450</v>
          </cell>
          <cell r="N221">
            <v>1773681</v>
          </cell>
          <cell r="O221">
            <v>567451</v>
          </cell>
          <cell r="P221">
            <v>1206230</v>
          </cell>
          <cell r="Q221">
            <v>2730</v>
          </cell>
          <cell r="R221" t="str">
            <v>c</v>
          </cell>
          <cell r="S221" t="str">
            <v>2</v>
          </cell>
          <cell r="T221" t="str">
            <v>公共</v>
          </cell>
          <cell r="U221" t="str">
            <v>C</v>
          </cell>
          <cell r="V221" t="str">
            <v>1</v>
          </cell>
          <cell r="W221" t="str">
            <v>宮城県</v>
          </cell>
          <cell r="X221" t="str">
            <v>石巻市</v>
          </cell>
          <cell r="Y221">
            <v>18100</v>
          </cell>
          <cell r="Z221">
            <v>12828</v>
          </cell>
          <cell r="AA221">
            <v>848211</v>
          </cell>
          <cell r="AB221">
            <v>567451</v>
          </cell>
          <cell r="AC221">
            <v>242720</v>
          </cell>
          <cell r="AD221">
            <v>2256067</v>
          </cell>
          <cell r="AE221">
            <v>1206230</v>
          </cell>
          <cell r="AF221">
            <v>287483</v>
          </cell>
          <cell r="AG221">
            <v>3104278</v>
          </cell>
          <cell r="AH221">
            <v>1773681</v>
          </cell>
          <cell r="AI221">
            <v>530203</v>
          </cell>
          <cell r="AJ221">
            <v>250</v>
          </cell>
          <cell r="AK221">
            <v>223</v>
          </cell>
          <cell r="AL221">
            <v>27</v>
          </cell>
          <cell r="AM221">
            <v>0</v>
          </cell>
          <cell r="AN221">
            <v>105194</v>
          </cell>
          <cell r="AO221">
            <v>40460</v>
          </cell>
          <cell r="AP221">
            <v>64734</v>
          </cell>
          <cell r="AQ221">
            <v>143143</v>
          </cell>
          <cell r="AR221">
            <v>19219</v>
          </cell>
          <cell r="AS221">
            <v>123908</v>
          </cell>
          <cell r="AT221">
            <v>16</v>
          </cell>
          <cell r="AU221">
            <v>405182</v>
          </cell>
          <cell r="AV221">
            <v>381349</v>
          </cell>
          <cell r="AW221">
            <v>0</v>
          </cell>
          <cell r="AX221">
            <v>23833</v>
          </cell>
        </row>
        <row r="222">
          <cell r="A222">
            <v>5.7</v>
          </cell>
          <cell r="B222" t="str">
            <v>042030</v>
          </cell>
          <cell r="C222" t="str">
            <v>2</v>
          </cell>
          <cell r="D222" t="str">
            <v>17</v>
          </cell>
          <cell r="E222" t="str">
            <v>1</v>
          </cell>
          <cell r="F222">
            <v>56478</v>
          </cell>
          <cell r="G222">
            <v>1046</v>
          </cell>
          <cell r="H222">
            <v>5969</v>
          </cell>
          <cell r="I222">
            <v>5.7</v>
          </cell>
          <cell r="J222" t="str">
            <v>S53.6.1</v>
          </cell>
          <cell r="K222">
            <v>50067</v>
          </cell>
          <cell r="L222">
            <v>6560</v>
          </cell>
          <cell r="M222">
            <v>759695</v>
          </cell>
          <cell r="N222">
            <v>1728507</v>
          </cell>
          <cell r="O222">
            <v>505425</v>
          </cell>
          <cell r="P222">
            <v>1223082</v>
          </cell>
          <cell r="Q222">
            <v>2250</v>
          </cell>
          <cell r="R222" t="str">
            <v>b</v>
          </cell>
          <cell r="S222" t="str">
            <v>2</v>
          </cell>
          <cell r="T222" t="str">
            <v>公共</v>
          </cell>
          <cell r="U222" t="str">
            <v>B</v>
          </cell>
          <cell r="V222" t="str">
            <v>1</v>
          </cell>
          <cell r="W222" t="str">
            <v>宮城県</v>
          </cell>
          <cell r="X222" t="str">
            <v>塩竃市</v>
          </cell>
          <cell r="Y222">
            <v>0</v>
          </cell>
          <cell r="Z222">
            <v>16714</v>
          </cell>
          <cell r="AA222">
            <v>687631</v>
          </cell>
          <cell r="AB222">
            <v>505425</v>
          </cell>
          <cell r="AC222">
            <v>140876</v>
          </cell>
          <cell r="AD222">
            <v>1752692</v>
          </cell>
          <cell r="AE222">
            <v>1223082</v>
          </cell>
          <cell r="AF222">
            <v>309418</v>
          </cell>
          <cell r="AG222">
            <v>2440323</v>
          </cell>
          <cell r="AH222">
            <v>1728507</v>
          </cell>
          <cell r="AI222">
            <v>450294</v>
          </cell>
          <cell r="AJ222">
            <v>242</v>
          </cell>
          <cell r="AK222">
            <v>197</v>
          </cell>
          <cell r="AL222">
            <v>45</v>
          </cell>
          <cell r="AM222">
            <v>0</v>
          </cell>
          <cell r="AN222">
            <v>91587</v>
          </cell>
          <cell r="AO222">
            <v>43900</v>
          </cell>
          <cell r="AP222">
            <v>27290</v>
          </cell>
          <cell r="AQ222">
            <v>110417</v>
          </cell>
          <cell r="AR222">
            <v>26611</v>
          </cell>
          <cell r="AS222">
            <v>83806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A223">
            <v>4.5</v>
          </cell>
          <cell r="B223" t="str">
            <v>042048</v>
          </cell>
          <cell r="C223" t="str">
            <v>2</v>
          </cell>
          <cell r="D223" t="str">
            <v>17</v>
          </cell>
          <cell r="E223" t="str">
            <v>1</v>
          </cell>
          <cell r="F223">
            <v>20966</v>
          </cell>
          <cell r="G223">
            <v>451</v>
          </cell>
          <cell r="H223">
            <v>2047</v>
          </cell>
          <cell r="I223">
            <v>4.5</v>
          </cell>
          <cell r="J223" t="str">
            <v>S59.4.1</v>
          </cell>
          <cell r="K223">
            <v>14199</v>
          </cell>
          <cell r="L223">
            <v>2314</v>
          </cell>
          <cell r="M223">
            <v>352442</v>
          </cell>
          <cell r="N223">
            <v>1601083</v>
          </cell>
          <cell r="O223">
            <v>256780</v>
          </cell>
          <cell r="P223">
            <v>1344303</v>
          </cell>
          <cell r="Q223">
            <v>2940</v>
          </cell>
          <cell r="R223" t="str">
            <v>c</v>
          </cell>
          <cell r="S223" t="str">
            <v>2</v>
          </cell>
          <cell r="T223" t="str">
            <v>公共</v>
          </cell>
          <cell r="U223" t="str">
            <v>C</v>
          </cell>
          <cell r="V223" t="str">
            <v>1</v>
          </cell>
          <cell r="W223" t="str">
            <v>宮城県</v>
          </cell>
          <cell r="X223" t="str">
            <v>古川市</v>
          </cell>
          <cell r="Y223">
            <v>16000</v>
          </cell>
          <cell r="Z223">
            <v>6007</v>
          </cell>
          <cell r="AA223">
            <v>294820</v>
          </cell>
          <cell r="AB223">
            <v>256780</v>
          </cell>
          <cell r="AC223">
            <v>27066</v>
          </cell>
          <cell r="AD223">
            <v>1784303</v>
          </cell>
          <cell r="AE223">
            <v>1344303</v>
          </cell>
          <cell r="AF223">
            <v>41191</v>
          </cell>
          <cell r="AG223">
            <v>2079123</v>
          </cell>
          <cell r="AH223">
            <v>1601083</v>
          </cell>
          <cell r="AI223">
            <v>68257</v>
          </cell>
          <cell r="AJ223">
            <v>113</v>
          </cell>
          <cell r="AK223">
            <v>105</v>
          </cell>
          <cell r="AL223">
            <v>8</v>
          </cell>
          <cell r="AM223">
            <v>0</v>
          </cell>
          <cell r="AN223">
            <v>27623</v>
          </cell>
          <cell r="AO223">
            <v>11094</v>
          </cell>
          <cell r="AP223">
            <v>16529</v>
          </cell>
          <cell r="AQ223">
            <v>19633</v>
          </cell>
          <cell r="AR223">
            <v>9096</v>
          </cell>
          <cell r="AS223">
            <v>10537</v>
          </cell>
          <cell r="AT223">
            <v>0</v>
          </cell>
          <cell r="AU223">
            <v>164621</v>
          </cell>
          <cell r="AV223">
            <v>158185</v>
          </cell>
          <cell r="AW223">
            <v>0</v>
          </cell>
          <cell r="AX223">
            <v>6436</v>
          </cell>
        </row>
        <row r="224">
          <cell r="A224">
            <v>7.1</v>
          </cell>
          <cell r="B224" t="str">
            <v>042056</v>
          </cell>
          <cell r="C224" t="str">
            <v>2</v>
          </cell>
          <cell r="D224" t="str">
            <v>17</v>
          </cell>
          <cell r="E224" t="str">
            <v>1</v>
          </cell>
          <cell r="F224">
            <v>18272</v>
          </cell>
          <cell r="G224">
            <v>357</v>
          </cell>
          <cell r="H224">
            <v>2547</v>
          </cell>
          <cell r="I224">
            <v>7.1</v>
          </cell>
          <cell r="J224" t="str">
            <v>S59.3.15</v>
          </cell>
          <cell r="K224">
            <v>12851</v>
          </cell>
          <cell r="L224">
            <v>2885</v>
          </cell>
          <cell r="M224">
            <v>307346</v>
          </cell>
          <cell r="N224">
            <v>1006461</v>
          </cell>
          <cell r="O224">
            <v>318907</v>
          </cell>
          <cell r="P224">
            <v>687554</v>
          </cell>
          <cell r="Q224">
            <v>2415</v>
          </cell>
          <cell r="R224" t="str">
            <v>b</v>
          </cell>
          <cell r="S224" t="str">
            <v>2</v>
          </cell>
          <cell r="T224" t="str">
            <v>公共</v>
          </cell>
          <cell r="U224" t="str">
            <v>C</v>
          </cell>
          <cell r="V224" t="str">
            <v>1</v>
          </cell>
          <cell r="W224" t="str">
            <v>宮城県</v>
          </cell>
          <cell r="X224" t="str">
            <v>気仙沼市</v>
          </cell>
          <cell r="Y224">
            <v>15250</v>
          </cell>
          <cell r="Z224">
            <v>7883</v>
          </cell>
          <cell r="AA224">
            <v>344460</v>
          </cell>
          <cell r="AB224">
            <v>318907</v>
          </cell>
          <cell r="AC224">
            <v>0</v>
          </cell>
          <cell r="AD224">
            <v>771403</v>
          </cell>
          <cell r="AE224">
            <v>687554</v>
          </cell>
          <cell r="AF224">
            <v>38976</v>
          </cell>
          <cell r="AG224">
            <v>1115863</v>
          </cell>
          <cell r="AH224">
            <v>1006461</v>
          </cell>
          <cell r="AI224">
            <v>38976</v>
          </cell>
          <cell r="AJ224">
            <v>69</v>
          </cell>
          <cell r="AK224">
            <v>66</v>
          </cell>
          <cell r="AL224">
            <v>3</v>
          </cell>
          <cell r="AM224">
            <v>0</v>
          </cell>
          <cell r="AN224">
            <v>7563</v>
          </cell>
          <cell r="AO224">
            <v>7563</v>
          </cell>
          <cell r="AP224">
            <v>0</v>
          </cell>
          <cell r="AQ224">
            <v>1998</v>
          </cell>
          <cell r="AR224">
            <v>1998</v>
          </cell>
          <cell r="AS224">
            <v>0</v>
          </cell>
          <cell r="AT224">
            <v>0</v>
          </cell>
          <cell r="AU224">
            <v>244295</v>
          </cell>
          <cell r="AV224">
            <v>227636</v>
          </cell>
          <cell r="AW224">
            <v>0</v>
          </cell>
          <cell r="AX224">
            <v>16659</v>
          </cell>
        </row>
        <row r="225">
          <cell r="A225">
            <v>4.0999999999999996</v>
          </cell>
          <cell r="B225" t="str">
            <v>042064</v>
          </cell>
          <cell r="C225" t="str">
            <v>2</v>
          </cell>
          <cell r="D225" t="str">
            <v>17</v>
          </cell>
          <cell r="E225" t="str">
            <v>1</v>
          </cell>
          <cell r="F225">
            <v>20179</v>
          </cell>
          <cell r="G225">
            <v>535</v>
          </cell>
          <cell r="H225">
            <v>2218</v>
          </cell>
          <cell r="I225">
            <v>4.0999999999999996</v>
          </cell>
          <cell r="J225" t="str">
            <v>S63.4.1</v>
          </cell>
          <cell r="K225">
            <v>15935</v>
          </cell>
          <cell r="L225">
            <v>2243</v>
          </cell>
          <cell r="M225">
            <v>251592</v>
          </cell>
          <cell r="N225">
            <v>927568</v>
          </cell>
          <cell r="O225">
            <v>257883</v>
          </cell>
          <cell r="P225">
            <v>669685</v>
          </cell>
          <cell r="Q225">
            <v>2572</v>
          </cell>
          <cell r="R225" t="str">
            <v>c</v>
          </cell>
          <cell r="S225" t="str">
            <v>3</v>
          </cell>
          <cell r="T225" t="str">
            <v>公共</v>
          </cell>
          <cell r="U225" t="str">
            <v>C</v>
          </cell>
          <cell r="V225" t="str">
            <v>1</v>
          </cell>
          <cell r="W225" t="str">
            <v>宮城県</v>
          </cell>
          <cell r="X225" t="str">
            <v>白石市</v>
          </cell>
          <cell r="Y225">
            <v>0</v>
          </cell>
          <cell r="Z225">
            <v>6019</v>
          </cell>
          <cell r="AA225">
            <v>258299</v>
          </cell>
          <cell r="AB225">
            <v>257883</v>
          </cell>
          <cell r="AC225">
            <v>0</v>
          </cell>
          <cell r="AD225">
            <v>794156</v>
          </cell>
          <cell r="AE225">
            <v>669685</v>
          </cell>
          <cell r="AF225">
            <v>33462</v>
          </cell>
          <cell r="AG225">
            <v>1052455</v>
          </cell>
          <cell r="AH225">
            <v>927568</v>
          </cell>
          <cell r="AI225">
            <v>33462</v>
          </cell>
          <cell r="AJ225">
            <v>107</v>
          </cell>
          <cell r="AK225">
            <v>104</v>
          </cell>
          <cell r="AL225">
            <v>3</v>
          </cell>
          <cell r="AM225">
            <v>0</v>
          </cell>
          <cell r="AN225">
            <v>31109</v>
          </cell>
          <cell r="AO225">
            <v>31109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A226">
            <v>5.7</v>
          </cell>
          <cell r="B226" t="str">
            <v>042072</v>
          </cell>
          <cell r="C226" t="str">
            <v>2</v>
          </cell>
          <cell r="D226" t="str">
            <v>17</v>
          </cell>
          <cell r="E226" t="str">
            <v>1</v>
          </cell>
          <cell r="F226">
            <v>54795</v>
          </cell>
          <cell r="G226">
            <v>1223</v>
          </cell>
          <cell r="H226">
            <v>6989</v>
          </cell>
          <cell r="I226">
            <v>5.7</v>
          </cell>
          <cell r="J226" t="str">
            <v>S60.1.1</v>
          </cell>
          <cell r="K226">
            <v>51246</v>
          </cell>
          <cell r="L226">
            <v>7055</v>
          </cell>
          <cell r="M226">
            <v>1031214</v>
          </cell>
          <cell r="N226">
            <v>3485255</v>
          </cell>
          <cell r="O226">
            <v>868912</v>
          </cell>
          <cell r="P226">
            <v>2616343</v>
          </cell>
          <cell r="Q226">
            <v>2572</v>
          </cell>
          <cell r="R226" t="str">
            <v>b</v>
          </cell>
          <cell r="S226" t="str">
            <v>2</v>
          </cell>
          <cell r="T226" t="str">
            <v>公共</v>
          </cell>
          <cell r="U226" t="str">
            <v>B</v>
          </cell>
          <cell r="V226" t="str">
            <v>1</v>
          </cell>
          <cell r="W226" t="str">
            <v>宮城県</v>
          </cell>
          <cell r="X226" t="str">
            <v>名取市</v>
          </cell>
          <cell r="Y226">
            <v>0</v>
          </cell>
          <cell r="Z226">
            <v>18929</v>
          </cell>
          <cell r="AA226">
            <v>908529</v>
          </cell>
          <cell r="AB226">
            <v>868912</v>
          </cell>
          <cell r="AC226">
            <v>38872</v>
          </cell>
          <cell r="AD226">
            <v>3310054</v>
          </cell>
          <cell r="AE226">
            <v>2616343</v>
          </cell>
          <cell r="AF226">
            <v>471568</v>
          </cell>
          <cell r="AG226">
            <v>4218583</v>
          </cell>
          <cell r="AH226">
            <v>3485255</v>
          </cell>
          <cell r="AI226">
            <v>510440</v>
          </cell>
          <cell r="AJ226">
            <v>292</v>
          </cell>
          <cell r="AK226">
            <v>257</v>
          </cell>
          <cell r="AL226">
            <v>35</v>
          </cell>
          <cell r="AM226">
            <v>0</v>
          </cell>
          <cell r="AN226">
            <v>178599</v>
          </cell>
          <cell r="AO226">
            <v>172268</v>
          </cell>
          <cell r="AP226">
            <v>6331</v>
          </cell>
          <cell r="AQ226">
            <v>112571</v>
          </cell>
          <cell r="AR226">
            <v>80030</v>
          </cell>
          <cell r="AS226">
            <v>32541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</row>
        <row r="227">
          <cell r="A227">
            <v>3</v>
          </cell>
          <cell r="B227" t="str">
            <v>042081</v>
          </cell>
          <cell r="C227" t="str">
            <v>2</v>
          </cell>
          <cell r="D227" t="str">
            <v>17</v>
          </cell>
          <cell r="E227" t="str">
            <v>1</v>
          </cell>
          <cell r="F227">
            <v>9360</v>
          </cell>
          <cell r="G227">
            <v>288</v>
          </cell>
          <cell r="H227">
            <v>853</v>
          </cell>
          <cell r="I227">
            <v>3</v>
          </cell>
          <cell r="J227" t="str">
            <v>H2.3.31</v>
          </cell>
          <cell r="K227">
            <v>7633</v>
          </cell>
          <cell r="L227">
            <v>745</v>
          </cell>
          <cell r="M227">
            <v>111005</v>
          </cell>
          <cell r="N227">
            <v>690803</v>
          </cell>
          <cell r="O227">
            <v>118862</v>
          </cell>
          <cell r="P227">
            <v>571941</v>
          </cell>
          <cell r="Q227">
            <v>2360</v>
          </cell>
          <cell r="R227" t="str">
            <v>c</v>
          </cell>
          <cell r="S227" t="str">
            <v>3</v>
          </cell>
          <cell r="T227" t="str">
            <v>公共</v>
          </cell>
          <cell r="U227" t="str">
            <v>D</v>
          </cell>
          <cell r="V227" t="str">
            <v>1</v>
          </cell>
          <cell r="W227" t="str">
            <v>宮城県</v>
          </cell>
          <cell r="X227" t="str">
            <v>角田市</v>
          </cell>
          <cell r="Y227">
            <v>0</v>
          </cell>
          <cell r="Z227">
            <v>2000</v>
          </cell>
          <cell r="AA227">
            <v>131858</v>
          </cell>
          <cell r="AB227">
            <v>118862</v>
          </cell>
          <cell r="AC227">
            <v>1070</v>
          </cell>
          <cell r="AD227">
            <v>796916</v>
          </cell>
          <cell r="AE227">
            <v>571941</v>
          </cell>
          <cell r="AF227">
            <v>8597</v>
          </cell>
          <cell r="AG227">
            <v>928774</v>
          </cell>
          <cell r="AH227">
            <v>690803</v>
          </cell>
          <cell r="AI227">
            <v>9667</v>
          </cell>
          <cell r="AJ227">
            <v>78</v>
          </cell>
          <cell r="AK227">
            <v>76</v>
          </cell>
          <cell r="AL227">
            <v>2</v>
          </cell>
          <cell r="AM227">
            <v>0</v>
          </cell>
          <cell r="AN227">
            <v>20296</v>
          </cell>
          <cell r="AO227">
            <v>10159</v>
          </cell>
          <cell r="AP227">
            <v>1070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A228">
            <v>4.9000000000000004</v>
          </cell>
          <cell r="B228" t="str">
            <v>042099</v>
          </cell>
          <cell r="C228" t="str">
            <v>2</v>
          </cell>
          <cell r="D228" t="str">
            <v>17</v>
          </cell>
          <cell r="E228" t="str">
            <v>1</v>
          </cell>
          <cell r="F228">
            <v>59053</v>
          </cell>
          <cell r="G228">
            <v>1320</v>
          </cell>
          <cell r="H228">
            <v>6419</v>
          </cell>
          <cell r="I228">
            <v>4.9000000000000004</v>
          </cell>
          <cell r="J228" t="str">
            <v>S53.6.1</v>
          </cell>
          <cell r="K228">
            <v>56974</v>
          </cell>
          <cell r="L228">
            <v>7461</v>
          </cell>
          <cell r="M228">
            <v>606426</v>
          </cell>
          <cell r="N228">
            <v>1459379</v>
          </cell>
          <cell r="O228">
            <v>531146</v>
          </cell>
          <cell r="P228">
            <v>928233</v>
          </cell>
          <cell r="Q228">
            <v>1365</v>
          </cell>
          <cell r="R228" t="str">
            <v>c</v>
          </cell>
          <cell r="S228" t="str">
            <v>2</v>
          </cell>
          <cell r="T228" t="str">
            <v>公共</v>
          </cell>
          <cell r="U228" t="str">
            <v>B</v>
          </cell>
          <cell r="V228" t="str">
            <v>1</v>
          </cell>
          <cell r="W228" t="str">
            <v>宮城県</v>
          </cell>
          <cell r="X228" t="str">
            <v>多賀城市</v>
          </cell>
          <cell r="Y228">
            <v>0</v>
          </cell>
          <cell r="Z228">
            <v>19010</v>
          </cell>
          <cell r="AA228">
            <v>730495</v>
          </cell>
          <cell r="AB228">
            <v>531146</v>
          </cell>
          <cell r="AC228">
            <v>180117</v>
          </cell>
          <cell r="AD228">
            <v>1513902</v>
          </cell>
          <cell r="AE228">
            <v>928233</v>
          </cell>
          <cell r="AF228">
            <v>395098</v>
          </cell>
          <cell r="AG228">
            <v>2244397</v>
          </cell>
          <cell r="AH228">
            <v>1459379</v>
          </cell>
          <cell r="AI228">
            <v>575215</v>
          </cell>
          <cell r="AJ228">
            <v>181</v>
          </cell>
          <cell r="AK228">
            <v>162</v>
          </cell>
          <cell r="AL228">
            <v>19</v>
          </cell>
          <cell r="AM228">
            <v>0</v>
          </cell>
          <cell r="AN228">
            <v>136210</v>
          </cell>
          <cell r="AO228">
            <v>52670</v>
          </cell>
          <cell r="AP228">
            <v>67535</v>
          </cell>
          <cell r="AQ228">
            <v>116675</v>
          </cell>
          <cell r="AR228">
            <v>13188</v>
          </cell>
          <cell r="AS228">
            <v>103487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</row>
        <row r="229">
          <cell r="A229">
            <v>4.0999999999999996</v>
          </cell>
          <cell r="B229" t="str">
            <v>042111</v>
          </cell>
          <cell r="C229" t="str">
            <v>2</v>
          </cell>
          <cell r="D229" t="str">
            <v>17</v>
          </cell>
          <cell r="E229" t="str">
            <v>1</v>
          </cell>
          <cell r="F229">
            <v>31102</v>
          </cell>
          <cell r="G229">
            <v>830</v>
          </cell>
          <cell r="H229">
            <v>3441</v>
          </cell>
          <cell r="I229">
            <v>4.0999999999999996</v>
          </cell>
          <cell r="J229" t="str">
            <v>S60.1.1</v>
          </cell>
          <cell r="K229">
            <v>29415</v>
          </cell>
          <cell r="L229">
            <v>2973</v>
          </cell>
          <cell r="M229">
            <v>376585</v>
          </cell>
          <cell r="N229">
            <v>1301191</v>
          </cell>
          <cell r="O229">
            <v>319117</v>
          </cell>
          <cell r="P229">
            <v>982074</v>
          </cell>
          <cell r="Q229">
            <v>1953</v>
          </cell>
          <cell r="R229" t="str">
            <v>c</v>
          </cell>
          <cell r="S229" t="str">
            <v>2</v>
          </cell>
          <cell r="T229" t="str">
            <v>公共</v>
          </cell>
          <cell r="U229" t="str">
            <v>C</v>
          </cell>
          <cell r="V229" t="str">
            <v>1</v>
          </cell>
          <cell r="W229" t="str">
            <v>宮城県</v>
          </cell>
          <cell r="X229" t="str">
            <v>岩沼市</v>
          </cell>
          <cell r="Y229">
            <v>0</v>
          </cell>
          <cell r="Z229">
            <v>7978</v>
          </cell>
          <cell r="AA229">
            <v>370021</v>
          </cell>
          <cell r="AB229">
            <v>319117</v>
          </cell>
          <cell r="AC229">
            <v>29940</v>
          </cell>
          <cell r="AD229">
            <v>1119129</v>
          </cell>
          <cell r="AE229">
            <v>982074</v>
          </cell>
          <cell r="AF229">
            <v>35693</v>
          </cell>
          <cell r="AG229">
            <v>1489150</v>
          </cell>
          <cell r="AH229">
            <v>1301191</v>
          </cell>
          <cell r="AI229">
            <v>65633</v>
          </cell>
          <cell r="AJ229">
            <v>141</v>
          </cell>
          <cell r="AK229">
            <v>132</v>
          </cell>
          <cell r="AL229">
            <v>9</v>
          </cell>
          <cell r="AM229">
            <v>0</v>
          </cell>
          <cell r="AN229">
            <v>63768</v>
          </cell>
          <cell r="AO229">
            <v>41795</v>
          </cell>
          <cell r="AP229">
            <v>21973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</row>
        <row r="230">
          <cell r="A230">
            <v>4</v>
          </cell>
          <cell r="B230" t="str">
            <v>043214</v>
          </cell>
          <cell r="C230" t="str">
            <v>2</v>
          </cell>
          <cell r="D230" t="str">
            <v>17</v>
          </cell>
          <cell r="E230" t="str">
            <v>1</v>
          </cell>
          <cell r="F230">
            <v>17406</v>
          </cell>
          <cell r="G230">
            <v>411</v>
          </cell>
          <cell r="H230">
            <v>1635</v>
          </cell>
          <cell r="I230">
            <v>4</v>
          </cell>
          <cell r="J230" t="str">
            <v>S60.4.1</v>
          </cell>
          <cell r="K230">
            <v>14965</v>
          </cell>
          <cell r="L230">
            <v>1235</v>
          </cell>
          <cell r="M230">
            <v>212199</v>
          </cell>
          <cell r="N230">
            <v>618027</v>
          </cell>
          <cell r="O230">
            <v>137423</v>
          </cell>
          <cell r="P230">
            <v>480604</v>
          </cell>
          <cell r="Q230">
            <v>2365</v>
          </cell>
          <cell r="R230" t="str">
            <v>c</v>
          </cell>
          <cell r="S230" t="str">
            <v>2</v>
          </cell>
          <cell r="T230" t="str">
            <v>公共</v>
          </cell>
          <cell r="U230" t="str">
            <v>C</v>
          </cell>
          <cell r="V230" t="str">
            <v>1</v>
          </cell>
          <cell r="W230" t="str">
            <v>宮城県</v>
          </cell>
          <cell r="X230" t="str">
            <v>大河原町</v>
          </cell>
          <cell r="Y230">
            <v>0</v>
          </cell>
          <cell r="Z230">
            <v>3314</v>
          </cell>
          <cell r="AA230">
            <v>138243</v>
          </cell>
          <cell r="AB230">
            <v>137423</v>
          </cell>
          <cell r="AC230">
            <v>0</v>
          </cell>
          <cell r="AD230">
            <v>553700</v>
          </cell>
          <cell r="AE230">
            <v>480604</v>
          </cell>
          <cell r="AF230">
            <v>15350</v>
          </cell>
          <cell r="AG230">
            <v>691943</v>
          </cell>
          <cell r="AH230">
            <v>618027</v>
          </cell>
          <cell r="AI230">
            <v>15350</v>
          </cell>
          <cell r="AJ230">
            <v>93</v>
          </cell>
          <cell r="AK230">
            <v>92</v>
          </cell>
          <cell r="AL230">
            <v>1</v>
          </cell>
          <cell r="AM230">
            <v>0</v>
          </cell>
          <cell r="AN230">
            <v>5003</v>
          </cell>
          <cell r="AO230">
            <v>5003</v>
          </cell>
          <cell r="AP230">
            <v>0</v>
          </cell>
          <cell r="AQ230">
            <v>594</v>
          </cell>
          <cell r="AR230">
            <v>594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</row>
        <row r="231">
          <cell r="A231">
            <v>2.2000000000000002</v>
          </cell>
          <cell r="B231" t="str">
            <v>043222</v>
          </cell>
          <cell r="C231" t="str">
            <v>2</v>
          </cell>
          <cell r="D231" t="str">
            <v>17</v>
          </cell>
          <cell r="E231" t="str">
            <v>1</v>
          </cell>
          <cell r="F231">
            <v>6477</v>
          </cell>
          <cell r="G231">
            <v>273</v>
          </cell>
          <cell r="H231">
            <v>593</v>
          </cell>
          <cell r="I231">
            <v>2.2000000000000002</v>
          </cell>
          <cell r="J231" t="str">
            <v>H1.7.1</v>
          </cell>
          <cell r="K231">
            <v>4546</v>
          </cell>
          <cell r="L231">
            <v>594</v>
          </cell>
          <cell r="M231">
            <v>81793</v>
          </cell>
          <cell r="N231">
            <v>359439</v>
          </cell>
          <cell r="O231">
            <v>77414</v>
          </cell>
          <cell r="P231">
            <v>282025</v>
          </cell>
          <cell r="Q231">
            <v>2362</v>
          </cell>
          <cell r="R231" t="str">
            <v>d</v>
          </cell>
          <cell r="S231" t="str">
            <v>3</v>
          </cell>
          <cell r="T231" t="str">
            <v>公共</v>
          </cell>
          <cell r="U231" t="str">
            <v>D</v>
          </cell>
          <cell r="V231" t="str">
            <v>1</v>
          </cell>
          <cell r="W231" t="str">
            <v>宮城県</v>
          </cell>
          <cell r="X231" t="str">
            <v>村田町</v>
          </cell>
          <cell r="Y231">
            <v>0</v>
          </cell>
          <cell r="Z231">
            <v>1594</v>
          </cell>
          <cell r="AA231">
            <v>77414</v>
          </cell>
          <cell r="AB231">
            <v>77414</v>
          </cell>
          <cell r="AC231">
            <v>0</v>
          </cell>
          <cell r="AD231">
            <v>366961</v>
          </cell>
          <cell r="AE231">
            <v>282025</v>
          </cell>
          <cell r="AF231">
            <v>0</v>
          </cell>
          <cell r="AG231">
            <v>444375</v>
          </cell>
          <cell r="AH231">
            <v>359439</v>
          </cell>
          <cell r="AI231">
            <v>0</v>
          </cell>
          <cell r="AJ231">
            <v>51</v>
          </cell>
          <cell r="AK231">
            <v>48</v>
          </cell>
          <cell r="AL231">
            <v>3</v>
          </cell>
          <cell r="AM231">
            <v>0</v>
          </cell>
          <cell r="AN231">
            <v>20943</v>
          </cell>
          <cell r="AO231">
            <v>20943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</row>
        <row r="232">
          <cell r="A232">
            <v>5</v>
          </cell>
          <cell r="B232" t="str">
            <v>043231</v>
          </cell>
          <cell r="C232" t="str">
            <v>2</v>
          </cell>
          <cell r="D232" t="str">
            <v>17</v>
          </cell>
          <cell r="E232" t="str">
            <v>1</v>
          </cell>
          <cell r="F232">
            <v>24085</v>
          </cell>
          <cell r="G232">
            <v>460</v>
          </cell>
          <cell r="H232">
            <v>2287</v>
          </cell>
          <cell r="I232">
            <v>5</v>
          </cell>
          <cell r="J232" t="str">
            <v>S60.1.1</v>
          </cell>
          <cell r="K232">
            <v>19690</v>
          </cell>
          <cell r="L232">
            <v>2833</v>
          </cell>
          <cell r="M232">
            <v>342305</v>
          </cell>
          <cell r="N232">
            <v>1121544</v>
          </cell>
          <cell r="O232">
            <v>283756</v>
          </cell>
          <cell r="P232">
            <v>837788</v>
          </cell>
          <cell r="Q232">
            <v>2572</v>
          </cell>
          <cell r="R232" t="str">
            <v>b</v>
          </cell>
          <cell r="S232" t="str">
            <v>2</v>
          </cell>
          <cell r="T232" t="str">
            <v>公共</v>
          </cell>
          <cell r="U232" t="str">
            <v>C</v>
          </cell>
          <cell r="V232" t="str">
            <v>1</v>
          </cell>
          <cell r="W232" t="str">
            <v>宮城県</v>
          </cell>
          <cell r="X232" t="str">
            <v>柴田町</v>
          </cell>
          <cell r="Y232">
            <v>0</v>
          </cell>
          <cell r="Z232">
            <v>7601</v>
          </cell>
          <cell r="AA232">
            <v>286395</v>
          </cell>
          <cell r="AB232">
            <v>283756</v>
          </cell>
          <cell r="AC232">
            <v>0</v>
          </cell>
          <cell r="AD232">
            <v>993762</v>
          </cell>
          <cell r="AE232">
            <v>837788</v>
          </cell>
          <cell r="AF232">
            <v>534</v>
          </cell>
          <cell r="AG232">
            <v>1280157</v>
          </cell>
          <cell r="AH232">
            <v>1121544</v>
          </cell>
          <cell r="AI232">
            <v>534</v>
          </cell>
          <cell r="AJ232">
            <v>123</v>
          </cell>
          <cell r="AK232">
            <v>113</v>
          </cell>
          <cell r="AL232">
            <v>10</v>
          </cell>
          <cell r="AM232">
            <v>0</v>
          </cell>
          <cell r="AN232">
            <v>28879</v>
          </cell>
          <cell r="AO232">
            <v>28879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A233">
            <v>1.6</v>
          </cell>
          <cell r="B233" t="str">
            <v>043249</v>
          </cell>
          <cell r="C233" t="str">
            <v>2</v>
          </cell>
          <cell r="D233" t="str">
            <v>17</v>
          </cell>
          <cell r="E233" t="str">
            <v>1</v>
          </cell>
          <cell r="F233">
            <v>7205</v>
          </cell>
          <cell r="G233">
            <v>411</v>
          </cell>
          <cell r="H233">
            <v>653</v>
          </cell>
          <cell r="I233">
            <v>1.6</v>
          </cell>
          <cell r="J233" t="str">
            <v>S60.7.1</v>
          </cell>
          <cell r="K233">
            <v>5787</v>
          </cell>
          <cell r="L233">
            <v>733</v>
          </cell>
          <cell r="M233">
            <v>82100</v>
          </cell>
          <cell r="N233">
            <v>269710</v>
          </cell>
          <cell r="O233">
            <v>82100</v>
          </cell>
          <cell r="P233">
            <v>187610</v>
          </cell>
          <cell r="Q233">
            <v>2310</v>
          </cell>
          <cell r="R233" t="str">
            <v>d</v>
          </cell>
          <cell r="S233" t="str">
            <v>2</v>
          </cell>
          <cell r="T233" t="str">
            <v>公共</v>
          </cell>
          <cell r="U233" t="str">
            <v>D</v>
          </cell>
          <cell r="V233" t="str">
            <v>1</v>
          </cell>
          <cell r="W233" t="str">
            <v>宮城県</v>
          </cell>
          <cell r="X233" t="str">
            <v>川崎町</v>
          </cell>
          <cell r="Y233">
            <v>3300</v>
          </cell>
          <cell r="Z233">
            <v>2002</v>
          </cell>
          <cell r="AA233">
            <v>123967</v>
          </cell>
          <cell r="AB233">
            <v>82100</v>
          </cell>
          <cell r="AC233">
            <v>0</v>
          </cell>
          <cell r="AD233">
            <v>285449</v>
          </cell>
          <cell r="AE233">
            <v>187610</v>
          </cell>
          <cell r="AF233">
            <v>0</v>
          </cell>
          <cell r="AG233">
            <v>409416</v>
          </cell>
          <cell r="AH233">
            <v>269710</v>
          </cell>
          <cell r="AI233">
            <v>0</v>
          </cell>
          <cell r="AJ233">
            <v>68</v>
          </cell>
          <cell r="AK233">
            <v>67</v>
          </cell>
          <cell r="AL233">
            <v>1</v>
          </cell>
          <cell r="AM233">
            <v>0</v>
          </cell>
          <cell r="AN233">
            <v>29010</v>
          </cell>
          <cell r="AO233">
            <v>25848</v>
          </cell>
          <cell r="AP233">
            <v>0</v>
          </cell>
          <cell r="AQ233">
            <v>6878</v>
          </cell>
          <cell r="AR233">
            <v>6129</v>
          </cell>
          <cell r="AS233">
            <v>0</v>
          </cell>
          <cell r="AT233">
            <v>749</v>
          </cell>
          <cell r="AU233">
            <v>57538</v>
          </cell>
          <cell r="AV233">
            <v>50123</v>
          </cell>
          <cell r="AW233">
            <v>0</v>
          </cell>
          <cell r="AX233">
            <v>7415</v>
          </cell>
        </row>
        <row r="234">
          <cell r="A234">
            <v>1.4</v>
          </cell>
          <cell r="B234" t="str">
            <v>043419</v>
          </cell>
          <cell r="C234" t="str">
            <v>2</v>
          </cell>
          <cell r="D234" t="str">
            <v>17</v>
          </cell>
          <cell r="E234" t="str">
            <v>1</v>
          </cell>
          <cell r="F234">
            <v>4727</v>
          </cell>
          <cell r="G234">
            <v>264</v>
          </cell>
          <cell r="H234">
            <v>359</v>
          </cell>
          <cell r="I234">
            <v>1.4</v>
          </cell>
          <cell r="J234" t="str">
            <v>H3.4.1</v>
          </cell>
          <cell r="K234">
            <v>3787</v>
          </cell>
          <cell r="L234">
            <v>366</v>
          </cell>
          <cell r="M234">
            <v>45714</v>
          </cell>
          <cell r="N234">
            <v>348409</v>
          </cell>
          <cell r="O234">
            <v>46870</v>
          </cell>
          <cell r="P234">
            <v>301539</v>
          </cell>
          <cell r="Q234">
            <v>2360</v>
          </cell>
          <cell r="R234" t="str">
            <v>d</v>
          </cell>
          <cell r="S234" t="str">
            <v>3</v>
          </cell>
          <cell r="T234" t="str">
            <v>公共</v>
          </cell>
          <cell r="U234" t="str">
            <v>E</v>
          </cell>
          <cell r="V234" t="str">
            <v>1</v>
          </cell>
          <cell r="W234" t="str">
            <v>宮城県</v>
          </cell>
          <cell r="X234" t="str">
            <v>丸森町</v>
          </cell>
          <cell r="Y234">
            <v>0</v>
          </cell>
          <cell r="Z234">
            <v>983</v>
          </cell>
          <cell r="AA234">
            <v>47187</v>
          </cell>
          <cell r="AB234">
            <v>46870</v>
          </cell>
          <cell r="AC234">
            <v>0</v>
          </cell>
          <cell r="AD234">
            <v>369836</v>
          </cell>
          <cell r="AE234">
            <v>301539</v>
          </cell>
          <cell r="AF234">
            <v>3780</v>
          </cell>
          <cell r="AG234">
            <v>417023</v>
          </cell>
          <cell r="AH234">
            <v>348409</v>
          </cell>
          <cell r="AI234">
            <v>3780</v>
          </cell>
          <cell r="AJ234">
            <v>43</v>
          </cell>
          <cell r="AK234">
            <v>43</v>
          </cell>
          <cell r="AL234">
            <v>0</v>
          </cell>
          <cell r="AM234">
            <v>0</v>
          </cell>
          <cell r="AN234">
            <v>8568</v>
          </cell>
          <cell r="AO234">
            <v>8568</v>
          </cell>
          <cell r="AP234">
            <v>0</v>
          </cell>
          <cell r="AQ234">
            <v>2084</v>
          </cell>
          <cell r="AR234">
            <v>2084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A235">
            <v>2.4</v>
          </cell>
          <cell r="B235" t="str">
            <v>043613</v>
          </cell>
          <cell r="C235" t="str">
            <v>2</v>
          </cell>
          <cell r="D235" t="str">
            <v>17</v>
          </cell>
          <cell r="E235" t="str">
            <v>1</v>
          </cell>
          <cell r="F235">
            <v>11887</v>
          </cell>
          <cell r="G235">
            <v>387</v>
          </cell>
          <cell r="H235">
            <v>937</v>
          </cell>
          <cell r="I235">
            <v>2.4</v>
          </cell>
          <cell r="J235" t="str">
            <v>H3.2.1</v>
          </cell>
          <cell r="K235">
            <v>10256</v>
          </cell>
          <cell r="L235">
            <v>955</v>
          </cell>
          <cell r="M235">
            <v>119796</v>
          </cell>
          <cell r="N235">
            <v>740708</v>
          </cell>
          <cell r="O235">
            <v>151470</v>
          </cell>
          <cell r="P235">
            <v>589238</v>
          </cell>
          <cell r="Q235">
            <v>2415</v>
          </cell>
          <cell r="R235" t="str">
            <v>d</v>
          </cell>
          <cell r="S235" t="str">
            <v>3</v>
          </cell>
          <cell r="T235" t="str">
            <v>公共</v>
          </cell>
          <cell r="U235" t="str">
            <v>C</v>
          </cell>
          <cell r="V235" t="str">
            <v>1</v>
          </cell>
          <cell r="W235" t="str">
            <v>宮城県</v>
          </cell>
          <cell r="X235" t="str">
            <v>亘理町</v>
          </cell>
          <cell r="Y235">
            <v>0</v>
          </cell>
          <cell r="Z235">
            <v>2562</v>
          </cell>
          <cell r="AA235">
            <v>181525</v>
          </cell>
          <cell r="AB235">
            <v>151470</v>
          </cell>
          <cell r="AC235">
            <v>29305</v>
          </cell>
          <cell r="AD235">
            <v>692100</v>
          </cell>
          <cell r="AE235">
            <v>589238</v>
          </cell>
          <cell r="AF235">
            <v>5944</v>
          </cell>
          <cell r="AG235">
            <v>873625</v>
          </cell>
          <cell r="AH235">
            <v>740708</v>
          </cell>
          <cell r="AI235">
            <v>35249</v>
          </cell>
          <cell r="AJ235">
            <v>87</v>
          </cell>
          <cell r="AK235">
            <v>79</v>
          </cell>
          <cell r="AL235">
            <v>8</v>
          </cell>
          <cell r="AM235">
            <v>0</v>
          </cell>
          <cell r="AN235">
            <v>30555</v>
          </cell>
          <cell r="AO235">
            <v>18265</v>
          </cell>
          <cell r="AP235">
            <v>12290</v>
          </cell>
          <cell r="AQ235">
            <v>17350</v>
          </cell>
          <cell r="AR235">
            <v>335</v>
          </cell>
          <cell r="AS235">
            <v>17015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</row>
        <row r="236">
          <cell r="A236">
            <v>6.5</v>
          </cell>
          <cell r="B236" t="str">
            <v>044016</v>
          </cell>
          <cell r="C236" t="str">
            <v>2</v>
          </cell>
          <cell r="D236" t="str">
            <v>17</v>
          </cell>
          <cell r="E236" t="str">
            <v>1</v>
          </cell>
          <cell r="F236">
            <v>10268</v>
          </cell>
          <cell r="G236">
            <v>236</v>
          </cell>
          <cell r="H236">
            <v>1539</v>
          </cell>
          <cell r="I236">
            <v>6.5</v>
          </cell>
          <cell r="J236" t="str">
            <v>H3.3.25</v>
          </cell>
          <cell r="K236">
            <v>7420</v>
          </cell>
          <cell r="L236">
            <v>1539</v>
          </cell>
          <cell r="M236">
            <v>179425</v>
          </cell>
          <cell r="N236">
            <v>513962</v>
          </cell>
          <cell r="O236">
            <v>124718</v>
          </cell>
          <cell r="P236">
            <v>389244</v>
          </cell>
          <cell r="Q236">
            <v>2100</v>
          </cell>
          <cell r="R236" t="str">
            <v>b</v>
          </cell>
          <cell r="S236" t="str">
            <v>3</v>
          </cell>
          <cell r="T236" t="str">
            <v>公共</v>
          </cell>
          <cell r="U236" t="str">
            <v>C</v>
          </cell>
          <cell r="V236" t="str">
            <v>1</v>
          </cell>
          <cell r="W236" t="str">
            <v>宮城県</v>
          </cell>
          <cell r="X236" t="str">
            <v>松島町</v>
          </cell>
          <cell r="Y236">
            <v>5700</v>
          </cell>
          <cell r="Z236">
            <v>4204</v>
          </cell>
          <cell r="AA236">
            <v>185980</v>
          </cell>
          <cell r="AB236">
            <v>124718</v>
          </cell>
          <cell r="AC236">
            <v>35791</v>
          </cell>
          <cell r="AD236">
            <v>548318</v>
          </cell>
          <cell r="AE236">
            <v>389244</v>
          </cell>
          <cell r="AF236">
            <v>54524</v>
          </cell>
          <cell r="AG236">
            <v>734298</v>
          </cell>
          <cell r="AH236">
            <v>513962</v>
          </cell>
          <cell r="AI236">
            <v>90315</v>
          </cell>
          <cell r="AJ236">
            <v>52</v>
          </cell>
          <cell r="AK236">
            <v>49</v>
          </cell>
          <cell r="AL236">
            <v>3</v>
          </cell>
          <cell r="AM236">
            <v>0</v>
          </cell>
          <cell r="AN236">
            <v>13176</v>
          </cell>
          <cell r="AO236">
            <v>4936</v>
          </cell>
          <cell r="AP236">
            <v>8240</v>
          </cell>
          <cell r="AQ236">
            <v>35571</v>
          </cell>
          <cell r="AR236">
            <v>8020</v>
          </cell>
          <cell r="AS236">
            <v>27551</v>
          </cell>
          <cell r="AT236">
            <v>0</v>
          </cell>
          <cell r="AU236">
            <v>108945</v>
          </cell>
          <cell r="AV236">
            <v>96345</v>
          </cell>
          <cell r="AW236">
            <v>0</v>
          </cell>
          <cell r="AX236">
            <v>12600</v>
          </cell>
        </row>
        <row r="237">
          <cell r="A237">
            <v>3.2</v>
          </cell>
          <cell r="B237" t="str">
            <v>044041</v>
          </cell>
          <cell r="C237" t="str">
            <v>2</v>
          </cell>
          <cell r="D237" t="str">
            <v>17</v>
          </cell>
          <cell r="E237" t="str">
            <v>1</v>
          </cell>
          <cell r="F237">
            <v>19955</v>
          </cell>
          <cell r="G237">
            <v>486</v>
          </cell>
          <cell r="H237">
            <v>1579</v>
          </cell>
          <cell r="I237">
            <v>3.2</v>
          </cell>
          <cell r="J237" t="str">
            <v>S55.3.31</v>
          </cell>
          <cell r="K237">
            <v>18073</v>
          </cell>
          <cell r="L237">
            <v>1803</v>
          </cell>
          <cell r="M237">
            <v>170230</v>
          </cell>
          <cell r="N237">
            <v>542562</v>
          </cell>
          <cell r="O237">
            <v>146488</v>
          </cell>
          <cell r="P237">
            <v>396074</v>
          </cell>
          <cell r="Q237">
            <v>1780</v>
          </cell>
          <cell r="R237" t="str">
            <v>c</v>
          </cell>
          <cell r="S237" t="str">
            <v>2</v>
          </cell>
          <cell r="T237" t="str">
            <v>公共</v>
          </cell>
          <cell r="U237" t="str">
            <v>C</v>
          </cell>
          <cell r="V237" t="str">
            <v>1</v>
          </cell>
          <cell r="W237" t="str">
            <v>宮城県</v>
          </cell>
          <cell r="X237" t="str">
            <v>七ケ浜町</v>
          </cell>
          <cell r="Y237">
            <v>0</v>
          </cell>
          <cell r="Z237">
            <v>4593</v>
          </cell>
          <cell r="AA237">
            <v>166454</v>
          </cell>
          <cell r="AB237">
            <v>146488</v>
          </cell>
          <cell r="AC237">
            <v>0</v>
          </cell>
          <cell r="AD237">
            <v>458026</v>
          </cell>
          <cell r="AE237">
            <v>396074</v>
          </cell>
          <cell r="AF237">
            <v>0</v>
          </cell>
          <cell r="AG237">
            <v>624480</v>
          </cell>
          <cell r="AH237">
            <v>542562</v>
          </cell>
          <cell r="AI237">
            <v>0</v>
          </cell>
          <cell r="AJ237">
            <v>112</v>
          </cell>
          <cell r="AK237">
            <v>100</v>
          </cell>
          <cell r="AL237">
            <v>12</v>
          </cell>
          <cell r="AM237">
            <v>0</v>
          </cell>
          <cell r="AN237">
            <v>21017</v>
          </cell>
          <cell r="AO237">
            <v>21017</v>
          </cell>
          <cell r="AP237">
            <v>0</v>
          </cell>
          <cell r="AQ237">
            <v>31634</v>
          </cell>
          <cell r="AR237">
            <v>31634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</row>
        <row r="238">
          <cell r="A238">
            <v>4.2</v>
          </cell>
          <cell r="B238" t="str">
            <v>044067</v>
          </cell>
          <cell r="C238" t="str">
            <v>2</v>
          </cell>
          <cell r="D238" t="str">
            <v>17</v>
          </cell>
          <cell r="E238" t="str">
            <v>1</v>
          </cell>
          <cell r="F238">
            <v>26089</v>
          </cell>
          <cell r="G238">
            <v>713</v>
          </cell>
          <cell r="H238">
            <v>2995</v>
          </cell>
          <cell r="I238">
            <v>4.2</v>
          </cell>
          <cell r="J238" t="str">
            <v>S54.11.10</v>
          </cell>
          <cell r="K238">
            <v>25270</v>
          </cell>
          <cell r="L238">
            <v>3104</v>
          </cell>
          <cell r="M238">
            <v>375850</v>
          </cell>
          <cell r="N238">
            <v>477905</v>
          </cell>
          <cell r="O238">
            <v>265299</v>
          </cell>
          <cell r="P238">
            <v>212606</v>
          </cell>
          <cell r="Q238">
            <v>1522</v>
          </cell>
          <cell r="R238" t="str">
            <v>c</v>
          </cell>
          <cell r="S238" t="str">
            <v>2</v>
          </cell>
          <cell r="T238" t="str">
            <v>公共</v>
          </cell>
          <cell r="U238" t="str">
            <v>C</v>
          </cell>
          <cell r="V238" t="str">
            <v>1</v>
          </cell>
          <cell r="W238" t="str">
            <v>宮城県</v>
          </cell>
          <cell r="X238" t="str">
            <v>利府町</v>
          </cell>
          <cell r="Y238">
            <v>0</v>
          </cell>
          <cell r="Z238">
            <v>7909</v>
          </cell>
          <cell r="AA238">
            <v>269828</v>
          </cell>
          <cell r="AB238">
            <v>265299</v>
          </cell>
          <cell r="AC238">
            <v>0</v>
          </cell>
          <cell r="AD238">
            <v>255481</v>
          </cell>
          <cell r="AE238">
            <v>212606</v>
          </cell>
          <cell r="AF238">
            <v>11340</v>
          </cell>
          <cell r="AG238">
            <v>525309</v>
          </cell>
          <cell r="AH238">
            <v>477905</v>
          </cell>
          <cell r="AI238">
            <v>11340</v>
          </cell>
          <cell r="AJ238">
            <v>169</v>
          </cell>
          <cell r="AK238">
            <v>129</v>
          </cell>
          <cell r="AL238">
            <v>40</v>
          </cell>
          <cell r="AM238">
            <v>0</v>
          </cell>
          <cell r="AN238">
            <v>85599</v>
          </cell>
          <cell r="AO238">
            <v>81824</v>
          </cell>
          <cell r="AP238">
            <v>0</v>
          </cell>
          <cell r="AQ238">
            <v>1133</v>
          </cell>
          <cell r="AR238">
            <v>1133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</row>
        <row r="239">
          <cell r="A239">
            <v>2.7</v>
          </cell>
          <cell r="B239" t="str">
            <v>044211</v>
          </cell>
          <cell r="C239" t="str">
            <v>2</v>
          </cell>
          <cell r="D239" t="str">
            <v>17</v>
          </cell>
          <cell r="E239" t="str">
            <v>1</v>
          </cell>
          <cell r="F239">
            <v>16339</v>
          </cell>
          <cell r="G239">
            <v>719</v>
          </cell>
          <cell r="H239">
            <v>1962</v>
          </cell>
          <cell r="I239">
            <v>2.7</v>
          </cell>
          <cell r="J239" t="str">
            <v>H4.4.1</v>
          </cell>
          <cell r="K239">
            <v>12304</v>
          </cell>
          <cell r="L239">
            <v>2368</v>
          </cell>
          <cell r="M239">
            <v>244788</v>
          </cell>
          <cell r="N239">
            <v>558996</v>
          </cell>
          <cell r="O239">
            <v>246045</v>
          </cell>
          <cell r="P239">
            <v>312951</v>
          </cell>
          <cell r="Q239">
            <v>2153</v>
          </cell>
          <cell r="R239" t="str">
            <v>c</v>
          </cell>
          <cell r="S239" t="str">
            <v>3</v>
          </cell>
          <cell r="T239" t="str">
            <v>公共</v>
          </cell>
          <cell r="U239" t="str">
            <v>C</v>
          </cell>
          <cell r="V239" t="str">
            <v>1</v>
          </cell>
          <cell r="W239" t="str">
            <v>宮城県</v>
          </cell>
          <cell r="X239" t="str">
            <v>大和町</v>
          </cell>
          <cell r="Y239">
            <v>0</v>
          </cell>
          <cell r="Z239">
            <v>6815</v>
          </cell>
          <cell r="AA239">
            <v>253025</v>
          </cell>
          <cell r="AB239">
            <v>246045</v>
          </cell>
          <cell r="AC239">
            <v>0</v>
          </cell>
          <cell r="AD239">
            <v>409350</v>
          </cell>
          <cell r="AE239">
            <v>312951</v>
          </cell>
          <cell r="AF239">
            <v>2678</v>
          </cell>
          <cell r="AG239">
            <v>662375</v>
          </cell>
          <cell r="AH239">
            <v>558996</v>
          </cell>
          <cell r="AI239">
            <v>2678</v>
          </cell>
          <cell r="AJ239">
            <v>64</v>
          </cell>
          <cell r="AK239">
            <v>63</v>
          </cell>
          <cell r="AL239">
            <v>1</v>
          </cell>
          <cell r="AM239">
            <v>0</v>
          </cell>
          <cell r="AN239">
            <v>16245</v>
          </cell>
          <cell r="AO239">
            <v>11417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A240">
            <v>3.2</v>
          </cell>
          <cell r="B240" t="str">
            <v>044237</v>
          </cell>
          <cell r="C240" t="str">
            <v>2</v>
          </cell>
          <cell r="D240" t="str">
            <v>17</v>
          </cell>
          <cell r="E240" t="str">
            <v>1</v>
          </cell>
          <cell r="F240">
            <v>33629</v>
          </cell>
          <cell r="G240">
            <v>897</v>
          </cell>
          <cell r="H240">
            <v>2861</v>
          </cell>
          <cell r="I240">
            <v>3.2</v>
          </cell>
          <cell r="J240" t="str">
            <v>S63.4.1</v>
          </cell>
          <cell r="K240">
            <v>33265</v>
          </cell>
          <cell r="L240">
            <v>3409</v>
          </cell>
          <cell r="M240">
            <v>353619</v>
          </cell>
          <cell r="N240">
            <v>628311</v>
          </cell>
          <cell r="O240">
            <v>405112</v>
          </cell>
          <cell r="P240">
            <v>223199</v>
          </cell>
          <cell r="Q240">
            <v>2310</v>
          </cell>
          <cell r="R240" t="str">
            <v>c</v>
          </cell>
          <cell r="S240" t="str">
            <v>3</v>
          </cell>
          <cell r="T240" t="str">
            <v>公共</v>
          </cell>
          <cell r="U240" t="str">
            <v>C</v>
          </cell>
          <cell r="V240" t="str">
            <v>1</v>
          </cell>
          <cell r="W240" t="str">
            <v>宮城県</v>
          </cell>
          <cell r="X240" t="str">
            <v>富谷町</v>
          </cell>
          <cell r="Y240">
            <v>0</v>
          </cell>
          <cell r="Z240">
            <v>9810</v>
          </cell>
          <cell r="AA240">
            <v>460361</v>
          </cell>
          <cell r="AB240">
            <v>405112</v>
          </cell>
          <cell r="AC240">
            <v>0</v>
          </cell>
          <cell r="AD240">
            <v>319278</v>
          </cell>
          <cell r="AE240">
            <v>223199</v>
          </cell>
          <cell r="AF240">
            <v>0</v>
          </cell>
          <cell r="AG240">
            <v>779639</v>
          </cell>
          <cell r="AH240">
            <v>628311</v>
          </cell>
          <cell r="AI240">
            <v>0</v>
          </cell>
          <cell r="AJ240">
            <v>161</v>
          </cell>
          <cell r="AK240">
            <v>161</v>
          </cell>
          <cell r="AL240">
            <v>0</v>
          </cell>
          <cell r="AM240">
            <v>0</v>
          </cell>
          <cell r="AN240">
            <v>29783</v>
          </cell>
          <cell r="AO240">
            <v>29783</v>
          </cell>
          <cell r="AP240">
            <v>0</v>
          </cell>
          <cell r="AQ240">
            <v>31328</v>
          </cell>
          <cell r="AR240">
            <v>31328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A241">
            <v>1.9</v>
          </cell>
          <cell r="B241" t="str">
            <v>044415</v>
          </cell>
          <cell r="C241" t="str">
            <v>2</v>
          </cell>
          <cell r="D241" t="str">
            <v>17</v>
          </cell>
          <cell r="E241" t="str">
            <v>1</v>
          </cell>
          <cell r="F241">
            <v>7261</v>
          </cell>
          <cell r="G241">
            <v>257</v>
          </cell>
          <cell r="H241">
            <v>497</v>
          </cell>
          <cell r="I241">
            <v>1.9</v>
          </cell>
          <cell r="J241" t="str">
            <v>H5.3.30</v>
          </cell>
          <cell r="K241">
            <v>5097</v>
          </cell>
          <cell r="L241">
            <v>520</v>
          </cell>
          <cell r="M241">
            <v>60565</v>
          </cell>
          <cell r="N241">
            <v>302834</v>
          </cell>
          <cell r="O241">
            <v>92929</v>
          </cell>
          <cell r="P241">
            <v>209905</v>
          </cell>
          <cell r="Q241">
            <v>2205</v>
          </cell>
          <cell r="R241" t="str">
            <v>d</v>
          </cell>
          <cell r="S241" t="str">
            <v>3</v>
          </cell>
          <cell r="T241" t="str">
            <v>公共</v>
          </cell>
          <cell r="U241" t="str">
            <v>D</v>
          </cell>
          <cell r="V241" t="str">
            <v>1</v>
          </cell>
          <cell r="W241" t="str">
            <v>宮城県</v>
          </cell>
          <cell r="X241" t="str">
            <v>中新田町</v>
          </cell>
          <cell r="Y241">
            <v>2550</v>
          </cell>
          <cell r="Z241">
            <v>1448</v>
          </cell>
          <cell r="AA241">
            <v>100063</v>
          </cell>
          <cell r="AB241">
            <v>92929</v>
          </cell>
          <cell r="AC241">
            <v>0</v>
          </cell>
          <cell r="AD241">
            <v>263466</v>
          </cell>
          <cell r="AE241">
            <v>209905</v>
          </cell>
          <cell r="AF241">
            <v>0</v>
          </cell>
          <cell r="AG241">
            <v>363529</v>
          </cell>
          <cell r="AH241">
            <v>302834</v>
          </cell>
          <cell r="AI241">
            <v>0</v>
          </cell>
          <cell r="AJ241">
            <v>33</v>
          </cell>
          <cell r="AK241">
            <v>33</v>
          </cell>
          <cell r="AL241">
            <v>0</v>
          </cell>
          <cell r="AM241">
            <v>0</v>
          </cell>
          <cell r="AN241">
            <v>7320</v>
          </cell>
          <cell r="AO241">
            <v>7320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64548</v>
          </cell>
          <cell r="AV241">
            <v>58781</v>
          </cell>
          <cell r="AW241">
            <v>0</v>
          </cell>
          <cell r="AX241">
            <v>5767</v>
          </cell>
        </row>
        <row r="242">
          <cell r="A242">
            <v>3.2</v>
          </cell>
          <cell r="B242" t="str">
            <v>044628</v>
          </cell>
          <cell r="C242" t="str">
            <v>2</v>
          </cell>
          <cell r="D242" t="str">
            <v>17</v>
          </cell>
          <cell r="E242" t="str">
            <v>1</v>
          </cell>
          <cell r="F242">
            <v>2915</v>
          </cell>
          <cell r="G242">
            <v>67</v>
          </cell>
          <cell r="H242">
            <v>214</v>
          </cell>
          <cell r="I242">
            <v>3.2</v>
          </cell>
          <cell r="J242" t="str">
            <v>H4.6.10</v>
          </cell>
          <cell r="K242">
            <v>2438</v>
          </cell>
          <cell r="L242">
            <v>219</v>
          </cell>
          <cell r="M242">
            <v>26217</v>
          </cell>
          <cell r="N242">
            <v>132147</v>
          </cell>
          <cell r="O242">
            <v>45467</v>
          </cell>
          <cell r="P242">
            <v>86680</v>
          </cell>
          <cell r="Q242">
            <v>2362</v>
          </cell>
          <cell r="R242" t="str">
            <v>c</v>
          </cell>
          <cell r="S242" t="str">
            <v>3</v>
          </cell>
          <cell r="T242" t="str">
            <v>公共</v>
          </cell>
          <cell r="U242" t="str">
            <v>E</v>
          </cell>
          <cell r="V242" t="str">
            <v>1</v>
          </cell>
          <cell r="W242" t="str">
            <v>宮城県</v>
          </cell>
          <cell r="X242" t="str">
            <v>三本木町</v>
          </cell>
          <cell r="Y242">
            <v>0</v>
          </cell>
          <cell r="Z242">
            <v>674</v>
          </cell>
          <cell r="AA242">
            <v>49284</v>
          </cell>
          <cell r="AB242">
            <v>45467</v>
          </cell>
          <cell r="AC242">
            <v>2751</v>
          </cell>
          <cell r="AD242">
            <v>151511</v>
          </cell>
          <cell r="AE242">
            <v>86680</v>
          </cell>
          <cell r="AF242">
            <v>0</v>
          </cell>
          <cell r="AG242">
            <v>200795</v>
          </cell>
          <cell r="AH242">
            <v>132147</v>
          </cell>
          <cell r="AI242">
            <v>2751</v>
          </cell>
          <cell r="AJ242">
            <v>19</v>
          </cell>
          <cell r="AK242">
            <v>18</v>
          </cell>
          <cell r="AL242">
            <v>1</v>
          </cell>
          <cell r="AM242">
            <v>0</v>
          </cell>
          <cell r="AN242">
            <v>4831</v>
          </cell>
          <cell r="AO242">
            <v>4753</v>
          </cell>
          <cell r="AP242">
            <v>0</v>
          </cell>
          <cell r="AQ242">
            <v>2751</v>
          </cell>
          <cell r="AR242">
            <v>0</v>
          </cell>
          <cell r="AS242">
            <v>2751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</row>
        <row r="243">
          <cell r="A243">
            <v>3</v>
          </cell>
          <cell r="B243" t="str">
            <v>044636</v>
          </cell>
          <cell r="C243" t="str">
            <v>2</v>
          </cell>
          <cell r="D243" t="str">
            <v>17</v>
          </cell>
          <cell r="E243" t="str">
            <v>1</v>
          </cell>
          <cell r="F243">
            <v>5214</v>
          </cell>
          <cell r="G243">
            <v>125</v>
          </cell>
          <cell r="H243">
            <v>374</v>
          </cell>
          <cell r="I243">
            <v>3</v>
          </cell>
          <cell r="J243" t="str">
            <v>H4.6.24</v>
          </cell>
          <cell r="K243">
            <v>3645</v>
          </cell>
          <cell r="L243">
            <v>379</v>
          </cell>
          <cell r="M243">
            <v>47770</v>
          </cell>
          <cell r="N243">
            <v>237784</v>
          </cell>
          <cell r="O243">
            <v>49729</v>
          </cell>
          <cell r="P243">
            <v>188055</v>
          </cell>
          <cell r="Q243">
            <v>2360</v>
          </cell>
          <cell r="R243" t="str">
            <v>c</v>
          </cell>
          <cell r="S243" t="str">
            <v>3</v>
          </cell>
          <cell r="T243" t="str">
            <v>公共</v>
          </cell>
          <cell r="U243" t="str">
            <v>D</v>
          </cell>
          <cell r="V243" t="str">
            <v>1</v>
          </cell>
          <cell r="W243" t="str">
            <v>宮城県</v>
          </cell>
          <cell r="X243" t="str">
            <v>鹿島台町</v>
          </cell>
          <cell r="Y243">
            <v>0</v>
          </cell>
          <cell r="Z243">
            <v>1168</v>
          </cell>
          <cell r="AA243">
            <v>59884</v>
          </cell>
          <cell r="AB243">
            <v>49729</v>
          </cell>
          <cell r="AC243">
            <v>0</v>
          </cell>
          <cell r="AD243">
            <v>274214</v>
          </cell>
          <cell r="AE243">
            <v>188055</v>
          </cell>
          <cell r="AF243">
            <v>0</v>
          </cell>
          <cell r="AG243">
            <v>334098</v>
          </cell>
          <cell r="AH243">
            <v>237784</v>
          </cell>
          <cell r="AI243">
            <v>0</v>
          </cell>
          <cell r="AJ243">
            <v>26</v>
          </cell>
          <cell r="AK243">
            <v>26</v>
          </cell>
          <cell r="AL243">
            <v>0</v>
          </cell>
          <cell r="AM243">
            <v>0</v>
          </cell>
          <cell r="AN243">
            <v>9443</v>
          </cell>
          <cell r="AO243">
            <v>2316</v>
          </cell>
          <cell r="AP243">
            <v>0</v>
          </cell>
          <cell r="AQ243">
            <v>2284</v>
          </cell>
          <cell r="AR243">
            <v>2284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</row>
        <row r="244">
          <cell r="A244">
            <v>0.1</v>
          </cell>
          <cell r="B244" t="str">
            <v>045012</v>
          </cell>
          <cell r="C244" t="str">
            <v>2</v>
          </cell>
          <cell r="D244" t="str">
            <v>17</v>
          </cell>
          <cell r="E244" t="str">
            <v>1</v>
          </cell>
          <cell r="F244">
            <v>3200</v>
          </cell>
          <cell r="G244">
            <v>92</v>
          </cell>
          <cell r="H244">
            <v>11</v>
          </cell>
          <cell r="I244">
            <v>0.1</v>
          </cell>
          <cell r="J244" t="str">
            <v>H11.3.25</v>
          </cell>
          <cell r="K244">
            <v>365</v>
          </cell>
          <cell r="L244">
            <v>21</v>
          </cell>
          <cell r="M244">
            <v>1581</v>
          </cell>
          <cell r="N244">
            <v>96164</v>
          </cell>
          <cell r="O244">
            <v>36187</v>
          </cell>
          <cell r="P244">
            <v>59977</v>
          </cell>
          <cell r="Q244">
            <v>2410</v>
          </cell>
          <cell r="R244" t="str">
            <v>d</v>
          </cell>
          <cell r="S244" t="str">
            <v>4</v>
          </cell>
          <cell r="T244" t="str">
            <v>公共</v>
          </cell>
          <cell r="U244" t="str">
            <v>E</v>
          </cell>
          <cell r="V244" t="str">
            <v>1</v>
          </cell>
          <cell r="W244" t="str">
            <v>宮城県</v>
          </cell>
          <cell r="X244" t="str">
            <v>涌谷町</v>
          </cell>
          <cell r="Y244">
            <v>1675</v>
          </cell>
          <cell r="Z244">
            <v>70</v>
          </cell>
          <cell r="AA244">
            <v>36187</v>
          </cell>
          <cell r="AB244">
            <v>36187</v>
          </cell>
          <cell r="AC244">
            <v>0</v>
          </cell>
          <cell r="AD244">
            <v>95780</v>
          </cell>
          <cell r="AE244">
            <v>59977</v>
          </cell>
          <cell r="AF244">
            <v>0</v>
          </cell>
          <cell r="AG244">
            <v>131967</v>
          </cell>
          <cell r="AH244">
            <v>96164</v>
          </cell>
          <cell r="AI244">
            <v>0</v>
          </cell>
          <cell r="AJ244">
            <v>16</v>
          </cell>
          <cell r="AK244">
            <v>16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17784</v>
          </cell>
          <cell r="AV244">
            <v>17784</v>
          </cell>
          <cell r="AW244">
            <v>0</v>
          </cell>
          <cell r="AX244">
            <v>0</v>
          </cell>
        </row>
        <row r="245">
          <cell r="A245">
            <v>2.4</v>
          </cell>
          <cell r="B245" t="str">
            <v>045039</v>
          </cell>
          <cell r="C245" t="str">
            <v>2</v>
          </cell>
          <cell r="D245" t="str">
            <v>17</v>
          </cell>
          <cell r="E245" t="str">
            <v>1</v>
          </cell>
          <cell r="F245">
            <v>3797</v>
          </cell>
          <cell r="G245">
            <v>90</v>
          </cell>
          <cell r="H245">
            <v>213</v>
          </cell>
          <cell r="I245">
            <v>2.4</v>
          </cell>
          <cell r="J245" t="str">
            <v>H6.10.1</v>
          </cell>
          <cell r="K245">
            <v>1971</v>
          </cell>
          <cell r="L245">
            <v>213</v>
          </cell>
          <cell r="M245">
            <v>26401</v>
          </cell>
          <cell r="N245">
            <v>169133</v>
          </cell>
          <cell r="O245">
            <v>60399</v>
          </cell>
          <cell r="P245">
            <v>108734</v>
          </cell>
          <cell r="Q245">
            <v>2360</v>
          </cell>
          <cell r="R245" t="str">
            <v>d</v>
          </cell>
          <cell r="S245" t="str">
            <v>3</v>
          </cell>
          <cell r="T245" t="str">
            <v>公共</v>
          </cell>
          <cell r="U245" t="str">
            <v>E</v>
          </cell>
          <cell r="V245" t="str">
            <v>1</v>
          </cell>
          <cell r="W245" t="str">
            <v>宮城県</v>
          </cell>
          <cell r="X245" t="str">
            <v>小牛田町</v>
          </cell>
          <cell r="Y245">
            <v>0</v>
          </cell>
          <cell r="Z245">
            <v>664</v>
          </cell>
          <cell r="AA245">
            <v>70598</v>
          </cell>
          <cell r="AB245">
            <v>60399</v>
          </cell>
          <cell r="AC245">
            <v>1359</v>
          </cell>
          <cell r="AD245">
            <v>203999</v>
          </cell>
          <cell r="AE245">
            <v>108734</v>
          </cell>
          <cell r="AF245">
            <v>9794</v>
          </cell>
          <cell r="AG245">
            <v>274597</v>
          </cell>
          <cell r="AH245">
            <v>169133</v>
          </cell>
          <cell r="AI245">
            <v>11153</v>
          </cell>
          <cell r="AJ245">
            <v>28</v>
          </cell>
          <cell r="AK245">
            <v>27</v>
          </cell>
          <cell r="AL245">
            <v>1</v>
          </cell>
          <cell r="AM245">
            <v>0</v>
          </cell>
          <cell r="AN245">
            <v>13824</v>
          </cell>
          <cell r="AO245">
            <v>8188</v>
          </cell>
          <cell r="AP245">
            <v>0</v>
          </cell>
          <cell r="AQ245">
            <v>1359</v>
          </cell>
          <cell r="AR245">
            <v>0</v>
          </cell>
          <cell r="AS245">
            <v>1359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</row>
        <row r="246">
          <cell r="A246">
            <v>1.6</v>
          </cell>
          <cell r="B246" t="str">
            <v>045624</v>
          </cell>
          <cell r="C246" t="str">
            <v>2</v>
          </cell>
          <cell r="D246" t="str">
            <v>17</v>
          </cell>
          <cell r="E246" t="str">
            <v>1</v>
          </cell>
          <cell r="F246">
            <v>9779</v>
          </cell>
          <cell r="G246">
            <v>204</v>
          </cell>
          <cell r="H246">
            <v>325</v>
          </cell>
          <cell r="I246">
            <v>1.6</v>
          </cell>
          <cell r="J246" t="str">
            <v>H5.10.1</v>
          </cell>
          <cell r="K246">
            <v>4320</v>
          </cell>
          <cell r="L246">
            <v>325</v>
          </cell>
          <cell r="M246">
            <v>39347</v>
          </cell>
          <cell r="N246">
            <v>166750</v>
          </cell>
          <cell r="O246">
            <v>42010</v>
          </cell>
          <cell r="P246">
            <v>124740</v>
          </cell>
          <cell r="Q246">
            <v>2310</v>
          </cell>
          <cell r="R246" t="str">
            <v>d</v>
          </cell>
          <cell r="S246" t="str">
            <v>3</v>
          </cell>
          <cell r="T246" t="str">
            <v>公共</v>
          </cell>
          <cell r="U246" t="str">
            <v>D</v>
          </cell>
          <cell r="V246" t="str">
            <v>1</v>
          </cell>
          <cell r="W246" t="str">
            <v>宮城県</v>
          </cell>
          <cell r="X246" t="str">
            <v>矢本町</v>
          </cell>
          <cell r="Y246">
            <v>1358</v>
          </cell>
          <cell r="Z246">
            <v>933</v>
          </cell>
          <cell r="AA246">
            <v>43204</v>
          </cell>
          <cell r="AB246">
            <v>42010</v>
          </cell>
          <cell r="AC246">
            <v>0</v>
          </cell>
          <cell r="AD246">
            <v>214971</v>
          </cell>
          <cell r="AE246">
            <v>124740</v>
          </cell>
          <cell r="AF246">
            <v>0</v>
          </cell>
          <cell r="AG246">
            <v>258175</v>
          </cell>
          <cell r="AH246">
            <v>166750</v>
          </cell>
          <cell r="AI246">
            <v>0</v>
          </cell>
          <cell r="AJ246">
            <v>46</v>
          </cell>
          <cell r="AK246">
            <v>46</v>
          </cell>
          <cell r="AL246">
            <v>0</v>
          </cell>
          <cell r="AM246">
            <v>0</v>
          </cell>
          <cell r="AN246">
            <v>1929</v>
          </cell>
          <cell r="AO246">
            <v>1929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13443</v>
          </cell>
          <cell r="AV246">
            <v>13443</v>
          </cell>
          <cell r="AW246">
            <v>0</v>
          </cell>
          <cell r="AX246">
            <v>0</v>
          </cell>
        </row>
        <row r="247">
          <cell r="A247">
            <v>0.7</v>
          </cell>
          <cell r="B247" t="str">
            <v>045641</v>
          </cell>
          <cell r="C247" t="str">
            <v>2</v>
          </cell>
          <cell r="D247" t="str">
            <v>17</v>
          </cell>
          <cell r="E247" t="str">
            <v>1</v>
          </cell>
          <cell r="F247">
            <v>3499</v>
          </cell>
          <cell r="G247">
            <v>147</v>
          </cell>
          <cell r="H247">
            <v>110</v>
          </cell>
          <cell r="I247">
            <v>0.7</v>
          </cell>
          <cell r="J247" t="str">
            <v>H7.10.27</v>
          </cell>
          <cell r="K247">
            <v>1874</v>
          </cell>
          <cell r="L247">
            <v>110</v>
          </cell>
          <cell r="M247">
            <v>14158</v>
          </cell>
          <cell r="N247">
            <v>119756</v>
          </cell>
          <cell r="O247">
            <v>20306</v>
          </cell>
          <cell r="P247">
            <v>99450</v>
          </cell>
          <cell r="Q247">
            <v>2310</v>
          </cell>
          <cell r="R247" t="str">
            <v>d</v>
          </cell>
          <cell r="S247" t="str">
            <v>3</v>
          </cell>
          <cell r="T247" t="str">
            <v>公共</v>
          </cell>
          <cell r="U247" t="str">
            <v>E</v>
          </cell>
          <cell r="V247" t="str">
            <v>1</v>
          </cell>
          <cell r="W247" t="str">
            <v>宮城県</v>
          </cell>
          <cell r="X247" t="str">
            <v>河南町</v>
          </cell>
          <cell r="Y247">
            <v>0</v>
          </cell>
          <cell r="Z247">
            <v>361</v>
          </cell>
          <cell r="AA247">
            <v>20306</v>
          </cell>
          <cell r="AB247">
            <v>20306</v>
          </cell>
          <cell r="AC247">
            <v>0</v>
          </cell>
          <cell r="AD247">
            <v>184541</v>
          </cell>
          <cell r="AE247">
            <v>99450</v>
          </cell>
          <cell r="AF247">
            <v>0</v>
          </cell>
          <cell r="AG247">
            <v>204847</v>
          </cell>
          <cell r="AH247">
            <v>119756</v>
          </cell>
          <cell r="AI247">
            <v>0</v>
          </cell>
          <cell r="AJ247">
            <v>31</v>
          </cell>
          <cell r="AK247">
            <v>31</v>
          </cell>
          <cell r="AL247">
            <v>0</v>
          </cell>
          <cell r="AM247">
            <v>0</v>
          </cell>
          <cell r="AN247">
            <v>115</v>
          </cell>
          <cell r="AO247">
            <v>115</v>
          </cell>
          <cell r="AP247">
            <v>0</v>
          </cell>
          <cell r="AQ247">
            <v>1784</v>
          </cell>
          <cell r="AR247">
            <v>1784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</row>
        <row r="248">
          <cell r="A248">
            <v>0.8</v>
          </cell>
          <cell r="B248" t="str">
            <v>045667</v>
          </cell>
          <cell r="C248" t="str">
            <v>2</v>
          </cell>
          <cell r="D248" t="str">
            <v>17</v>
          </cell>
          <cell r="E248" t="str">
            <v>1</v>
          </cell>
          <cell r="F248">
            <v>2935</v>
          </cell>
          <cell r="G248">
            <v>97</v>
          </cell>
          <cell r="H248">
            <v>76</v>
          </cell>
          <cell r="I248">
            <v>0.8</v>
          </cell>
          <cell r="J248" t="str">
            <v>H10.4.1</v>
          </cell>
          <cell r="K248">
            <v>1177</v>
          </cell>
          <cell r="L248">
            <v>78</v>
          </cell>
          <cell r="M248">
            <v>8746</v>
          </cell>
          <cell r="N248">
            <v>69322</v>
          </cell>
          <cell r="O248">
            <v>13377</v>
          </cell>
          <cell r="P248">
            <v>55945</v>
          </cell>
          <cell r="Q248">
            <v>2152</v>
          </cell>
          <cell r="R248" t="str">
            <v>d</v>
          </cell>
          <cell r="S248" t="str">
            <v>4</v>
          </cell>
          <cell r="T248" t="str">
            <v>公共</v>
          </cell>
          <cell r="U248" t="str">
            <v>E</v>
          </cell>
          <cell r="V248" t="str">
            <v>1</v>
          </cell>
          <cell r="W248" t="str">
            <v>宮城県</v>
          </cell>
          <cell r="X248" t="str">
            <v>鳴瀬町</v>
          </cell>
          <cell r="Y248">
            <v>0</v>
          </cell>
          <cell r="Z248">
            <v>257</v>
          </cell>
          <cell r="AA248">
            <v>13377</v>
          </cell>
          <cell r="AB248">
            <v>13377</v>
          </cell>
          <cell r="AC248">
            <v>0</v>
          </cell>
          <cell r="AD248">
            <v>91286</v>
          </cell>
          <cell r="AE248">
            <v>55945</v>
          </cell>
          <cell r="AF248">
            <v>0</v>
          </cell>
          <cell r="AG248">
            <v>104663</v>
          </cell>
          <cell r="AH248">
            <v>69322</v>
          </cell>
          <cell r="AI248">
            <v>0</v>
          </cell>
          <cell r="AJ248">
            <v>18</v>
          </cell>
          <cell r="AK248">
            <v>18</v>
          </cell>
          <cell r="AL248">
            <v>0</v>
          </cell>
          <cell r="AM248">
            <v>0</v>
          </cell>
          <cell r="AN248">
            <v>6720</v>
          </cell>
          <cell r="AO248">
            <v>6720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</row>
        <row r="249">
          <cell r="A249">
            <v>1.7</v>
          </cell>
          <cell r="B249" t="str">
            <v>049701</v>
          </cell>
          <cell r="C249" t="str">
            <v>2</v>
          </cell>
          <cell r="D249" t="str">
            <v>17</v>
          </cell>
          <cell r="E249" t="str">
            <v>1</v>
          </cell>
          <cell r="F249">
            <v>7939</v>
          </cell>
          <cell r="G249">
            <v>280</v>
          </cell>
          <cell r="H249">
            <v>466</v>
          </cell>
          <cell r="I249">
            <v>1.7</v>
          </cell>
          <cell r="J249" t="str">
            <v>H6.3.30</v>
          </cell>
          <cell r="K249">
            <v>3163</v>
          </cell>
          <cell r="L249">
            <v>555</v>
          </cell>
          <cell r="M249">
            <v>62186</v>
          </cell>
          <cell r="N249">
            <v>367714</v>
          </cell>
          <cell r="O249">
            <v>93917</v>
          </cell>
          <cell r="P249">
            <v>273797</v>
          </cell>
          <cell r="Q249">
            <v>2360</v>
          </cell>
          <cell r="R249" t="str">
            <v>d</v>
          </cell>
          <cell r="S249" t="str">
            <v>3</v>
          </cell>
          <cell r="T249" t="str">
            <v>公共</v>
          </cell>
          <cell r="U249" t="str">
            <v>D</v>
          </cell>
          <cell r="V249" t="str">
            <v>1</v>
          </cell>
          <cell r="W249" t="str">
            <v>宮城県</v>
          </cell>
          <cell r="X249" t="str">
            <v>迫川広域公共下水道組合</v>
          </cell>
          <cell r="Y249">
            <v>2125</v>
          </cell>
          <cell r="Z249">
            <v>1518</v>
          </cell>
          <cell r="AA249">
            <v>197973</v>
          </cell>
          <cell r="AB249">
            <v>93917</v>
          </cell>
          <cell r="AC249">
            <v>0</v>
          </cell>
          <cell r="AD249">
            <v>371981</v>
          </cell>
          <cell r="AE249">
            <v>273797</v>
          </cell>
          <cell r="AF249">
            <v>0</v>
          </cell>
          <cell r="AG249">
            <v>569954</v>
          </cell>
          <cell r="AH249">
            <v>367714</v>
          </cell>
          <cell r="AI249">
            <v>0</v>
          </cell>
          <cell r="AJ249">
            <v>61</v>
          </cell>
          <cell r="AK249">
            <v>61</v>
          </cell>
          <cell r="AL249">
            <v>0</v>
          </cell>
          <cell r="AM249">
            <v>0</v>
          </cell>
          <cell r="AN249">
            <v>15862</v>
          </cell>
          <cell r="AO249">
            <v>15862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68362</v>
          </cell>
          <cell r="AV249">
            <v>68045</v>
          </cell>
          <cell r="AW249">
            <v>0</v>
          </cell>
          <cell r="AX249">
            <v>317</v>
          </cell>
        </row>
        <row r="250">
          <cell r="A250">
            <v>5.8</v>
          </cell>
          <cell r="B250" t="str">
            <v>052019</v>
          </cell>
          <cell r="C250" t="str">
            <v>2</v>
          </cell>
          <cell r="D250" t="str">
            <v>17</v>
          </cell>
          <cell r="E250" t="str">
            <v>1</v>
          </cell>
          <cell r="F250">
            <v>209953</v>
          </cell>
          <cell r="G250">
            <v>3896</v>
          </cell>
          <cell r="H250">
            <v>22721</v>
          </cell>
          <cell r="I250">
            <v>5.8</v>
          </cell>
          <cell r="J250" t="str">
            <v>S7.9.4</v>
          </cell>
          <cell r="K250">
            <v>186101</v>
          </cell>
          <cell r="L250">
            <v>33972</v>
          </cell>
          <cell r="M250">
            <v>3861996</v>
          </cell>
          <cell r="N250">
            <v>5984411</v>
          </cell>
          <cell r="O250">
            <v>2439051</v>
          </cell>
          <cell r="P250">
            <v>3545360</v>
          </cell>
          <cell r="Q250">
            <v>2446</v>
          </cell>
          <cell r="R250" t="str">
            <v>b</v>
          </cell>
          <cell r="S250" t="str">
            <v>1</v>
          </cell>
          <cell r="T250" t="str">
            <v>公共</v>
          </cell>
          <cell r="U250" t="str">
            <v>A</v>
          </cell>
          <cell r="V250" t="str">
            <v>1</v>
          </cell>
          <cell r="W250" t="str">
            <v>秋田県</v>
          </cell>
          <cell r="X250" t="str">
            <v>秋田市</v>
          </cell>
          <cell r="Y250">
            <v>62900</v>
          </cell>
          <cell r="Z250">
            <v>50756</v>
          </cell>
          <cell r="AA250">
            <v>2914979</v>
          </cell>
          <cell r="AB250">
            <v>2439051</v>
          </cell>
          <cell r="AC250">
            <v>397876</v>
          </cell>
          <cell r="AD250">
            <v>5869383</v>
          </cell>
          <cell r="AE250">
            <v>3545360</v>
          </cell>
          <cell r="AF250">
            <v>1656957</v>
          </cell>
          <cell r="AG250">
            <v>8784362</v>
          </cell>
          <cell r="AH250">
            <v>5984411</v>
          </cell>
          <cell r="AI250">
            <v>2054833</v>
          </cell>
          <cell r="AJ250">
            <v>1056</v>
          </cell>
          <cell r="AK250">
            <v>704</v>
          </cell>
          <cell r="AL250">
            <v>121</v>
          </cell>
          <cell r="AM250">
            <v>231</v>
          </cell>
          <cell r="AN250">
            <v>409337</v>
          </cell>
          <cell r="AO250">
            <v>283994</v>
          </cell>
          <cell r="AP250">
            <v>125343</v>
          </cell>
          <cell r="AQ250">
            <v>222878</v>
          </cell>
          <cell r="AR250">
            <v>176325</v>
          </cell>
          <cell r="AS250">
            <v>46553</v>
          </cell>
          <cell r="AT250">
            <v>0</v>
          </cell>
          <cell r="AU250">
            <v>653481</v>
          </cell>
          <cell r="AV250">
            <v>488818</v>
          </cell>
          <cell r="AW250">
            <v>164663</v>
          </cell>
          <cell r="AX250">
            <v>0</v>
          </cell>
        </row>
        <row r="251">
          <cell r="A251">
            <v>4.8</v>
          </cell>
          <cell r="B251" t="str">
            <v>052027</v>
          </cell>
          <cell r="C251" t="str">
            <v>2</v>
          </cell>
          <cell r="D251" t="str">
            <v>17</v>
          </cell>
          <cell r="E251" t="str">
            <v>1</v>
          </cell>
          <cell r="F251">
            <v>19298</v>
          </cell>
          <cell r="G251">
            <v>412</v>
          </cell>
          <cell r="H251">
            <v>1979</v>
          </cell>
          <cell r="I251">
            <v>4.8</v>
          </cell>
          <cell r="J251" t="str">
            <v>S59.10.1</v>
          </cell>
          <cell r="K251">
            <v>13036</v>
          </cell>
          <cell r="L251">
            <v>2822</v>
          </cell>
          <cell r="M251">
            <v>248561</v>
          </cell>
          <cell r="N251">
            <v>741263</v>
          </cell>
          <cell r="O251">
            <v>230403</v>
          </cell>
          <cell r="P251">
            <v>510860</v>
          </cell>
          <cell r="Q251">
            <v>2247</v>
          </cell>
          <cell r="R251" t="str">
            <v>c</v>
          </cell>
          <cell r="S251" t="str">
            <v>2</v>
          </cell>
          <cell r="T251" t="str">
            <v>公共</v>
          </cell>
          <cell r="U251" t="str">
            <v>C</v>
          </cell>
          <cell r="V251" t="str">
            <v>1</v>
          </cell>
          <cell r="W251" t="str">
            <v>秋田県</v>
          </cell>
          <cell r="X251" t="str">
            <v>能代市</v>
          </cell>
          <cell r="Y251">
            <v>13900</v>
          </cell>
          <cell r="Z251">
            <v>7711</v>
          </cell>
          <cell r="AA251">
            <v>330064</v>
          </cell>
          <cell r="AB251">
            <v>230403</v>
          </cell>
          <cell r="AC251">
            <v>70995</v>
          </cell>
          <cell r="AD251">
            <v>737067</v>
          </cell>
          <cell r="AE251">
            <v>510860</v>
          </cell>
          <cell r="AF251">
            <v>189748</v>
          </cell>
          <cell r="AG251">
            <v>1067131</v>
          </cell>
          <cell r="AH251">
            <v>741263</v>
          </cell>
          <cell r="AI251">
            <v>260743</v>
          </cell>
          <cell r="AJ251">
            <v>115</v>
          </cell>
          <cell r="AK251">
            <v>48</v>
          </cell>
          <cell r="AL251">
            <v>14</v>
          </cell>
          <cell r="AM251">
            <v>53</v>
          </cell>
          <cell r="AN251">
            <v>34784</v>
          </cell>
          <cell r="AO251">
            <v>24840</v>
          </cell>
          <cell r="AP251">
            <v>9944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225915</v>
          </cell>
          <cell r="AV251">
            <v>152454</v>
          </cell>
          <cell r="AW251">
            <v>46405</v>
          </cell>
          <cell r="AX251">
            <v>27056</v>
          </cell>
        </row>
        <row r="252">
          <cell r="A252">
            <v>3.7</v>
          </cell>
          <cell r="B252" t="str">
            <v>052035</v>
          </cell>
          <cell r="C252" t="str">
            <v>2</v>
          </cell>
          <cell r="D252" t="str">
            <v>17</v>
          </cell>
          <cell r="E252" t="str">
            <v>1</v>
          </cell>
          <cell r="F252">
            <v>11163</v>
          </cell>
          <cell r="G252">
            <v>365</v>
          </cell>
          <cell r="H252">
            <v>1337</v>
          </cell>
          <cell r="I252">
            <v>3.7</v>
          </cell>
          <cell r="J252" t="str">
            <v>H1.4.1</v>
          </cell>
          <cell r="K252">
            <v>6524</v>
          </cell>
          <cell r="L252">
            <v>1394</v>
          </cell>
          <cell r="M252">
            <v>209391</v>
          </cell>
          <cell r="N252">
            <v>589775</v>
          </cell>
          <cell r="O252">
            <v>207291</v>
          </cell>
          <cell r="P252">
            <v>382484</v>
          </cell>
          <cell r="Q252">
            <v>2520</v>
          </cell>
          <cell r="R252" t="str">
            <v>c</v>
          </cell>
          <cell r="S252" t="str">
            <v>3</v>
          </cell>
          <cell r="T252" t="str">
            <v>公共</v>
          </cell>
          <cell r="U252" t="str">
            <v>C</v>
          </cell>
          <cell r="V252" t="str">
            <v>1</v>
          </cell>
          <cell r="W252" t="str">
            <v>秋田県</v>
          </cell>
          <cell r="X252" t="str">
            <v>横手市</v>
          </cell>
          <cell r="Y252">
            <v>0</v>
          </cell>
          <cell r="Z252">
            <v>3818</v>
          </cell>
          <cell r="AA252">
            <v>207291</v>
          </cell>
          <cell r="AB252">
            <v>207291</v>
          </cell>
          <cell r="AC252">
            <v>0</v>
          </cell>
          <cell r="AD252">
            <v>465145</v>
          </cell>
          <cell r="AE252">
            <v>382484</v>
          </cell>
          <cell r="AF252">
            <v>0</v>
          </cell>
          <cell r="AG252">
            <v>672436</v>
          </cell>
          <cell r="AH252">
            <v>589775</v>
          </cell>
          <cell r="AI252">
            <v>0</v>
          </cell>
          <cell r="AJ252">
            <v>100</v>
          </cell>
          <cell r="AK252">
            <v>74</v>
          </cell>
          <cell r="AL252">
            <v>26</v>
          </cell>
          <cell r="AM252">
            <v>0</v>
          </cell>
          <cell r="AN252">
            <v>66994</v>
          </cell>
          <cell r="AO252">
            <v>66994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</row>
        <row r="253">
          <cell r="A253">
            <v>2.8</v>
          </cell>
          <cell r="B253" t="str">
            <v>052043</v>
          </cell>
          <cell r="C253" t="str">
            <v>2</v>
          </cell>
          <cell r="D253" t="str">
            <v>17</v>
          </cell>
          <cell r="E253" t="str">
            <v>1</v>
          </cell>
          <cell r="F253">
            <v>12585</v>
          </cell>
          <cell r="G253">
            <v>363</v>
          </cell>
          <cell r="H253">
            <v>1023</v>
          </cell>
          <cell r="I253">
            <v>2.8</v>
          </cell>
          <cell r="J253" t="str">
            <v>H4.4.1</v>
          </cell>
          <cell r="K253">
            <v>8922</v>
          </cell>
          <cell r="L253">
            <v>1070</v>
          </cell>
          <cell r="M253">
            <v>156428</v>
          </cell>
          <cell r="N253">
            <v>579014</v>
          </cell>
          <cell r="O253">
            <v>222206</v>
          </cell>
          <cell r="P253">
            <v>356808</v>
          </cell>
          <cell r="Q253">
            <v>2625</v>
          </cell>
          <cell r="R253" t="str">
            <v>c</v>
          </cell>
          <cell r="S253" t="str">
            <v>3</v>
          </cell>
          <cell r="T253" t="str">
            <v>公共</v>
          </cell>
          <cell r="U253" t="str">
            <v>C</v>
          </cell>
          <cell r="V253" t="str">
            <v>1</v>
          </cell>
          <cell r="W253" t="str">
            <v>秋田県</v>
          </cell>
          <cell r="X253" t="str">
            <v>大館市</v>
          </cell>
          <cell r="Y253">
            <v>0</v>
          </cell>
          <cell r="Z253">
            <v>2935</v>
          </cell>
          <cell r="AA253">
            <v>226631</v>
          </cell>
          <cell r="AB253">
            <v>222206</v>
          </cell>
          <cell r="AC253">
            <v>0</v>
          </cell>
          <cell r="AD253">
            <v>578025</v>
          </cell>
          <cell r="AE253">
            <v>356808</v>
          </cell>
          <cell r="AF253">
            <v>0</v>
          </cell>
          <cell r="AG253">
            <v>804656</v>
          </cell>
          <cell r="AH253">
            <v>579014</v>
          </cell>
          <cell r="AI253">
            <v>0</v>
          </cell>
          <cell r="AJ253">
            <v>80</v>
          </cell>
          <cell r="AK253">
            <v>80</v>
          </cell>
          <cell r="AL253">
            <v>0</v>
          </cell>
          <cell r="AM253">
            <v>0</v>
          </cell>
          <cell r="AN253">
            <v>32471</v>
          </cell>
          <cell r="AO253">
            <v>32471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</row>
        <row r="254">
          <cell r="A254">
            <v>3.7</v>
          </cell>
          <cell r="B254" t="str">
            <v>052051</v>
          </cell>
          <cell r="C254" t="str">
            <v>2</v>
          </cell>
          <cell r="D254" t="str">
            <v>17</v>
          </cell>
          <cell r="E254" t="str">
            <v>1</v>
          </cell>
          <cell r="F254">
            <v>7949</v>
          </cell>
          <cell r="G254">
            <v>191</v>
          </cell>
          <cell r="H254">
            <v>713</v>
          </cell>
          <cell r="I254">
            <v>3.7</v>
          </cell>
          <cell r="J254" t="str">
            <v>H3.4.1</v>
          </cell>
          <cell r="K254">
            <v>5302</v>
          </cell>
          <cell r="L254">
            <v>725</v>
          </cell>
          <cell r="M254">
            <v>103747</v>
          </cell>
          <cell r="N254">
            <v>576072</v>
          </cell>
          <cell r="O254">
            <v>168225</v>
          </cell>
          <cell r="P254">
            <v>407847</v>
          </cell>
          <cell r="Q254">
            <v>2625</v>
          </cell>
          <cell r="R254" t="str">
            <v>c</v>
          </cell>
          <cell r="S254" t="str">
            <v>3</v>
          </cell>
          <cell r="T254" t="str">
            <v>公共</v>
          </cell>
          <cell r="U254" t="str">
            <v>D</v>
          </cell>
          <cell r="V254" t="str">
            <v>1</v>
          </cell>
          <cell r="W254" t="str">
            <v>秋田県</v>
          </cell>
          <cell r="X254" t="str">
            <v>本荘市</v>
          </cell>
          <cell r="Y254">
            <v>5317</v>
          </cell>
          <cell r="Z254">
            <v>1980</v>
          </cell>
          <cell r="AA254">
            <v>172452</v>
          </cell>
          <cell r="AB254">
            <v>168225</v>
          </cell>
          <cell r="AC254">
            <v>0</v>
          </cell>
          <cell r="AD254">
            <v>518197</v>
          </cell>
          <cell r="AE254">
            <v>407847</v>
          </cell>
          <cell r="AF254">
            <v>0</v>
          </cell>
          <cell r="AG254">
            <v>690649</v>
          </cell>
          <cell r="AH254">
            <v>576072</v>
          </cell>
          <cell r="AI254">
            <v>0</v>
          </cell>
          <cell r="AJ254">
            <v>47</v>
          </cell>
          <cell r="AK254">
            <v>47</v>
          </cell>
          <cell r="AL254">
            <v>0</v>
          </cell>
          <cell r="AM254">
            <v>0</v>
          </cell>
          <cell r="AN254">
            <v>17660</v>
          </cell>
          <cell r="AO254">
            <v>17660</v>
          </cell>
          <cell r="AP254">
            <v>0</v>
          </cell>
          <cell r="AQ254">
            <v>5482</v>
          </cell>
          <cell r="AR254">
            <v>5482</v>
          </cell>
          <cell r="AS254">
            <v>0</v>
          </cell>
          <cell r="AT254">
            <v>0</v>
          </cell>
          <cell r="AU254">
            <v>86837</v>
          </cell>
          <cell r="AV254">
            <v>85100</v>
          </cell>
          <cell r="AW254">
            <v>0</v>
          </cell>
          <cell r="AX254">
            <v>1737</v>
          </cell>
        </row>
        <row r="255">
          <cell r="A255">
            <v>2.4</v>
          </cell>
          <cell r="B255" t="str">
            <v>052060</v>
          </cell>
          <cell r="C255" t="str">
            <v>2</v>
          </cell>
          <cell r="D255" t="str">
            <v>17</v>
          </cell>
          <cell r="E255" t="str">
            <v>1</v>
          </cell>
          <cell r="F255">
            <v>9701</v>
          </cell>
          <cell r="G255">
            <v>293</v>
          </cell>
          <cell r="H255">
            <v>694</v>
          </cell>
          <cell r="I255">
            <v>2.4</v>
          </cell>
          <cell r="J255" t="str">
            <v>H1.4.1</v>
          </cell>
          <cell r="K255">
            <v>5382</v>
          </cell>
          <cell r="L255">
            <v>713</v>
          </cell>
          <cell r="M255">
            <v>98189</v>
          </cell>
          <cell r="N255">
            <v>448125</v>
          </cell>
          <cell r="O255">
            <v>100747</v>
          </cell>
          <cell r="P255">
            <v>347378</v>
          </cell>
          <cell r="Q255">
            <v>2415</v>
          </cell>
          <cell r="R255" t="str">
            <v>d</v>
          </cell>
          <cell r="S255" t="str">
            <v>3</v>
          </cell>
          <cell r="T255" t="str">
            <v>公共</v>
          </cell>
          <cell r="U255" t="str">
            <v>D</v>
          </cell>
          <cell r="V255" t="str">
            <v>1</v>
          </cell>
          <cell r="W255" t="str">
            <v>秋田県</v>
          </cell>
          <cell r="X255" t="str">
            <v>男鹿市</v>
          </cell>
          <cell r="Y255">
            <v>0</v>
          </cell>
          <cell r="Z255">
            <v>1948</v>
          </cell>
          <cell r="AA255">
            <v>105243</v>
          </cell>
          <cell r="AB255">
            <v>100747</v>
          </cell>
          <cell r="AC255">
            <v>4496</v>
          </cell>
          <cell r="AD255">
            <v>416843</v>
          </cell>
          <cell r="AE255">
            <v>347378</v>
          </cell>
          <cell r="AF255">
            <v>0</v>
          </cell>
          <cell r="AG255">
            <v>522086</v>
          </cell>
          <cell r="AH255">
            <v>448125</v>
          </cell>
          <cell r="AI255">
            <v>4496</v>
          </cell>
          <cell r="AJ255">
            <v>63</v>
          </cell>
          <cell r="AK255">
            <v>60</v>
          </cell>
          <cell r="AL255">
            <v>3</v>
          </cell>
          <cell r="AM255">
            <v>0</v>
          </cell>
          <cell r="AN255">
            <v>50187</v>
          </cell>
          <cell r="AO255">
            <v>49024</v>
          </cell>
          <cell r="AP255">
            <v>1163</v>
          </cell>
          <cell r="AQ255">
            <v>3794</v>
          </cell>
          <cell r="AR255">
            <v>461</v>
          </cell>
          <cell r="AS255">
            <v>3333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</row>
        <row r="256">
          <cell r="A256">
            <v>2.9</v>
          </cell>
          <cell r="B256" t="str">
            <v>052078</v>
          </cell>
          <cell r="C256" t="str">
            <v>2</v>
          </cell>
          <cell r="D256" t="str">
            <v>17</v>
          </cell>
          <cell r="E256" t="str">
            <v>1</v>
          </cell>
          <cell r="F256">
            <v>5725</v>
          </cell>
          <cell r="G256">
            <v>130</v>
          </cell>
          <cell r="H256">
            <v>375</v>
          </cell>
          <cell r="I256">
            <v>2.9</v>
          </cell>
          <cell r="J256" t="str">
            <v>H8.4.1</v>
          </cell>
          <cell r="K256">
            <v>2560</v>
          </cell>
          <cell r="L256">
            <v>436</v>
          </cell>
          <cell r="M256">
            <v>59262</v>
          </cell>
          <cell r="N256">
            <v>324466</v>
          </cell>
          <cell r="O256">
            <v>153012</v>
          </cell>
          <cell r="P256">
            <v>171454</v>
          </cell>
          <cell r="Q256">
            <v>2730</v>
          </cell>
          <cell r="R256" t="str">
            <v>c</v>
          </cell>
          <cell r="S256" t="str">
            <v>4</v>
          </cell>
          <cell r="T256" t="str">
            <v>公共</v>
          </cell>
          <cell r="U256" t="str">
            <v>D</v>
          </cell>
          <cell r="V256" t="str">
            <v>1</v>
          </cell>
          <cell r="W256" t="str">
            <v>秋田県</v>
          </cell>
          <cell r="X256" t="str">
            <v>湯沢市</v>
          </cell>
          <cell r="Y256">
            <v>4400</v>
          </cell>
          <cell r="Z256">
            <v>1192</v>
          </cell>
          <cell r="AA256">
            <v>156251</v>
          </cell>
          <cell r="AB256">
            <v>153012</v>
          </cell>
          <cell r="AC256">
            <v>0</v>
          </cell>
          <cell r="AD256">
            <v>259792</v>
          </cell>
          <cell r="AE256">
            <v>171454</v>
          </cell>
          <cell r="AF256">
            <v>0</v>
          </cell>
          <cell r="AG256">
            <v>416043</v>
          </cell>
          <cell r="AH256">
            <v>324466</v>
          </cell>
          <cell r="AI256">
            <v>0</v>
          </cell>
          <cell r="AJ256">
            <v>38</v>
          </cell>
          <cell r="AK256">
            <v>38</v>
          </cell>
          <cell r="AL256">
            <v>0</v>
          </cell>
          <cell r="AM256">
            <v>0</v>
          </cell>
          <cell r="AN256">
            <v>14690</v>
          </cell>
          <cell r="AO256">
            <v>14690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98770</v>
          </cell>
          <cell r="AV256">
            <v>95531</v>
          </cell>
          <cell r="AW256">
            <v>0</v>
          </cell>
          <cell r="AX256">
            <v>3239</v>
          </cell>
        </row>
        <row r="257">
          <cell r="A257">
            <v>3</v>
          </cell>
          <cell r="B257" t="str">
            <v>052086</v>
          </cell>
          <cell r="C257" t="str">
            <v>2</v>
          </cell>
          <cell r="D257" t="str">
            <v>17</v>
          </cell>
          <cell r="E257" t="str">
            <v>1</v>
          </cell>
          <cell r="F257">
            <v>10344</v>
          </cell>
          <cell r="G257">
            <v>243</v>
          </cell>
          <cell r="H257">
            <v>737</v>
          </cell>
          <cell r="I257">
            <v>3</v>
          </cell>
          <cell r="J257" t="str">
            <v>S63.4.1</v>
          </cell>
          <cell r="K257">
            <v>5911</v>
          </cell>
          <cell r="L257">
            <v>885</v>
          </cell>
          <cell r="M257">
            <v>132677</v>
          </cell>
          <cell r="N257">
            <v>517223</v>
          </cell>
          <cell r="O257">
            <v>204218</v>
          </cell>
          <cell r="P257">
            <v>313005</v>
          </cell>
          <cell r="Q257">
            <v>2940</v>
          </cell>
          <cell r="R257" t="str">
            <v>c</v>
          </cell>
          <cell r="S257" t="str">
            <v>3</v>
          </cell>
          <cell r="T257" t="str">
            <v>公共</v>
          </cell>
          <cell r="U257" t="str">
            <v>C</v>
          </cell>
          <cell r="V257" t="str">
            <v>1</v>
          </cell>
          <cell r="W257" t="str">
            <v>秋田県</v>
          </cell>
          <cell r="X257" t="str">
            <v>大曲市</v>
          </cell>
          <cell r="Y257">
            <v>0</v>
          </cell>
          <cell r="Z257">
            <v>2315</v>
          </cell>
          <cell r="AA257">
            <v>204218</v>
          </cell>
          <cell r="AB257">
            <v>204218</v>
          </cell>
          <cell r="AC257">
            <v>0</v>
          </cell>
          <cell r="AD257">
            <v>460266</v>
          </cell>
          <cell r="AE257">
            <v>313005</v>
          </cell>
          <cell r="AF257">
            <v>0</v>
          </cell>
          <cell r="AG257">
            <v>664484</v>
          </cell>
          <cell r="AH257">
            <v>517223</v>
          </cell>
          <cell r="AI257">
            <v>0</v>
          </cell>
          <cell r="AJ257">
            <v>51</v>
          </cell>
          <cell r="AK257">
            <v>51</v>
          </cell>
          <cell r="AL257">
            <v>0</v>
          </cell>
          <cell r="AM257">
            <v>0</v>
          </cell>
          <cell r="AN257">
            <v>114512</v>
          </cell>
          <cell r="AO257">
            <v>114512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</row>
        <row r="258">
          <cell r="A258">
            <v>2.7</v>
          </cell>
          <cell r="B258" t="str">
            <v>052094</v>
          </cell>
          <cell r="C258" t="str">
            <v>2</v>
          </cell>
          <cell r="D258" t="str">
            <v>17</v>
          </cell>
          <cell r="E258" t="str">
            <v>1</v>
          </cell>
          <cell r="F258">
            <v>7089</v>
          </cell>
          <cell r="G258">
            <v>184</v>
          </cell>
          <cell r="H258">
            <v>491</v>
          </cell>
          <cell r="I258">
            <v>2.7</v>
          </cell>
          <cell r="J258" t="str">
            <v>H7.4.1</v>
          </cell>
          <cell r="K258">
            <v>4059</v>
          </cell>
          <cell r="L258">
            <v>524</v>
          </cell>
          <cell r="M258">
            <v>89835</v>
          </cell>
          <cell r="N258">
            <v>259721</v>
          </cell>
          <cell r="O258">
            <v>118661</v>
          </cell>
          <cell r="P258">
            <v>141060</v>
          </cell>
          <cell r="Q258">
            <v>3255</v>
          </cell>
          <cell r="R258" t="str">
            <v>c</v>
          </cell>
          <cell r="S258" t="str">
            <v>3</v>
          </cell>
          <cell r="T258" t="str">
            <v>公共</v>
          </cell>
          <cell r="U258" t="str">
            <v>D</v>
          </cell>
          <cell r="V258" t="str">
            <v>1</v>
          </cell>
          <cell r="W258" t="str">
            <v>秋田県</v>
          </cell>
          <cell r="X258" t="str">
            <v>鹿角市</v>
          </cell>
          <cell r="Y258">
            <v>0</v>
          </cell>
          <cell r="Z258">
            <v>1402</v>
          </cell>
          <cell r="AA258">
            <v>118661</v>
          </cell>
          <cell r="AB258">
            <v>118661</v>
          </cell>
          <cell r="AC258">
            <v>0</v>
          </cell>
          <cell r="AD258">
            <v>299230</v>
          </cell>
          <cell r="AE258">
            <v>141060</v>
          </cell>
          <cell r="AF258">
            <v>2579</v>
          </cell>
          <cell r="AG258">
            <v>417891</v>
          </cell>
          <cell r="AH258">
            <v>259721</v>
          </cell>
          <cell r="AI258">
            <v>2579</v>
          </cell>
          <cell r="AJ258">
            <v>44</v>
          </cell>
          <cell r="AK258">
            <v>44</v>
          </cell>
          <cell r="AL258">
            <v>0</v>
          </cell>
          <cell r="AM258">
            <v>0</v>
          </cell>
          <cell r="AN258">
            <v>15150</v>
          </cell>
          <cell r="AO258">
            <v>15150</v>
          </cell>
          <cell r="AP258">
            <v>0</v>
          </cell>
          <cell r="AQ258">
            <v>11103</v>
          </cell>
          <cell r="AR258">
            <v>11103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</row>
        <row r="259">
          <cell r="A259">
            <v>1.8</v>
          </cell>
          <cell r="B259" t="str">
            <v>053031</v>
          </cell>
          <cell r="C259" t="str">
            <v>2</v>
          </cell>
          <cell r="D259" t="str">
            <v>17</v>
          </cell>
          <cell r="E259" t="str">
            <v>1</v>
          </cell>
          <cell r="F259">
            <v>510</v>
          </cell>
          <cell r="G259">
            <v>17</v>
          </cell>
          <cell r="H259">
            <v>30</v>
          </cell>
          <cell r="I259">
            <v>1.8</v>
          </cell>
          <cell r="J259" t="str">
            <v>H10.4.1</v>
          </cell>
          <cell r="K259">
            <v>354</v>
          </cell>
          <cell r="L259">
            <v>30</v>
          </cell>
          <cell r="M259">
            <v>4948</v>
          </cell>
          <cell r="N259">
            <v>36789</v>
          </cell>
          <cell r="O259">
            <v>17834</v>
          </cell>
          <cell r="P259">
            <v>18955</v>
          </cell>
          <cell r="Q259">
            <v>3097</v>
          </cell>
          <cell r="R259" t="str">
            <v>d</v>
          </cell>
          <cell r="S259" t="str">
            <v>4</v>
          </cell>
          <cell r="T259" t="str">
            <v>公共</v>
          </cell>
          <cell r="U259" t="str">
            <v>E</v>
          </cell>
          <cell r="V259" t="str">
            <v>1</v>
          </cell>
          <cell r="W259" t="str">
            <v>秋田県</v>
          </cell>
          <cell r="X259" t="str">
            <v>小坂町</v>
          </cell>
          <cell r="Y259">
            <v>0</v>
          </cell>
          <cell r="Z259">
            <v>1512</v>
          </cell>
          <cell r="AA259">
            <v>17834</v>
          </cell>
          <cell r="AB259">
            <v>17834</v>
          </cell>
          <cell r="AC259">
            <v>0</v>
          </cell>
          <cell r="AD259">
            <v>36631</v>
          </cell>
          <cell r="AE259">
            <v>18955</v>
          </cell>
          <cell r="AF259">
            <v>1239</v>
          </cell>
          <cell r="AG259">
            <v>54465</v>
          </cell>
          <cell r="AH259">
            <v>36789</v>
          </cell>
          <cell r="AI259">
            <v>1239</v>
          </cell>
          <cell r="AJ259">
            <v>6</v>
          </cell>
          <cell r="AK259">
            <v>5</v>
          </cell>
          <cell r="AL259">
            <v>1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A260">
            <v>2</v>
          </cell>
          <cell r="B260" t="str">
            <v>053210</v>
          </cell>
          <cell r="C260" t="str">
            <v>2</v>
          </cell>
          <cell r="D260" t="str">
            <v>17</v>
          </cell>
          <cell r="E260" t="str">
            <v>1</v>
          </cell>
          <cell r="F260">
            <v>2223</v>
          </cell>
          <cell r="G260">
            <v>47</v>
          </cell>
          <cell r="H260">
            <v>94</v>
          </cell>
          <cell r="I260">
            <v>2</v>
          </cell>
          <cell r="J260" t="str">
            <v>H10.4.1</v>
          </cell>
          <cell r="K260">
            <v>971</v>
          </cell>
          <cell r="L260">
            <v>100</v>
          </cell>
          <cell r="M260">
            <v>14902</v>
          </cell>
          <cell r="N260">
            <v>123835</v>
          </cell>
          <cell r="O260">
            <v>57683</v>
          </cell>
          <cell r="P260">
            <v>66152</v>
          </cell>
          <cell r="Q260">
            <v>2700</v>
          </cell>
          <cell r="R260" t="str">
            <v>d</v>
          </cell>
          <cell r="S260" t="str">
            <v>4</v>
          </cell>
          <cell r="T260" t="str">
            <v>公共</v>
          </cell>
          <cell r="U260" t="str">
            <v>E</v>
          </cell>
          <cell r="V260" t="str">
            <v>1</v>
          </cell>
          <cell r="W260" t="str">
            <v>秋田県</v>
          </cell>
          <cell r="X260" t="str">
            <v>鷹巣町</v>
          </cell>
          <cell r="Y260">
            <v>2200</v>
          </cell>
          <cell r="Z260">
            <v>273</v>
          </cell>
          <cell r="AA260">
            <v>60701</v>
          </cell>
          <cell r="AB260">
            <v>57683</v>
          </cell>
          <cell r="AC260">
            <v>1568</v>
          </cell>
          <cell r="AD260">
            <v>106264</v>
          </cell>
          <cell r="AE260">
            <v>66152</v>
          </cell>
          <cell r="AF260">
            <v>0</v>
          </cell>
          <cell r="AG260">
            <v>166965</v>
          </cell>
          <cell r="AH260">
            <v>123835</v>
          </cell>
          <cell r="AI260">
            <v>1568</v>
          </cell>
          <cell r="AJ260">
            <v>19</v>
          </cell>
          <cell r="AK260">
            <v>19</v>
          </cell>
          <cell r="AL260">
            <v>0</v>
          </cell>
          <cell r="AM260">
            <v>0</v>
          </cell>
          <cell r="AN260">
            <v>4977</v>
          </cell>
          <cell r="AO260">
            <v>4977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37292</v>
          </cell>
          <cell r="AV260">
            <v>35842</v>
          </cell>
          <cell r="AW260">
            <v>0</v>
          </cell>
          <cell r="AX260">
            <v>1450</v>
          </cell>
        </row>
        <row r="261">
          <cell r="A261">
            <v>1.9</v>
          </cell>
          <cell r="B261" t="str">
            <v>053228</v>
          </cell>
          <cell r="C261" t="str">
            <v>2</v>
          </cell>
          <cell r="D261" t="str">
            <v>17</v>
          </cell>
          <cell r="E261" t="str">
            <v>1</v>
          </cell>
          <cell r="F261">
            <v>3056</v>
          </cell>
          <cell r="G261">
            <v>82</v>
          </cell>
          <cell r="H261">
            <v>152</v>
          </cell>
          <cell r="I261">
            <v>1.9</v>
          </cell>
          <cell r="J261" t="str">
            <v>H6.4.1</v>
          </cell>
          <cell r="K261">
            <v>1948</v>
          </cell>
          <cell r="L261">
            <v>193</v>
          </cell>
          <cell r="M261">
            <v>21954</v>
          </cell>
          <cell r="N261">
            <v>120299</v>
          </cell>
          <cell r="O261">
            <v>59082</v>
          </cell>
          <cell r="P261">
            <v>61217</v>
          </cell>
          <cell r="Q261">
            <v>2730</v>
          </cell>
          <cell r="R261" t="str">
            <v>d</v>
          </cell>
          <cell r="S261" t="str">
            <v>3</v>
          </cell>
          <cell r="T261" t="str">
            <v>公共</v>
          </cell>
          <cell r="U261" t="str">
            <v>E</v>
          </cell>
          <cell r="V261" t="str">
            <v>1</v>
          </cell>
          <cell r="W261" t="str">
            <v>秋田県</v>
          </cell>
          <cell r="X261" t="str">
            <v>比内町</v>
          </cell>
          <cell r="Y261">
            <v>0</v>
          </cell>
          <cell r="Z261">
            <v>0</v>
          </cell>
          <cell r="AA261">
            <v>59082</v>
          </cell>
          <cell r="AB261">
            <v>59082</v>
          </cell>
          <cell r="AC261">
            <v>0</v>
          </cell>
          <cell r="AD261">
            <v>97870</v>
          </cell>
          <cell r="AE261">
            <v>61217</v>
          </cell>
          <cell r="AF261">
            <v>0</v>
          </cell>
          <cell r="AG261">
            <v>156952</v>
          </cell>
          <cell r="AH261">
            <v>120299</v>
          </cell>
          <cell r="AI261">
            <v>0</v>
          </cell>
          <cell r="AJ261">
            <v>17</v>
          </cell>
          <cell r="AK261">
            <v>17</v>
          </cell>
          <cell r="AL261">
            <v>0</v>
          </cell>
          <cell r="AM261">
            <v>0</v>
          </cell>
          <cell r="AN261">
            <v>24193</v>
          </cell>
          <cell r="AO261">
            <v>24193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</row>
        <row r="262">
          <cell r="A262">
            <v>0.5</v>
          </cell>
          <cell r="B262" t="str">
            <v>053236</v>
          </cell>
          <cell r="C262" t="str">
            <v>2</v>
          </cell>
          <cell r="D262" t="str">
            <v>17</v>
          </cell>
          <cell r="E262" t="str">
            <v>1</v>
          </cell>
          <cell r="F262">
            <v>1580</v>
          </cell>
          <cell r="G262">
            <v>82</v>
          </cell>
          <cell r="H262">
            <v>41</v>
          </cell>
          <cell r="I262">
            <v>0.5</v>
          </cell>
          <cell r="J262" t="str">
            <v>H9.4.1</v>
          </cell>
          <cell r="K262">
            <v>402</v>
          </cell>
          <cell r="L262">
            <v>45</v>
          </cell>
          <cell r="M262">
            <v>6231</v>
          </cell>
          <cell r="N262">
            <v>88880</v>
          </cell>
          <cell r="O262">
            <v>43646</v>
          </cell>
          <cell r="P262">
            <v>45234</v>
          </cell>
          <cell r="Q262">
            <v>2730</v>
          </cell>
          <cell r="R262" t="str">
            <v>d</v>
          </cell>
          <cell r="S262" t="str">
            <v>4</v>
          </cell>
          <cell r="T262" t="str">
            <v>公共</v>
          </cell>
          <cell r="U262" t="str">
            <v>E</v>
          </cell>
          <cell r="V262" t="str">
            <v>1</v>
          </cell>
          <cell r="W262" t="str">
            <v>秋田県</v>
          </cell>
          <cell r="X262" t="str">
            <v>森吉町</v>
          </cell>
          <cell r="Y262">
            <v>259</v>
          </cell>
          <cell r="Z262">
            <v>122</v>
          </cell>
          <cell r="AA262">
            <v>43646</v>
          </cell>
          <cell r="AB262">
            <v>43646</v>
          </cell>
          <cell r="AC262">
            <v>0</v>
          </cell>
          <cell r="AD262">
            <v>83971</v>
          </cell>
          <cell r="AE262">
            <v>45234</v>
          </cell>
          <cell r="AF262">
            <v>0</v>
          </cell>
          <cell r="AG262">
            <v>127617</v>
          </cell>
          <cell r="AH262">
            <v>88880</v>
          </cell>
          <cell r="AI262">
            <v>0</v>
          </cell>
          <cell r="AJ262">
            <v>17</v>
          </cell>
          <cell r="AK262">
            <v>17</v>
          </cell>
          <cell r="AL262">
            <v>0</v>
          </cell>
          <cell r="AM262">
            <v>0</v>
          </cell>
          <cell r="AN262">
            <v>9186</v>
          </cell>
          <cell r="AO262">
            <v>9186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22018</v>
          </cell>
          <cell r="AV262">
            <v>22018</v>
          </cell>
          <cell r="AW262">
            <v>0</v>
          </cell>
          <cell r="AX262">
            <v>0</v>
          </cell>
        </row>
        <row r="263">
          <cell r="A263">
            <v>1.4</v>
          </cell>
          <cell r="B263" t="str">
            <v>053619</v>
          </cell>
          <cell r="C263" t="str">
            <v>2</v>
          </cell>
          <cell r="D263" t="str">
            <v>17</v>
          </cell>
          <cell r="E263" t="str">
            <v>1</v>
          </cell>
          <cell r="F263">
            <v>4635</v>
          </cell>
          <cell r="G263">
            <v>157</v>
          </cell>
          <cell r="H263">
            <v>215</v>
          </cell>
          <cell r="I263">
            <v>1.4</v>
          </cell>
          <cell r="J263" t="str">
            <v>H5.10.1</v>
          </cell>
          <cell r="K263">
            <v>2254</v>
          </cell>
          <cell r="L263">
            <v>215</v>
          </cell>
          <cell r="M263">
            <v>27315</v>
          </cell>
          <cell r="N263">
            <v>140319</v>
          </cell>
          <cell r="O263">
            <v>43406</v>
          </cell>
          <cell r="P263">
            <v>96913</v>
          </cell>
          <cell r="Q263">
            <v>2310</v>
          </cell>
          <cell r="R263" t="str">
            <v>d</v>
          </cell>
          <cell r="S263" t="str">
            <v>3</v>
          </cell>
          <cell r="T263" t="str">
            <v>公共</v>
          </cell>
          <cell r="U263" t="str">
            <v>E</v>
          </cell>
          <cell r="V263" t="str">
            <v>1</v>
          </cell>
          <cell r="W263" t="str">
            <v>秋田県</v>
          </cell>
          <cell r="X263" t="str">
            <v>五城目町</v>
          </cell>
          <cell r="Y263">
            <v>0</v>
          </cell>
          <cell r="Z263">
            <v>589</v>
          </cell>
          <cell r="AA263">
            <v>43661</v>
          </cell>
          <cell r="AB263">
            <v>43406</v>
          </cell>
          <cell r="AC263">
            <v>0</v>
          </cell>
          <cell r="AD263">
            <v>132276</v>
          </cell>
          <cell r="AE263">
            <v>96913</v>
          </cell>
          <cell r="AF263">
            <v>1085</v>
          </cell>
          <cell r="AG263">
            <v>175937</v>
          </cell>
          <cell r="AH263">
            <v>140319</v>
          </cell>
          <cell r="AI263">
            <v>1085</v>
          </cell>
          <cell r="AJ263">
            <v>30</v>
          </cell>
          <cell r="AK263">
            <v>30</v>
          </cell>
          <cell r="AL263">
            <v>0</v>
          </cell>
          <cell r="AM263">
            <v>0</v>
          </cell>
          <cell r="AN263">
            <v>10027</v>
          </cell>
          <cell r="AO263">
            <v>10027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</row>
        <row r="264">
          <cell r="A264">
            <v>3.4</v>
          </cell>
          <cell r="B264" t="str">
            <v>053627</v>
          </cell>
          <cell r="C264" t="str">
            <v>2</v>
          </cell>
          <cell r="D264" t="str">
            <v>17</v>
          </cell>
          <cell r="E264" t="str">
            <v>1</v>
          </cell>
          <cell r="F264">
            <v>3392</v>
          </cell>
          <cell r="G264">
            <v>88</v>
          </cell>
          <cell r="H264">
            <v>303</v>
          </cell>
          <cell r="I264">
            <v>3.4</v>
          </cell>
          <cell r="J264" t="str">
            <v>S61.4.1</v>
          </cell>
          <cell r="K264">
            <v>2294</v>
          </cell>
          <cell r="L264">
            <v>278</v>
          </cell>
          <cell r="M264">
            <v>36820</v>
          </cell>
          <cell r="N264">
            <v>176248</v>
          </cell>
          <cell r="O264">
            <v>26638</v>
          </cell>
          <cell r="P264">
            <v>149610</v>
          </cell>
          <cell r="Q264">
            <v>1995</v>
          </cell>
          <cell r="R264" t="str">
            <v>c</v>
          </cell>
          <cell r="S264" t="str">
            <v>3</v>
          </cell>
          <cell r="T264" t="str">
            <v>公共</v>
          </cell>
          <cell r="U264" t="str">
            <v>E</v>
          </cell>
          <cell r="V264" t="str">
            <v>1</v>
          </cell>
          <cell r="W264" t="str">
            <v>秋田県</v>
          </cell>
          <cell r="X264" t="str">
            <v>昭和町</v>
          </cell>
          <cell r="Y264">
            <v>0</v>
          </cell>
          <cell r="Z264">
            <v>1453</v>
          </cell>
          <cell r="AA264">
            <v>27836</v>
          </cell>
          <cell r="AB264">
            <v>26638</v>
          </cell>
          <cell r="AC264">
            <v>801</v>
          </cell>
          <cell r="AD264">
            <v>203057</v>
          </cell>
          <cell r="AE264">
            <v>149610</v>
          </cell>
          <cell r="AF264">
            <v>7023</v>
          </cell>
          <cell r="AG264">
            <v>230893</v>
          </cell>
          <cell r="AH264">
            <v>176248</v>
          </cell>
          <cell r="AI264">
            <v>7824</v>
          </cell>
          <cell r="AJ264">
            <v>24</v>
          </cell>
          <cell r="AK264">
            <v>19</v>
          </cell>
          <cell r="AL264">
            <v>5</v>
          </cell>
          <cell r="AM264">
            <v>0</v>
          </cell>
          <cell r="AN264">
            <v>2894</v>
          </cell>
          <cell r="AO264">
            <v>2894</v>
          </cell>
          <cell r="AP264">
            <v>0</v>
          </cell>
          <cell r="AQ264">
            <v>801</v>
          </cell>
          <cell r="AR264">
            <v>0</v>
          </cell>
          <cell r="AS264">
            <v>801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</row>
        <row r="265">
          <cell r="A265">
            <v>2.5</v>
          </cell>
          <cell r="B265" t="str">
            <v>053635</v>
          </cell>
          <cell r="C265" t="str">
            <v>2</v>
          </cell>
          <cell r="D265" t="str">
            <v>17</v>
          </cell>
          <cell r="E265" t="str">
            <v>1</v>
          </cell>
          <cell r="F265">
            <v>4380</v>
          </cell>
          <cell r="G265">
            <v>111</v>
          </cell>
          <cell r="H265">
            <v>282</v>
          </cell>
          <cell r="I265">
            <v>2.5</v>
          </cell>
          <cell r="J265" t="str">
            <v>H2.10.1</v>
          </cell>
          <cell r="K265">
            <v>3277</v>
          </cell>
          <cell r="L265">
            <v>328</v>
          </cell>
          <cell r="M265">
            <v>32292</v>
          </cell>
          <cell r="N265">
            <v>141022</v>
          </cell>
          <cell r="O265">
            <v>24868</v>
          </cell>
          <cell r="P265">
            <v>116154</v>
          </cell>
          <cell r="Q265">
            <v>2150</v>
          </cell>
          <cell r="R265" t="str">
            <v>c</v>
          </cell>
          <cell r="S265" t="str">
            <v>3</v>
          </cell>
          <cell r="T265" t="str">
            <v>公共</v>
          </cell>
          <cell r="U265" t="str">
            <v>E</v>
          </cell>
          <cell r="V265" t="str">
            <v>1</v>
          </cell>
          <cell r="W265" t="str">
            <v>秋田県</v>
          </cell>
          <cell r="X265" t="str">
            <v>八郎潟町</v>
          </cell>
          <cell r="Y265">
            <v>4097</v>
          </cell>
          <cell r="Z265">
            <v>895</v>
          </cell>
          <cell r="AA265">
            <v>30027</v>
          </cell>
          <cell r="AB265">
            <v>24868</v>
          </cell>
          <cell r="AC265">
            <v>0</v>
          </cell>
          <cell r="AD265">
            <v>122399</v>
          </cell>
          <cell r="AE265">
            <v>116154</v>
          </cell>
          <cell r="AF265">
            <v>0</v>
          </cell>
          <cell r="AG265">
            <v>152426</v>
          </cell>
          <cell r="AH265">
            <v>141022</v>
          </cell>
          <cell r="AI265">
            <v>0</v>
          </cell>
          <cell r="AJ265">
            <v>24</v>
          </cell>
          <cell r="AK265">
            <v>24</v>
          </cell>
          <cell r="AL265">
            <v>0</v>
          </cell>
          <cell r="AM265">
            <v>0</v>
          </cell>
          <cell r="AN265">
            <v>2138</v>
          </cell>
          <cell r="AO265">
            <v>0</v>
          </cell>
          <cell r="AP265">
            <v>0</v>
          </cell>
          <cell r="AQ265">
            <v>1885</v>
          </cell>
          <cell r="AR265">
            <v>1885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</row>
        <row r="266">
          <cell r="A266">
            <v>1.8</v>
          </cell>
          <cell r="B266" t="str">
            <v>053643</v>
          </cell>
          <cell r="C266" t="str">
            <v>2</v>
          </cell>
          <cell r="D266" t="str">
            <v>17</v>
          </cell>
          <cell r="E266" t="str">
            <v>1</v>
          </cell>
          <cell r="F266">
            <v>2153</v>
          </cell>
          <cell r="G266">
            <v>67</v>
          </cell>
          <cell r="H266">
            <v>123</v>
          </cell>
          <cell r="I266">
            <v>1.8</v>
          </cell>
          <cell r="J266" t="str">
            <v>S63.4.1</v>
          </cell>
          <cell r="K266">
            <v>1334</v>
          </cell>
          <cell r="L266">
            <v>123</v>
          </cell>
          <cell r="M266">
            <v>16782</v>
          </cell>
          <cell r="N266">
            <v>86349</v>
          </cell>
          <cell r="O266">
            <v>11055</v>
          </cell>
          <cell r="P266">
            <v>75294</v>
          </cell>
          <cell r="Q266">
            <v>2362</v>
          </cell>
          <cell r="R266" t="str">
            <v>d</v>
          </cell>
          <cell r="S266" t="str">
            <v>3</v>
          </cell>
          <cell r="T266" t="str">
            <v>公共</v>
          </cell>
          <cell r="U266" t="str">
            <v>E</v>
          </cell>
          <cell r="V266" t="str">
            <v>1</v>
          </cell>
          <cell r="W266" t="str">
            <v>秋田県</v>
          </cell>
          <cell r="X266" t="str">
            <v>飯田川町</v>
          </cell>
          <cell r="Y266">
            <v>0</v>
          </cell>
          <cell r="Z266">
            <v>296</v>
          </cell>
          <cell r="AA266">
            <v>11325</v>
          </cell>
          <cell r="AB266">
            <v>11055</v>
          </cell>
          <cell r="AC266">
            <v>0</v>
          </cell>
          <cell r="AD266">
            <v>110492</v>
          </cell>
          <cell r="AE266">
            <v>75294</v>
          </cell>
          <cell r="AF266">
            <v>3686</v>
          </cell>
          <cell r="AG266">
            <v>121817</v>
          </cell>
          <cell r="AH266">
            <v>86349</v>
          </cell>
          <cell r="AI266">
            <v>3686</v>
          </cell>
          <cell r="AJ266">
            <v>16</v>
          </cell>
          <cell r="AK266">
            <v>16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2183</v>
          </cell>
          <cell r="AR266">
            <v>2183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</row>
        <row r="267">
          <cell r="A267">
            <v>2.1</v>
          </cell>
          <cell r="B267" t="str">
            <v>053651</v>
          </cell>
          <cell r="C267" t="str">
            <v>2</v>
          </cell>
          <cell r="D267" t="str">
            <v>17</v>
          </cell>
          <cell r="E267" t="str">
            <v>1</v>
          </cell>
          <cell r="F267">
            <v>7661</v>
          </cell>
          <cell r="G267">
            <v>297</v>
          </cell>
          <cell r="H267">
            <v>626</v>
          </cell>
          <cell r="I267">
            <v>2.1</v>
          </cell>
          <cell r="J267" t="str">
            <v>S61.4.1</v>
          </cell>
          <cell r="K267">
            <v>7045</v>
          </cell>
          <cell r="L267">
            <v>699</v>
          </cell>
          <cell r="M267">
            <v>88920</v>
          </cell>
          <cell r="N267">
            <v>374917</v>
          </cell>
          <cell r="O267">
            <v>47176</v>
          </cell>
          <cell r="P267">
            <v>327741</v>
          </cell>
          <cell r="Q267">
            <v>2830</v>
          </cell>
          <cell r="R267" t="str">
            <v>d</v>
          </cell>
          <cell r="S267" t="str">
            <v>3</v>
          </cell>
          <cell r="T267" t="str">
            <v>公共</v>
          </cell>
          <cell r="U267" t="str">
            <v>D</v>
          </cell>
          <cell r="V267" t="str">
            <v>1</v>
          </cell>
          <cell r="W267" t="str">
            <v>秋田県</v>
          </cell>
          <cell r="X267" t="str">
            <v>天王町</v>
          </cell>
          <cell r="Y267">
            <v>0</v>
          </cell>
          <cell r="Z267">
            <v>2218</v>
          </cell>
          <cell r="AA267">
            <v>52042</v>
          </cell>
          <cell r="AB267">
            <v>47176</v>
          </cell>
          <cell r="AC267">
            <v>0</v>
          </cell>
          <cell r="AD267">
            <v>361714</v>
          </cell>
          <cell r="AE267">
            <v>327741</v>
          </cell>
          <cell r="AF267">
            <v>0</v>
          </cell>
          <cell r="AG267">
            <v>413756</v>
          </cell>
          <cell r="AH267">
            <v>374917</v>
          </cell>
          <cell r="AI267">
            <v>0</v>
          </cell>
          <cell r="AJ267">
            <v>53</v>
          </cell>
          <cell r="AK267">
            <v>53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</row>
        <row r="268">
          <cell r="A268">
            <v>2.2999999999999998</v>
          </cell>
          <cell r="B268" t="str">
            <v>053813</v>
          </cell>
          <cell r="C268" t="str">
            <v>2</v>
          </cell>
          <cell r="D268" t="str">
            <v>17</v>
          </cell>
          <cell r="E268" t="str">
            <v>1</v>
          </cell>
          <cell r="F268">
            <v>2574</v>
          </cell>
          <cell r="G268">
            <v>86</v>
          </cell>
          <cell r="H268">
            <v>196</v>
          </cell>
          <cell r="I268">
            <v>2.2999999999999998</v>
          </cell>
          <cell r="J268" t="str">
            <v>H5.4.1</v>
          </cell>
          <cell r="K268">
            <v>1906</v>
          </cell>
          <cell r="L268">
            <v>219</v>
          </cell>
          <cell r="M268">
            <v>25200</v>
          </cell>
          <cell r="N268">
            <v>73221</v>
          </cell>
          <cell r="O268">
            <v>19344</v>
          </cell>
          <cell r="P268">
            <v>53877</v>
          </cell>
          <cell r="Q268">
            <v>2250</v>
          </cell>
          <cell r="R268" t="str">
            <v>d</v>
          </cell>
          <cell r="S268" t="str">
            <v>3</v>
          </cell>
          <cell r="T268" t="str">
            <v>公共</v>
          </cell>
          <cell r="U268" t="str">
            <v>E</v>
          </cell>
          <cell r="V268" t="str">
            <v>1</v>
          </cell>
          <cell r="W268" t="str">
            <v>秋田県</v>
          </cell>
          <cell r="X268" t="str">
            <v>河辺町</v>
          </cell>
          <cell r="Y268">
            <v>0</v>
          </cell>
          <cell r="Z268">
            <v>647</v>
          </cell>
          <cell r="AA268">
            <v>19344</v>
          </cell>
          <cell r="AB268">
            <v>19344</v>
          </cell>
          <cell r="AC268">
            <v>0</v>
          </cell>
          <cell r="AD268">
            <v>87791</v>
          </cell>
          <cell r="AE268">
            <v>53877</v>
          </cell>
          <cell r="AF268">
            <v>0</v>
          </cell>
          <cell r="AG268">
            <v>107135</v>
          </cell>
          <cell r="AH268">
            <v>73221</v>
          </cell>
          <cell r="AI268">
            <v>0</v>
          </cell>
          <cell r="AJ268">
            <v>21</v>
          </cell>
          <cell r="AK268">
            <v>21</v>
          </cell>
          <cell r="AL268">
            <v>0</v>
          </cell>
          <cell r="AM268">
            <v>0</v>
          </cell>
          <cell r="AN268">
            <v>969</v>
          </cell>
          <cell r="AO268">
            <v>969</v>
          </cell>
          <cell r="AP268">
            <v>0</v>
          </cell>
          <cell r="AQ268">
            <v>1627</v>
          </cell>
          <cell r="AR268">
            <v>1627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</row>
        <row r="269">
          <cell r="A269">
            <v>1.3</v>
          </cell>
          <cell r="B269" t="str">
            <v>053821</v>
          </cell>
          <cell r="C269" t="str">
            <v>2</v>
          </cell>
          <cell r="D269" t="str">
            <v>17</v>
          </cell>
          <cell r="E269" t="str">
            <v>1</v>
          </cell>
          <cell r="F269">
            <v>2591</v>
          </cell>
          <cell r="G269">
            <v>112</v>
          </cell>
          <cell r="H269">
            <v>151</v>
          </cell>
          <cell r="I269">
            <v>1.3</v>
          </cell>
          <cell r="J269" t="str">
            <v>H4.4.1</v>
          </cell>
          <cell r="K269">
            <v>1804</v>
          </cell>
          <cell r="L269">
            <v>134</v>
          </cell>
          <cell r="M269">
            <v>19700</v>
          </cell>
          <cell r="N269">
            <v>67442</v>
          </cell>
          <cell r="O269">
            <v>27217</v>
          </cell>
          <cell r="P269">
            <v>40225</v>
          </cell>
          <cell r="Q269">
            <v>2415</v>
          </cell>
          <cell r="R269" t="str">
            <v>d</v>
          </cell>
          <cell r="S269" t="str">
            <v>3</v>
          </cell>
          <cell r="T269" t="str">
            <v>公共</v>
          </cell>
          <cell r="U269" t="str">
            <v>E</v>
          </cell>
          <cell r="V269" t="str">
            <v>1</v>
          </cell>
          <cell r="W269" t="str">
            <v>秋田県</v>
          </cell>
          <cell r="X269" t="str">
            <v>雄和町</v>
          </cell>
          <cell r="Y269">
            <v>516</v>
          </cell>
          <cell r="Z269">
            <v>367</v>
          </cell>
          <cell r="AA269">
            <v>27217</v>
          </cell>
          <cell r="AB269">
            <v>27217</v>
          </cell>
          <cell r="AC269">
            <v>0</v>
          </cell>
          <cell r="AD269">
            <v>53050</v>
          </cell>
          <cell r="AE269">
            <v>40225</v>
          </cell>
          <cell r="AF269">
            <v>0</v>
          </cell>
          <cell r="AG269">
            <v>80267</v>
          </cell>
          <cell r="AH269">
            <v>67442</v>
          </cell>
          <cell r="AI269">
            <v>0</v>
          </cell>
          <cell r="AJ269">
            <v>23</v>
          </cell>
          <cell r="AK269">
            <v>23</v>
          </cell>
          <cell r="AL269">
            <v>0</v>
          </cell>
          <cell r="AM269">
            <v>0</v>
          </cell>
          <cell r="AN269">
            <v>79</v>
          </cell>
          <cell r="AO269">
            <v>79</v>
          </cell>
          <cell r="AP269">
            <v>0</v>
          </cell>
          <cell r="AQ269">
            <v>935</v>
          </cell>
          <cell r="AR269">
            <v>935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</row>
        <row r="270">
          <cell r="A270">
            <v>0.5</v>
          </cell>
          <cell r="B270" t="str">
            <v>054224</v>
          </cell>
          <cell r="C270" t="str">
            <v>2</v>
          </cell>
          <cell r="D270" t="str">
            <v>17</v>
          </cell>
          <cell r="E270" t="str">
            <v>1</v>
          </cell>
          <cell r="F270">
            <v>1460</v>
          </cell>
          <cell r="G270">
            <v>57</v>
          </cell>
          <cell r="H270">
            <v>30</v>
          </cell>
          <cell r="I270">
            <v>0.5</v>
          </cell>
          <cell r="J270" t="str">
            <v>H10.4.1</v>
          </cell>
          <cell r="K270">
            <v>402</v>
          </cell>
          <cell r="L270">
            <v>37</v>
          </cell>
          <cell r="M270">
            <v>4005</v>
          </cell>
          <cell r="N270">
            <v>37181</v>
          </cell>
          <cell r="O270">
            <v>16990</v>
          </cell>
          <cell r="P270">
            <v>20191</v>
          </cell>
          <cell r="Q270">
            <v>2670</v>
          </cell>
          <cell r="R270" t="str">
            <v>d</v>
          </cell>
          <cell r="S270" t="str">
            <v>4</v>
          </cell>
          <cell r="T270" t="str">
            <v>公共</v>
          </cell>
          <cell r="U270" t="str">
            <v>E</v>
          </cell>
          <cell r="V270" t="str">
            <v>1</v>
          </cell>
          <cell r="W270" t="str">
            <v>秋田県</v>
          </cell>
          <cell r="X270" t="str">
            <v>西仙北町</v>
          </cell>
          <cell r="Y270">
            <v>550</v>
          </cell>
          <cell r="Z270">
            <v>108</v>
          </cell>
          <cell r="AA270">
            <v>20608</v>
          </cell>
          <cell r="AB270">
            <v>16990</v>
          </cell>
          <cell r="AC270">
            <v>0</v>
          </cell>
          <cell r="AD270">
            <v>34929</v>
          </cell>
          <cell r="AE270">
            <v>20191</v>
          </cell>
          <cell r="AF270">
            <v>0</v>
          </cell>
          <cell r="AG270">
            <v>55537</v>
          </cell>
          <cell r="AH270">
            <v>37181</v>
          </cell>
          <cell r="AI270">
            <v>0</v>
          </cell>
          <cell r="AJ270">
            <v>9</v>
          </cell>
          <cell r="AK270">
            <v>9</v>
          </cell>
          <cell r="AL270">
            <v>0</v>
          </cell>
          <cell r="AM270">
            <v>0</v>
          </cell>
          <cell r="AN270">
            <v>3463</v>
          </cell>
          <cell r="AO270">
            <v>3463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7896</v>
          </cell>
          <cell r="AV270">
            <v>7896</v>
          </cell>
          <cell r="AW270">
            <v>0</v>
          </cell>
          <cell r="AX270">
            <v>0</v>
          </cell>
        </row>
        <row r="271">
          <cell r="A271">
            <v>1.8</v>
          </cell>
          <cell r="B271" t="str">
            <v>054232</v>
          </cell>
          <cell r="C271" t="str">
            <v>2</v>
          </cell>
          <cell r="D271" t="str">
            <v>17</v>
          </cell>
          <cell r="E271" t="str">
            <v>1</v>
          </cell>
          <cell r="F271">
            <v>4843</v>
          </cell>
          <cell r="G271">
            <v>118</v>
          </cell>
          <cell r="H271">
            <v>207</v>
          </cell>
          <cell r="I271">
            <v>1.8</v>
          </cell>
          <cell r="J271" t="str">
            <v>H6.4.15</v>
          </cell>
          <cell r="K271">
            <v>1406</v>
          </cell>
          <cell r="L271">
            <v>207</v>
          </cell>
          <cell r="M271">
            <v>30523</v>
          </cell>
          <cell r="N271">
            <v>147012</v>
          </cell>
          <cell r="O271">
            <v>19647</v>
          </cell>
          <cell r="P271">
            <v>127365</v>
          </cell>
          <cell r="Q271">
            <v>2415</v>
          </cell>
          <cell r="R271" t="str">
            <v>d</v>
          </cell>
          <cell r="S271" t="str">
            <v>3</v>
          </cell>
          <cell r="T271" t="str">
            <v>公共</v>
          </cell>
          <cell r="U271" t="str">
            <v>E</v>
          </cell>
          <cell r="V271" t="str">
            <v>1</v>
          </cell>
          <cell r="W271" t="str">
            <v>秋田県</v>
          </cell>
          <cell r="X271" t="str">
            <v>角館町</v>
          </cell>
          <cell r="Y271">
            <v>0</v>
          </cell>
          <cell r="Z271">
            <v>0</v>
          </cell>
          <cell r="AA271">
            <v>37597</v>
          </cell>
          <cell r="AB271">
            <v>19647</v>
          </cell>
          <cell r="AC271">
            <v>0</v>
          </cell>
          <cell r="AD271">
            <v>151646</v>
          </cell>
          <cell r="AE271">
            <v>127365</v>
          </cell>
          <cell r="AF271">
            <v>0</v>
          </cell>
          <cell r="AG271">
            <v>189243</v>
          </cell>
          <cell r="AH271">
            <v>147012</v>
          </cell>
          <cell r="AI271">
            <v>0</v>
          </cell>
          <cell r="AJ271">
            <v>24</v>
          </cell>
          <cell r="AK271">
            <v>24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</row>
        <row r="272">
          <cell r="A272">
            <v>0.4</v>
          </cell>
          <cell r="B272" t="str">
            <v>054241</v>
          </cell>
          <cell r="C272" t="str">
            <v>2</v>
          </cell>
          <cell r="D272" t="str">
            <v>17</v>
          </cell>
          <cell r="E272" t="str">
            <v>1</v>
          </cell>
          <cell r="F272">
            <v>2379</v>
          </cell>
          <cell r="G272">
            <v>67</v>
          </cell>
          <cell r="H272">
            <v>30</v>
          </cell>
          <cell r="I272">
            <v>0.4</v>
          </cell>
          <cell r="J272" t="str">
            <v>H10.4.1</v>
          </cell>
          <cell r="K272">
            <v>374</v>
          </cell>
          <cell r="L272">
            <v>30</v>
          </cell>
          <cell r="M272">
            <v>3968</v>
          </cell>
          <cell r="N272">
            <v>46518</v>
          </cell>
          <cell r="O272">
            <v>19495</v>
          </cell>
          <cell r="P272">
            <v>27023</v>
          </cell>
          <cell r="Q272">
            <v>2790</v>
          </cell>
          <cell r="R272" t="str">
            <v>d</v>
          </cell>
          <cell r="S272" t="str">
            <v>4</v>
          </cell>
          <cell r="T272" t="str">
            <v>公共</v>
          </cell>
          <cell r="U272" t="str">
            <v>E</v>
          </cell>
          <cell r="V272" t="str">
            <v>1</v>
          </cell>
          <cell r="W272" t="str">
            <v>秋田県</v>
          </cell>
          <cell r="X272" t="str">
            <v>六郷町</v>
          </cell>
          <cell r="Y272">
            <v>0</v>
          </cell>
          <cell r="Z272">
            <v>0</v>
          </cell>
          <cell r="AA272">
            <v>19495</v>
          </cell>
          <cell r="AB272">
            <v>19495</v>
          </cell>
          <cell r="AC272">
            <v>0</v>
          </cell>
          <cell r="AD272">
            <v>41677</v>
          </cell>
          <cell r="AE272">
            <v>27023</v>
          </cell>
          <cell r="AF272">
            <v>0</v>
          </cell>
          <cell r="AG272">
            <v>61172</v>
          </cell>
          <cell r="AH272">
            <v>46518</v>
          </cell>
          <cell r="AI272">
            <v>0</v>
          </cell>
          <cell r="AJ272">
            <v>12</v>
          </cell>
          <cell r="AK272">
            <v>12</v>
          </cell>
          <cell r="AL272">
            <v>0</v>
          </cell>
          <cell r="AM272">
            <v>0</v>
          </cell>
          <cell r="AN272">
            <v>3649</v>
          </cell>
          <cell r="AO272">
            <v>3649</v>
          </cell>
          <cell r="AP272">
            <v>0</v>
          </cell>
          <cell r="AQ272">
            <v>6444</v>
          </cell>
          <cell r="AR272">
            <v>6444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</row>
        <row r="273">
          <cell r="A273">
            <v>1.8</v>
          </cell>
          <cell r="B273" t="str">
            <v>054267</v>
          </cell>
          <cell r="C273" t="str">
            <v>2</v>
          </cell>
          <cell r="D273" t="str">
            <v>17</v>
          </cell>
          <cell r="E273" t="str">
            <v>1</v>
          </cell>
          <cell r="F273">
            <v>3087</v>
          </cell>
          <cell r="G273">
            <v>133</v>
          </cell>
          <cell r="H273">
            <v>238</v>
          </cell>
          <cell r="I273">
            <v>1.8</v>
          </cell>
          <cell r="J273" t="str">
            <v>S61.6.1</v>
          </cell>
          <cell r="K273">
            <v>1887</v>
          </cell>
          <cell r="L273">
            <v>314</v>
          </cell>
          <cell r="M273">
            <v>30946</v>
          </cell>
          <cell r="N273">
            <v>275408</v>
          </cell>
          <cell r="O273">
            <v>58409</v>
          </cell>
          <cell r="P273">
            <v>216999</v>
          </cell>
          <cell r="Q273">
            <v>2037</v>
          </cell>
          <cell r="R273" t="str">
            <v>d</v>
          </cell>
          <cell r="S273" t="str">
            <v>3</v>
          </cell>
          <cell r="T273" t="str">
            <v>公共</v>
          </cell>
          <cell r="U273" t="str">
            <v>E</v>
          </cell>
          <cell r="V273" t="str">
            <v>1</v>
          </cell>
          <cell r="W273" t="str">
            <v>秋田県</v>
          </cell>
          <cell r="X273" t="str">
            <v>田沢湖町</v>
          </cell>
          <cell r="Y273">
            <v>2500</v>
          </cell>
          <cell r="Z273">
            <v>1122</v>
          </cell>
          <cell r="AA273">
            <v>61987</v>
          </cell>
          <cell r="AB273">
            <v>58409</v>
          </cell>
          <cell r="AC273">
            <v>0</v>
          </cell>
          <cell r="AD273">
            <v>244852</v>
          </cell>
          <cell r="AE273">
            <v>216999</v>
          </cell>
          <cell r="AF273">
            <v>0</v>
          </cell>
          <cell r="AG273">
            <v>306839</v>
          </cell>
          <cell r="AH273">
            <v>275408</v>
          </cell>
          <cell r="AI273">
            <v>0</v>
          </cell>
          <cell r="AJ273">
            <v>27</v>
          </cell>
          <cell r="AK273">
            <v>27</v>
          </cell>
          <cell r="AL273">
            <v>0</v>
          </cell>
          <cell r="AM273">
            <v>0</v>
          </cell>
          <cell r="AN273">
            <v>7710</v>
          </cell>
          <cell r="AO273">
            <v>7710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33605</v>
          </cell>
          <cell r="AV273">
            <v>31985</v>
          </cell>
          <cell r="AW273">
            <v>0</v>
          </cell>
          <cell r="AX273">
            <v>1620</v>
          </cell>
        </row>
        <row r="274">
          <cell r="A274">
            <v>0.7</v>
          </cell>
          <cell r="B274" t="str">
            <v>054411</v>
          </cell>
          <cell r="C274" t="str">
            <v>2</v>
          </cell>
          <cell r="D274" t="str">
            <v>17</v>
          </cell>
          <cell r="E274" t="str">
            <v>1</v>
          </cell>
          <cell r="F274">
            <v>1650</v>
          </cell>
          <cell r="G274">
            <v>60</v>
          </cell>
          <cell r="H274">
            <v>43</v>
          </cell>
          <cell r="I274">
            <v>0.7</v>
          </cell>
          <cell r="J274" t="str">
            <v>H10.4.1</v>
          </cell>
          <cell r="K274">
            <v>303</v>
          </cell>
          <cell r="L274">
            <v>46</v>
          </cell>
          <cell r="M274">
            <v>9657</v>
          </cell>
          <cell r="N274">
            <v>24270</v>
          </cell>
          <cell r="O274">
            <v>6156</v>
          </cell>
          <cell r="P274">
            <v>18114</v>
          </cell>
          <cell r="Q274">
            <v>3675</v>
          </cell>
          <cell r="R274" t="str">
            <v>d</v>
          </cell>
          <cell r="S274" t="str">
            <v>4</v>
          </cell>
          <cell r="T274" t="str">
            <v>公共</v>
          </cell>
          <cell r="U274" t="str">
            <v>E</v>
          </cell>
          <cell r="V274" t="str">
            <v>1</v>
          </cell>
          <cell r="W274" t="str">
            <v>秋田県</v>
          </cell>
          <cell r="X274" t="str">
            <v>増田町</v>
          </cell>
          <cell r="Y274">
            <v>0</v>
          </cell>
          <cell r="Z274">
            <v>125</v>
          </cell>
          <cell r="AA274">
            <v>7459</v>
          </cell>
          <cell r="AB274">
            <v>6156</v>
          </cell>
          <cell r="AC274">
            <v>1201</v>
          </cell>
          <cell r="AD274">
            <v>49708</v>
          </cell>
          <cell r="AE274">
            <v>18114</v>
          </cell>
          <cell r="AF274">
            <v>20211</v>
          </cell>
          <cell r="AG274">
            <v>57167</v>
          </cell>
          <cell r="AH274">
            <v>24270</v>
          </cell>
          <cell r="AI274">
            <v>21412</v>
          </cell>
          <cell r="AJ274">
            <v>12</v>
          </cell>
          <cell r="AK274">
            <v>10</v>
          </cell>
          <cell r="AL274">
            <v>2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</row>
        <row r="275">
          <cell r="A275">
            <v>1.6</v>
          </cell>
          <cell r="B275" t="str">
            <v>054453</v>
          </cell>
          <cell r="C275" t="str">
            <v>2</v>
          </cell>
          <cell r="D275" t="str">
            <v>17</v>
          </cell>
          <cell r="E275" t="str">
            <v>1</v>
          </cell>
          <cell r="F275">
            <v>4334</v>
          </cell>
          <cell r="G275">
            <v>127</v>
          </cell>
          <cell r="H275">
            <v>206</v>
          </cell>
          <cell r="I275">
            <v>1.6</v>
          </cell>
          <cell r="J275" t="str">
            <v>H8.4.1</v>
          </cell>
          <cell r="K275">
            <v>1969</v>
          </cell>
          <cell r="L275">
            <v>214</v>
          </cell>
          <cell r="M275">
            <v>33947</v>
          </cell>
          <cell r="N275">
            <v>99871</v>
          </cell>
          <cell r="O275">
            <v>30880</v>
          </cell>
          <cell r="P275">
            <v>68991</v>
          </cell>
          <cell r="Q275">
            <v>2835</v>
          </cell>
          <cell r="R275" t="str">
            <v>d</v>
          </cell>
          <cell r="S275" t="str">
            <v>4</v>
          </cell>
          <cell r="T275" t="str">
            <v>公共</v>
          </cell>
          <cell r="U275" t="str">
            <v>E</v>
          </cell>
          <cell r="V275" t="str">
            <v>1</v>
          </cell>
          <cell r="W275" t="str">
            <v>秋田県</v>
          </cell>
          <cell r="X275" t="str">
            <v>十文字町</v>
          </cell>
          <cell r="Y275">
            <v>0</v>
          </cell>
          <cell r="Z275">
            <v>602</v>
          </cell>
          <cell r="AA275">
            <v>30880</v>
          </cell>
          <cell r="AB275">
            <v>30880</v>
          </cell>
          <cell r="AC275">
            <v>0</v>
          </cell>
          <cell r="AD275">
            <v>92078</v>
          </cell>
          <cell r="AE275">
            <v>68991</v>
          </cell>
          <cell r="AF275">
            <v>0</v>
          </cell>
          <cell r="AG275">
            <v>122958</v>
          </cell>
          <cell r="AH275">
            <v>99871</v>
          </cell>
          <cell r="AI275">
            <v>0</v>
          </cell>
          <cell r="AJ275">
            <v>23</v>
          </cell>
          <cell r="AK275">
            <v>23</v>
          </cell>
          <cell r="AL275">
            <v>0</v>
          </cell>
          <cell r="AM275">
            <v>0</v>
          </cell>
          <cell r="AN275">
            <v>960</v>
          </cell>
          <cell r="AO275">
            <v>960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</row>
        <row r="276">
          <cell r="A276">
            <v>2</v>
          </cell>
          <cell r="B276" t="str">
            <v>058807</v>
          </cell>
          <cell r="C276" t="str">
            <v>2</v>
          </cell>
          <cell r="D276" t="str">
            <v>17</v>
          </cell>
          <cell r="E276" t="str">
            <v>1</v>
          </cell>
          <cell r="F276">
            <v>3649</v>
          </cell>
          <cell r="G276">
            <v>99</v>
          </cell>
          <cell r="H276">
            <v>197</v>
          </cell>
          <cell r="I276">
            <v>2</v>
          </cell>
          <cell r="J276" t="str">
            <v>H10.4.1</v>
          </cell>
          <cell r="K276">
            <v>1544</v>
          </cell>
          <cell r="L276">
            <v>212</v>
          </cell>
          <cell r="M276">
            <v>28981</v>
          </cell>
          <cell r="N276">
            <v>333597</v>
          </cell>
          <cell r="O276">
            <v>85239</v>
          </cell>
          <cell r="P276">
            <v>248358</v>
          </cell>
          <cell r="Q276">
            <v>2520</v>
          </cell>
          <cell r="R276" t="str">
            <v>d</v>
          </cell>
          <cell r="S276" t="str">
            <v>4</v>
          </cell>
          <cell r="T276" t="str">
            <v>公共</v>
          </cell>
          <cell r="U276" t="str">
            <v>E</v>
          </cell>
          <cell r="V276" t="str">
            <v>1</v>
          </cell>
          <cell r="W276" t="str">
            <v>秋田県</v>
          </cell>
          <cell r="X276" t="str">
            <v>仁賀保地区衛生施設組合</v>
          </cell>
          <cell r="Y276">
            <v>1250</v>
          </cell>
          <cell r="Z276">
            <v>579</v>
          </cell>
          <cell r="AA276">
            <v>85239</v>
          </cell>
          <cell r="AB276">
            <v>85239</v>
          </cell>
          <cell r="AC276">
            <v>0</v>
          </cell>
          <cell r="AD276">
            <v>314252</v>
          </cell>
          <cell r="AE276">
            <v>248358</v>
          </cell>
          <cell r="AF276">
            <v>0</v>
          </cell>
          <cell r="AG276">
            <v>399491</v>
          </cell>
          <cell r="AH276">
            <v>333597</v>
          </cell>
          <cell r="AI276">
            <v>0</v>
          </cell>
          <cell r="AJ276">
            <v>45</v>
          </cell>
          <cell r="AK276">
            <v>45</v>
          </cell>
          <cell r="AL276">
            <v>0</v>
          </cell>
          <cell r="AM276">
            <v>0</v>
          </cell>
          <cell r="AN276">
            <v>288</v>
          </cell>
          <cell r="AO276">
            <v>288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50592</v>
          </cell>
          <cell r="AV276">
            <v>50592</v>
          </cell>
          <cell r="AW276">
            <v>0</v>
          </cell>
          <cell r="AX276">
            <v>0</v>
          </cell>
        </row>
        <row r="277">
          <cell r="A277">
            <v>5.5</v>
          </cell>
          <cell r="B277" t="str">
            <v>062014</v>
          </cell>
          <cell r="C277" t="str">
            <v>2</v>
          </cell>
          <cell r="D277" t="str">
            <v>17</v>
          </cell>
          <cell r="E277" t="str">
            <v>1</v>
          </cell>
          <cell r="F277">
            <v>165719</v>
          </cell>
          <cell r="G277">
            <v>3087</v>
          </cell>
          <cell r="H277">
            <v>16871</v>
          </cell>
          <cell r="I277">
            <v>5.5</v>
          </cell>
          <cell r="J277" t="str">
            <v>S40.11.15</v>
          </cell>
          <cell r="K277">
            <v>137249</v>
          </cell>
          <cell r="L277">
            <v>20085</v>
          </cell>
          <cell r="M277">
            <v>3373131</v>
          </cell>
          <cell r="N277">
            <v>4375582</v>
          </cell>
          <cell r="O277">
            <v>1428090</v>
          </cell>
          <cell r="P277">
            <v>2947492</v>
          </cell>
          <cell r="Q277">
            <v>3202</v>
          </cell>
          <cell r="R277" t="str">
            <v>b</v>
          </cell>
          <cell r="S277" t="str">
            <v>1</v>
          </cell>
          <cell r="T277" t="str">
            <v>公共</v>
          </cell>
          <cell r="U277" t="str">
            <v>A</v>
          </cell>
          <cell r="V277" t="str">
            <v>1</v>
          </cell>
          <cell r="W277" t="str">
            <v>山形県</v>
          </cell>
          <cell r="X277" t="str">
            <v>山形市</v>
          </cell>
          <cell r="Y277">
            <v>53010</v>
          </cell>
          <cell r="Z277">
            <v>54814</v>
          </cell>
          <cell r="AA277">
            <v>1553286</v>
          </cell>
          <cell r="AB277">
            <v>1428090</v>
          </cell>
          <cell r="AC277">
            <v>53364</v>
          </cell>
          <cell r="AD277">
            <v>4191005</v>
          </cell>
          <cell r="AE277">
            <v>2947492</v>
          </cell>
          <cell r="AF277">
            <v>649606</v>
          </cell>
          <cell r="AG277">
            <v>5744291</v>
          </cell>
          <cell r="AH277">
            <v>4375582</v>
          </cell>
          <cell r="AI277">
            <v>702970</v>
          </cell>
          <cell r="AJ277">
            <v>808</v>
          </cell>
          <cell r="AK277">
            <v>750</v>
          </cell>
          <cell r="AL277">
            <v>58</v>
          </cell>
          <cell r="AM277">
            <v>0</v>
          </cell>
          <cell r="AN277">
            <v>306340</v>
          </cell>
          <cell r="AO277">
            <v>291754</v>
          </cell>
          <cell r="AP277">
            <v>14586</v>
          </cell>
          <cell r="AQ277">
            <v>3643</v>
          </cell>
          <cell r="AR277">
            <v>3643</v>
          </cell>
          <cell r="AS277">
            <v>0</v>
          </cell>
          <cell r="AT277">
            <v>0</v>
          </cell>
          <cell r="AU277">
            <v>507364</v>
          </cell>
          <cell r="AV277">
            <v>461802</v>
          </cell>
          <cell r="AW277">
            <v>0</v>
          </cell>
          <cell r="AX277">
            <v>45562</v>
          </cell>
        </row>
        <row r="278">
          <cell r="A278">
            <v>3.4</v>
          </cell>
          <cell r="B278" t="str">
            <v>062022</v>
          </cell>
          <cell r="C278" t="str">
            <v>2</v>
          </cell>
          <cell r="D278" t="str">
            <v>17</v>
          </cell>
          <cell r="E278" t="str">
            <v>1</v>
          </cell>
          <cell r="F278">
            <v>39390</v>
          </cell>
          <cell r="G278">
            <v>983</v>
          </cell>
          <cell r="H278">
            <v>3388</v>
          </cell>
          <cell r="I278">
            <v>3.4</v>
          </cell>
          <cell r="J278" t="str">
            <v>S63.10.1</v>
          </cell>
          <cell r="K278">
            <v>27942</v>
          </cell>
          <cell r="L278">
            <v>3937</v>
          </cell>
          <cell r="M278">
            <v>543899</v>
          </cell>
          <cell r="N278">
            <v>1139314</v>
          </cell>
          <cell r="O278">
            <v>306561</v>
          </cell>
          <cell r="P278">
            <v>832753</v>
          </cell>
          <cell r="Q278">
            <v>2835</v>
          </cell>
          <cell r="R278" t="str">
            <v>c</v>
          </cell>
          <cell r="S278" t="str">
            <v>3</v>
          </cell>
          <cell r="T278" t="str">
            <v>公共</v>
          </cell>
          <cell r="U278" t="str">
            <v>C</v>
          </cell>
          <cell r="V278" t="str">
            <v>1</v>
          </cell>
          <cell r="W278" t="str">
            <v>山形県</v>
          </cell>
          <cell r="X278" t="str">
            <v>米沢市</v>
          </cell>
          <cell r="Y278">
            <v>20600</v>
          </cell>
          <cell r="Z278">
            <v>10936</v>
          </cell>
          <cell r="AA278">
            <v>337979</v>
          </cell>
          <cell r="AB278">
            <v>306561</v>
          </cell>
          <cell r="AC278">
            <v>0</v>
          </cell>
          <cell r="AD278">
            <v>1667819</v>
          </cell>
          <cell r="AE278">
            <v>832753</v>
          </cell>
          <cell r="AF278">
            <v>0</v>
          </cell>
          <cell r="AG278">
            <v>2005798</v>
          </cell>
          <cell r="AH278">
            <v>1139314</v>
          </cell>
          <cell r="AI278">
            <v>0</v>
          </cell>
          <cell r="AJ278">
            <v>187</v>
          </cell>
          <cell r="AK278">
            <v>187</v>
          </cell>
          <cell r="AL278">
            <v>0</v>
          </cell>
          <cell r="AM278">
            <v>0</v>
          </cell>
          <cell r="AN278">
            <v>32291</v>
          </cell>
          <cell r="AO278">
            <v>32291</v>
          </cell>
          <cell r="AP278">
            <v>0</v>
          </cell>
          <cell r="AQ278">
            <v>491</v>
          </cell>
          <cell r="AR278">
            <v>491</v>
          </cell>
          <cell r="AS278">
            <v>0</v>
          </cell>
          <cell r="AT278">
            <v>0</v>
          </cell>
          <cell r="AU278">
            <v>199268</v>
          </cell>
          <cell r="AV278">
            <v>186524</v>
          </cell>
          <cell r="AW278">
            <v>0</v>
          </cell>
          <cell r="AX278">
            <v>12744</v>
          </cell>
        </row>
        <row r="279">
          <cell r="A279">
            <v>5.5</v>
          </cell>
          <cell r="B279" t="str">
            <v>062031</v>
          </cell>
          <cell r="C279" t="str">
            <v>2</v>
          </cell>
          <cell r="D279" t="str">
            <v>17</v>
          </cell>
          <cell r="E279" t="str">
            <v>1</v>
          </cell>
          <cell r="F279">
            <v>60874</v>
          </cell>
          <cell r="G279">
            <v>1317</v>
          </cell>
          <cell r="H279">
            <v>7209</v>
          </cell>
          <cell r="I279">
            <v>5.5</v>
          </cell>
          <cell r="J279" t="str">
            <v>S55.5.1</v>
          </cell>
          <cell r="K279">
            <v>50510</v>
          </cell>
          <cell r="L279">
            <v>8306</v>
          </cell>
          <cell r="M279">
            <v>1201251</v>
          </cell>
          <cell r="N279">
            <v>2259403</v>
          </cell>
          <cell r="O279">
            <v>555671</v>
          </cell>
          <cell r="P279">
            <v>1703732</v>
          </cell>
          <cell r="Q279">
            <v>2709</v>
          </cell>
          <cell r="R279" t="str">
            <v>b</v>
          </cell>
          <cell r="S279" t="str">
            <v>2</v>
          </cell>
          <cell r="T279" t="str">
            <v>公共</v>
          </cell>
          <cell r="U279" t="str">
            <v>B</v>
          </cell>
          <cell r="V279" t="str">
            <v>1</v>
          </cell>
          <cell r="W279" t="str">
            <v>山形県</v>
          </cell>
          <cell r="X279" t="str">
            <v>鶴岡市</v>
          </cell>
          <cell r="Y279">
            <v>30210</v>
          </cell>
          <cell r="Z279">
            <v>21925</v>
          </cell>
          <cell r="AA279">
            <v>610411</v>
          </cell>
          <cell r="AB279">
            <v>555671</v>
          </cell>
          <cell r="AC279">
            <v>0</v>
          </cell>
          <cell r="AD279">
            <v>2509195</v>
          </cell>
          <cell r="AE279">
            <v>1703732</v>
          </cell>
          <cell r="AF279">
            <v>112913</v>
          </cell>
          <cell r="AG279">
            <v>3119606</v>
          </cell>
          <cell r="AH279">
            <v>2259403</v>
          </cell>
          <cell r="AI279">
            <v>112913</v>
          </cell>
          <cell r="AJ279">
            <v>340</v>
          </cell>
          <cell r="AK279">
            <v>323</v>
          </cell>
          <cell r="AL279">
            <v>17</v>
          </cell>
          <cell r="AM279">
            <v>0</v>
          </cell>
          <cell r="AN279">
            <v>40154</v>
          </cell>
          <cell r="AO279">
            <v>40154</v>
          </cell>
          <cell r="AP279">
            <v>0</v>
          </cell>
          <cell r="AQ279">
            <v>23029</v>
          </cell>
          <cell r="AR279">
            <v>23029</v>
          </cell>
          <cell r="AS279">
            <v>0</v>
          </cell>
          <cell r="AT279">
            <v>0</v>
          </cell>
          <cell r="AU279">
            <v>370908</v>
          </cell>
          <cell r="AV279">
            <v>356343</v>
          </cell>
          <cell r="AW279">
            <v>0</v>
          </cell>
          <cell r="AX279">
            <v>14565</v>
          </cell>
        </row>
        <row r="280">
          <cell r="A280">
            <v>5.5</v>
          </cell>
          <cell r="B280" t="str">
            <v>062049</v>
          </cell>
          <cell r="C280" t="str">
            <v>2</v>
          </cell>
          <cell r="D280" t="str">
            <v>17</v>
          </cell>
          <cell r="E280" t="str">
            <v>1</v>
          </cell>
          <cell r="F280">
            <v>37254</v>
          </cell>
          <cell r="G280">
            <v>722</v>
          </cell>
          <cell r="H280">
            <v>3963</v>
          </cell>
          <cell r="I280">
            <v>5.5</v>
          </cell>
          <cell r="J280" t="str">
            <v>S54.10.1</v>
          </cell>
          <cell r="K280">
            <v>29549</v>
          </cell>
          <cell r="L280">
            <v>5454</v>
          </cell>
          <cell r="M280">
            <v>792107</v>
          </cell>
          <cell r="N280">
            <v>1311773</v>
          </cell>
          <cell r="O280">
            <v>373757</v>
          </cell>
          <cell r="P280">
            <v>938016</v>
          </cell>
          <cell r="Q280">
            <v>3622</v>
          </cell>
          <cell r="R280" t="str">
            <v>b</v>
          </cell>
          <cell r="S280" t="str">
            <v>2</v>
          </cell>
          <cell r="T280" t="str">
            <v>公共</v>
          </cell>
          <cell r="U280" t="str">
            <v>C</v>
          </cell>
          <cell r="V280" t="str">
            <v>1</v>
          </cell>
          <cell r="W280" t="str">
            <v>山形県</v>
          </cell>
          <cell r="X280" t="str">
            <v>酒田市</v>
          </cell>
          <cell r="Y280">
            <v>19620</v>
          </cell>
          <cell r="Z280">
            <v>14929</v>
          </cell>
          <cell r="AA280">
            <v>590415</v>
          </cell>
          <cell r="AB280">
            <v>373757</v>
          </cell>
          <cell r="AC280">
            <v>182693</v>
          </cell>
          <cell r="AD280">
            <v>1592332</v>
          </cell>
          <cell r="AE280">
            <v>938016</v>
          </cell>
          <cell r="AF280">
            <v>444744</v>
          </cell>
          <cell r="AG280">
            <v>2182747</v>
          </cell>
          <cell r="AH280">
            <v>1311773</v>
          </cell>
          <cell r="AI280">
            <v>627437</v>
          </cell>
          <cell r="AJ280">
            <v>171</v>
          </cell>
          <cell r="AK280">
            <v>94</v>
          </cell>
          <cell r="AL280">
            <v>1</v>
          </cell>
          <cell r="AM280">
            <v>76</v>
          </cell>
          <cell r="AN280">
            <v>59079</v>
          </cell>
          <cell r="AO280">
            <v>32907</v>
          </cell>
          <cell r="AP280">
            <v>26172</v>
          </cell>
          <cell r="AQ280">
            <v>85558</v>
          </cell>
          <cell r="AR280">
            <v>17651</v>
          </cell>
          <cell r="AS280">
            <v>66241</v>
          </cell>
          <cell r="AT280">
            <v>1666</v>
          </cell>
          <cell r="AU280">
            <v>364126</v>
          </cell>
          <cell r="AV280">
            <v>268951</v>
          </cell>
          <cell r="AW280">
            <v>79793</v>
          </cell>
          <cell r="AX280">
            <v>15382</v>
          </cell>
        </row>
        <row r="281">
          <cell r="A281">
            <v>4</v>
          </cell>
          <cell r="B281" t="str">
            <v>062057</v>
          </cell>
          <cell r="C281" t="str">
            <v>2</v>
          </cell>
          <cell r="D281" t="str">
            <v>17</v>
          </cell>
          <cell r="E281" t="str">
            <v>1</v>
          </cell>
          <cell r="F281">
            <v>15941</v>
          </cell>
          <cell r="G281">
            <v>331</v>
          </cell>
          <cell r="H281">
            <v>1313</v>
          </cell>
          <cell r="I281">
            <v>4</v>
          </cell>
          <cell r="J281" t="str">
            <v>H1.10.1</v>
          </cell>
          <cell r="K281">
            <v>11750</v>
          </cell>
          <cell r="L281">
            <v>1687</v>
          </cell>
          <cell r="M281">
            <v>218727</v>
          </cell>
          <cell r="N281">
            <v>925821</v>
          </cell>
          <cell r="O281">
            <v>213105</v>
          </cell>
          <cell r="P281">
            <v>712716</v>
          </cell>
          <cell r="Q281">
            <v>3045</v>
          </cell>
          <cell r="R281" t="str">
            <v>c</v>
          </cell>
          <cell r="S281" t="str">
            <v>3</v>
          </cell>
          <cell r="T281" t="str">
            <v>公共</v>
          </cell>
          <cell r="U281" t="str">
            <v>C</v>
          </cell>
          <cell r="V281" t="str">
            <v>1</v>
          </cell>
          <cell r="W281" t="str">
            <v>山形県</v>
          </cell>
          <cell r="X281" t="str">
            <v>新庄市</v>
          </cell>
          <cell r="Y281">
            <v>6000</v>
          </cell>
          <cell r="Z281">
            <v>4610</v>
          </cell>
          <cell r="AA281">
            <v>214221</v>
          </cell>
          <cell r="AB281">
            <v>213105</v>
          </cell>
          <cell r="AC281">
            <v>0</v>
          </cell>
          <cell r="AD281">
            <v>760528</v>
          </cell>
          <cell r="AE281">
            <v>712716</v>
          </cell>
          <cell r="AF281">
            <v>0</v>
          </cell>
          <cell r="AG281">
            <v>974749</v>
          </cell>
          <cell r="AH281">
            <v>925821</v>
          </cell>
          <cell r="AI281">
            <v>0</v>
          </cell>
          <cell r="AJ281">
            <v>72</v>
          </cell>
          <cell r="AK281">
            <v>72</v>
          </cell>
          <cell r="AL281">
            <v>0</v>
          </cell>
          <cell r="AM281">
            <v>0</v>
          </cell>
          <cell r="AN281">
            <v>13336</v>
          </cell>
          <cell r="AO281">
            <v>13336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123898</v>
          </cell>
          <cell r="AV281">
            <v>123898</v>
          </cell>
          <cell r="AW281">
            <v>0</v>
          </cell>
          <cell r="AX281">
            <v>0</v>
          </cell>
        </row>
        <row r="282">
          <cell r="A282">
            <v>3.4</v>
          </cell>
          <cell r="B282" t="str">
            <v>062065</v>
          </cell>
          <cell r="C282" t="str">
            <v>2</v>
          </cell>
          <cell r="D282" t="str">
            <v>17</v>
          </cell>
          <cell r="E282" t="str">
            <v>1</v>
          </cell>
          <cell r="F282">
            <v>21028</v>
          </cell>
          <cell r="G282">
            <v>580</v>
          </cell>
          <cell r="H282">
            <v>1945</v>
          </cell>
          <cell r="I282">
            <v>3.4</v>
          </cell>
          <cell r="J282" t="str">
            <v>S58.10.1</v>
          </cell>
          <cell r="K282">
            <v>18466</v>
          </cell>
          <cell r="L282">
            <v>2262</v>
          </cell>
          <cell r="M282">
            <v>321709</v>
          </cell>
          <cell r="N282">
            <v>1199292</v>
          </cell>
          <cell r="O282">
            <v>190063</v>
          </cell>
          <cell r="P282">
            <v>1009229</v>
          </cell>
          <cell r="Q282">
            <v>3202</v>
          </cell>
          <cell r="R282" t="str">
            <v>c</v>
          </cell>
          <cell r="S282" t="str">
            <v>2</v>
          </cell>
          <cell r="T282" t="str">
            <v>公共</v>
          </cell>
          <cell r="U282" t="str">
            <v>C</v>
          </cell>
          <cell r="V282" t="str">
            <v>1</v>
          </cell>
          <cell r="W282" t="str">
            <v>山形県</v>
          </cell>
          <cell r="X282" t="str">
            <v>寒河江市</v>
          </cell>
          <cell r="Y282">
            <v>9000</v>
          </cell>
          <cell r="Z282">
            <v>6180</v>
          </cell>
          <cell r="AA282">
            <v>250133</v>
          </cell>
          <cell r="AB282">
            <v>190063</v>
          </cell>
          <cell r="AC282">
            <v>0</v>
          </cell>
          <cell r="AD282">
            <v>1323482</v>
          </cell>
          <cell r="AE282">
            <v>1009229</v>
          </cell>
          <cell r="AF282">
            <v>2988</v>
          </cell>
          <cell r="AG282">
            <v>1573615</v>
          </cell>
          <cell r="AH282">
            <v>1199292</v>
          </cell>
          <cell r="AI282">
            <v>2988</v>
          </cell>
          <cell r="AJ282">
            <v>123</v>
          </cell>
          <cell r="AK282">
            <v>117</v>
          </cell>
          <cell r="AL282">
            <v>6</v>
          </cell>
          <cell r="AM282">
            <v>0</v>
          </cell>
          <cell r="AN282">
            <v>8322</v>
          </cell>
          <cell r="AO282">
            <v>8322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180146</v>
          </cell>
          <cell r="AV282">
            <v>146005</v>
          </cell>
          <cell r="AW282">
            <v>0</v>
          </cell>
          <cell r="AX282">
            <v>34141</v>
          </cell>
        </row>
        <row r="283">
          <cell r="A283">
            <v>4.5999999999999996</v>
          </cell>
          <cell r="B283" t="str">
            <v>062073</v>
          </cell>
          <cell r="C283" t="str">
            <v>2</v>
          </cell>
          <cell r="D283" t="str">
            <v>17</v>
          </cell>
          <cell r="E283" t="str">
            <v>1</v>
          </cell>
          <cell r="F283">
            <v>21617</v>
          </cell>
          <cell r="G283">
            <v>591</v>
          </cell>
          <cell r="H283">
            <v>2746</v>
          </cell>
          <cell r="I283">
            <v>4.5999999999999996</v>
          </cell>
          <cell r="J283" t="str">
            <v>S56.11.10</v>
          </cell>
          <cell r="K283">
            <v>18228</v>
          </cell>
          <cell r="L283">
            <v>3435</v>
          </cell>
          <cell r="M283">
            <v>439444</v>
          </cell>
          <cell r="N283">
            <v>1415841</v>
          </cell>
          <cell r="O283">
            <v>238303</v>
          </cell>
          <cell r="P283">
            <v>1177538</v>
          </cell>
          <cell r="Q283">
            <v>2955</v>
          </cell>
          <cell r="R283" t="str">
            <v>c</v>
          </cell>
          <cell r="S283" t="str">
            <v>2</v>
          </cell>
          <cell r="T283" t="str">
            <v>公共</v>
          </cell>
          <cell r="U283" t="str">
            <v>C</v>
          </cell>
          <cell r="V283" t="str">
            <v>1</v>
          </cell>
          <cell r="W283" t="str">
            <v>山形県</v>
          </cell>
          <cell r="X283" t="str">
            <v>上山市</v>
          </cell>
          <cell r="Y283">
            <v>14400</v>
          </cell>
          <cell r="Z283">
            <v>8828</v>
          </cell>
          <cell r="AA283">
            <v>252467</v>
          </cell>
          <cell r="AB283">
            <v>238303</v>
          </cell>
          <cell r="AC283">
            <v>0</v>
          </cell>
          <cell r="AD283">
            <v>1264033</v>
          </cell>
          <cell r="AE283">
            <v>1177538</v>
          </cell>
          <cell r="AF283">
            <v>0</v>
          </cell>
          <cell r="AG283">
            <v>1516500</v>
          </cell>
          <cell r="AH283">
            <v>1415841</v>
          </cell>
          <cell r="AI283">
            <v>0</v>
          </cell>
          <cell r="AJ283">
            <v>121</v>
          </cell>
          <cell r="AK283">
            <v>108</v>
          </cell>
          <cell r="AL283">
            <v>13</v>
          </cell>
          <cell r="AM283">
            <v>0</v>
          </cell>
          <cell r="AN283">
            <v>8395</v>
          </cell>
          <cell r="AO283">
            <v>8395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199411</v>
          </cell>
          <cell r="AV283">
            <v>192348</v>
          </cell>
          <cell r="AW283">
            <v>0</v>
          </cell>
          <cell r="AX283">
            <v>7063</v>
          </cell>
        </row>
        <row r="284">
          <cell r="A284">
            <v>2</v>
          </cell>
          <cell r="B284" t="str">
            <v>062081</v>
          </cell>
          <cell r="C284" t="str">
            <v>2</v>
          </cell>
          <cell r="D284" t="str">
            <v>17</v>
          </cell>
          <cell r="E284" t="str">
            <v>1</v>
          </cell>
          <cell r="F284">
            <v>13716</v>
          </cell>
          <cell r="G284">
            <v>495</v>
          </cell>
          <cell r="H284">
            <v>998</v>
          </cell>
          <cell r="I284">
            <v>2</v>
          </cell>
          <cell r="J284" t="str">
            <v>S62.10.1</v>
          </cell>
          <cell r="K284">
            <v>9750</v>
          </cell>
          <cell r="L284">
            <v>1141</v>
          </cell>
          <cell r="M284">
            <v>144376</v>
          </cell>
          <cell r="N284">
            <v>681456</v>
          </cell>
          <cell r="O284">
            <v>152413</v>
          </cell>
          <cell r="P284">
            <v>529043</v>
          </cell>
          <cell r="Q284">
            <v>2730</v>
          </cell>
          <cell r="R284" t="str">
            <v>d</v>
          </cell>
          <cell r="S284" t="str">
            <v>3</v>
          </cell>
          <cell r="T284" t="str">
            <v>公共</v>
          </cell>
          <cell r="U284" t="str">
            <v>C</v>
          </cell>
          <cell r="V284" t="str">
            <v>1</v>
          </cell>
          <cell r="W284" t="str">
            <v>山形県</v>
          </cell>
          <cell r="X284" t="str">
            <v>村山市</v>
          </cell>
          <cell r="Y284">
            <v>0</v>
          </cell>
          <cell r="Z284">
            <v>2894</v>
          </cell>
          <cell r="AA284">
            <v>176268</v>
          </cell>
          <cell r="AB284">
            <v>152413</v>
          </cell>
          <cell r="AC284">
            <v>0</v>
          </cell>
          <cell r="AD284">
            <v>750254</v>
          </cell>
          <cell r="AE284">
            <v>529043</v>
          </cell>
          <cell r="AF284">
            <v>1128</v>
          </cell>
          <cell r="AG284">
            <v>926522</v>
          </cell>
          <cell r="AH284">
            <v>681456</v>
          </cell>
          <cell r="AI284">
            <v>1128</v>
          </cell>
          <cell r="AJ284">
            <v>93</v>
          </cell>
          <cell r="AK284">
            <v>90</v>
          </cell>
          <cell r="AL284">
            <v>3</v>
          </cell>
          <cell r="AM284">
            <v>0</v>
          </cell>
          <cell r="AN284">
            <v>25800</v>
          </cell>
          <cell r="AO284">
            <v>9556</v>
          </cell>
          <cell r="AP284">
            <v>0</v>
          </cell>
          <cell r="AQ284">
            <v>18178</v>
          </cell>
          <cell r="AR284">
            <v>18178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</row>
        <row r="285">
          <cell r="A285">
            <v>3.1</v>
          </cell>
          <cell r="B285" t="str">
            <v>062090</v>
          </cell>
          <cell r="C285" t="str">
            <v>2</v>
          </cell>
          <cell r="D285" t="str">
            <v>17</v>
          </cell>
          <cell r="E285" t="str">
            <v>1</v>
          </cell>
          <cell r="F285">
            <v>14776</v>
          </cell>
          <cell r="G285">
            <v>425</v>
          </cell>
          <cell r="H285">
            <v>1301</v>
          </cell>
          <cell r="I285">
            <v>3.1</v>
          </cell>
          <cell r="J285" t="str">
            <v>S63.4.1</v>
          </cell>
          <cell r="K285">
            <v>10759</v>
          </cell>
          <cell r="L285">
            <v>1681</v>
          </cell>
          <cell r="M285">
            <v>225156</v>
          </cell>
          <cell r="N285">
            <v>1438546</v>
          </cell>
          <cell r="O285">
            <v>113169</v>
          </cell>
          <cell r="P285">
            <v>1325377</v>
          </cell>
          <cell r="Q285">
            <v>3307</v>
          </cell>
          <cell r="R285" t="str">
            <v>c</v>
          </cell>
          <cell r="S285" t="str">
            <v>3</v>
          </cell>
          <cell r="T285" t="str">
            <v>公共</v>
          </cell>
          <cell r="U285" t="str">
            <v>C</v>
          </cell>
          <cell r="V285" t="str">
            <v>1</v>
          </cell>
          <cell r="W285" t="str">
            <v>山形県</v>
          </cell>
          <cell r="X285" t="str">
            <v>長井市</v>
          </cell>
          <cell r="Y285">
            <v>9300</v>
          </cell>
          <cell r="Z285">
            <v>4377</v>
          </cell>
          <cell r="AA285">
            <v>135523</v>
          </cell>
          <cell r="AB285">
            <v>113169</v>
          </cell>
          <cell r="AC285">
            <v>4740</v>
          </cell>
          <cell r="AD285">
            <v>1679586</v>
          </cell>
          <cell r="AE285">
            <v>1325377</v>
          </cell>
          <cell r="AF285">
            <v>32877</v>
          </cell>
          <cell r="AG285">
            <v>1815109</v>
          </cell>
          <cell r="AH285">
            <v>1438546</v>
          </cell>
          <cell r="AI285">
            <v>37617</v>
          </cell>
          <cell r="AJ285">
            <v>96</v>
          </cell>
          <cell r="AK285">
            <v>89</v>
          </cell>
          <cell r="AL285">
            <v>7</v>
          </cell>
          <cell r="AM285">
            <v>0</v>
          </cell>
          <cell r="AN285">
            <v>36175</v>
          </cell>
          <cell r="AO285">
            <v>31435</v>
          </cell>
          <cell r="AP285">
            <v>4740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80284</v>
          </cell>
          <cell r="AV285">
            <v>74384</v>
          </cell>
          <cell r="AW285">
            <v>0</v>
          </cell>
          <cell r="AX285">
            <v>5900</v>
          </cell>
        </row>
        <row r="286">
          <cell r="A286">
            <v>5.0999999999999996</v>
          </cell>
          <cell r="B286" t="str">
            <v>062103</v>
          </cell>
          <cell r="C286" t="str">
            <v>2</v>
          </cell>
          <cell r="D286" t="str">
            <v>17</v>
          </cell>
          <cell r="E286" t="str">
            <v>1</v>
          </cell>
          <cell r="F286">
            <v>38077</v>
          </cell>
          <cell r="G286">
            <v>944</v>
          </cell>
          <cell r="H286">
            <v>4860</v>
          </cell>
          <cell r="I286">
            <v>5.0999999999999996</v>
          </cell>
          <cell r="J286" t="str">
            <v>S49.4.1</v>
          </cell>
          <cell r="K286">
            <v>33889</v>
          </cell>
          <cell r="L286">
            <v>6450</v>
          </cell>
          <cell r="M286">
            <v>520007</v>
          </cell>
          <cell r="N286">
            <v>1114229</v>
          </cell>
          <cell r="O286">
            <v>427442</v>
          </cell>
          <cell r="P286">
            <v>686787</v>
          </cell>
          <cell r="Q286">
            <v>2100</v>
          </cell>
          <cell r="R286" t="str">
            <v>b</v>
          </cell>
          <cell r="S286" t="str">
            <v>1</v>
          </cell>
          <cell r="T286" t="str">
            <v>公共</v>
          </cell>
          <cell r="U286" t="str">
            <v>C</v>
          </cell>
          <cell r="V286" t="str">
            <v>1</v>
          </cell>
          <cell r="W286" t="str">
            <v>山形県</v>
          </cell>
          <cell r="X286" t="str">
            <v>天童市</v>
          </cell>
          <cell r="Y286">
            <v>14500</v>
          </cell>
          <cell r="Z286">
            <v>15906</v>
          </cell>
          <cell r="AA286">
            <v>481906</v>
          </cell>
          <cell r="AB286">
            <v>427442</v>
          </cell>
          <cell r="AC286">
            <v>10476</v>
          </cell>
          <cell r="AD286">
            <v>824381</v>
          </cell>
          <cell r="AE286">
            <v>686787</v>
          </cell>
          <cell r="AF286">
            <v>55367</v>
          </cell>
          <cell r="AG286">
            <v>1306287</v>
          </cell>
          <cell r="AH286">
            <v>1114229</v>
          </cell>
          <cell r="AI286">
            <v>65843</v>
          </cell>
          <cell r="AJ286">
            <v>221</v>
          </cell>
          <cell r="AK286">
            <v>206</v>
          </cell>
          <cell r="AL286">
            <v>15</v>
          </cell>
          <cell r="AM286">
            <v>0</v>
          </cell>
          <cell r="AN286">
            <v>111379</v>
          </cell>
          <cell r="AO286">
            <v>100903</v>
          </cell>
          <cell r="AP286">
            <v>10476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247011</v>
          </cell>
          <cell r="AV286">
            <v>226051</v>
          </cell>
          <cell r="AW286">
            <v>0</v>
          </cell>
          <cell r="AX286">
            <v>20960</v>
          </cell>
        </row>
        <row r="287">
          <cell r="A287">
            <v>2.2999999999999998</v>
          </cell>
          <cell r="B287" t="str">
            <v>062111</v>
          </cell>
          <cell r="C287" t="str">
            <v>2</v>
          </cell>
          <cell r="D287" t="str">
            <v>17</v>
          </cell>
          <cell r="E287" t="str">
            <v>1</v>
          </cell>
          <cell r="F287">
            <v>18823</v>
          </cell>
          <cell r="G287">
            <v>695</v>
          </cell>
          <cell r="H287">
            <v>1581</v>
          </cell>
          <cell r="I287">
            <v>2.2999999999999998</v>
          </cell>
          <cell r="J287" t="str">
            <v>S62.7.1</v>
          </cell>
          <cell r="K287">
            <v>14066</v>
          </cell>
          <cell r="L287">
            <v>1817</v>
          </cell>
          <cell r="M287">
            <v>199582</v>
          </cell>
          <cell r="N287">
            <v>798919</v>
          </cell>
          <cell r="O287">
            <v>184045</v>
          </cell>
          <cell r="P287">
            <v>614874</v>
          </cell>
          <cell r="Q287">
            <v>2730</v>
          </cell>
          <cell r="R287" t="str">
            <v>d</v>
          </cell>
          <cell r="S287" t="str">
            <v>3</v>
          </cell>
          <cell r="T287" t="str">
            <v>公共</v>
          </cell>
          <cell r="U287" t="str">
            <v>C</v>
          </cell>
          <cell r="V287" t="str">
            <v>1</v>
          </cell>
          <cell r="W287" t="str">
            <v>山形県</v>
          </cell>
          <cell r="X287" t="str">
            <v>東根市</v>
          </cell>
          <cell r="Y287">
            <v>0</v>
          </cell>
          <cell r="Z287">
            <v>12256</v>
          </cell>
          <cell r="AA287">
            <v>186661</v>
          </cell>
          <cell r="AB287">
            <v>184045</v>
          </cell>
          <cell r="AC287">
            <v>0</v>
          </cell>
          <cell r="AD287">
            <v>1039818</v>
          </cell>
          <cell r="AE287">
            <v>614874</v>
          </cell>
          <cell r="AF287">
            <v>5032</v>
          </cell>
          <cell r="AG287">
            <v>1226479</v>
          </cell>
          <cell r="AH287">
            <v>798919</v>
          </cell>
          <cell r="AI287">
            <v>5032</v>
          </cell>
          <cell r="AJ287">
            <v>121</v>
          </cell>
          <cell r="AK287">
            <v>101</v>
          </cell>
          <cell r="AL287">
            <v>20</v>
          </cell>
          <cell r="AM287">
            <v>0</v>
          </cell>
          <cell r="AN287">
            <v>23196</v>
          </cell>
          <cell r="AO287">
            <v>22839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</row>
        <row r="288">
          <cell r="A288">
            <v>3.4</v>
          </cell>
          <cell r="B288" t="str">
            <v>062138</v>
          </cell>
          <cell r="C288" t="str">
            <v>2</v>
          </cell>
          <cell r="D288" t="str">
            <v>17</v>
          </cell>
          <cell r="E288" t="str">
            <v>1</v>
          </cell>
          <cell r="F288">
            <v>14979</v>
          </cell>
          <cell r="G288">
            <v>401</v>
          </cell>
          <cell r="H288">
            <v>1371</v>
          </cell>
          <cell r="I288">
            <v>3.4</v>
          </cell>
          <cell r="J288" t="str">
            <v>S62.10.15</v>
          </cell>
          <cell r="K288">
            <v>9395</v>
          </cell>
          <cell r="L288">
            <v>1493</v>
          </cell>
          <cell r="M288">
            <v>183424</v>
          </cell>
          <cell r="N288">
            <v>895493</v>
          </cell>
          <cell r="O288">
            <v>188226</v>
          </cell>
          <cell r="P288">
            <v>707267</v>
          </cell>
          <cell r="Q288">
            <v>3255</v>
          </cell>
          <cell r="R288" t="str">
            <v>c</v>
          </cell>
          <cell r="S288" t="str">
            <v>3</v>
          </cell>
          <cell r="T288" t="str">
            <v>公共</v>
          </cell>
          <cell r="U288" t="str">
            <v>C</v>
          </cell>
          <cell r="V288" t="str">
            <v>1</v>
          </cell>
          <cell r="W288" t="str">
            <v>山形県</v>
          </cell>
          <cell r="X288" t="str">
            <v>南陽市</v>
          </cell>
          <cell r="Y288">
            <v>0</v>
          </cell>
          <cell r="Z288">
            <v>3728</v>
          </cell>
          <cell r="AA288">
            <v>197563</v>
          </cell>
          <cell r="AB288">
            <v>188226</v>
          </cell>
          <cell r="AC288">
            <v>0</v>
          </cell>
          <cell r="AD288">
            <v>923236</v>
          </cell>
          <cell r="AE288">
            <v>707267</v>
          </cell>
          <cell r="AF288">
            <v>0</v>
          </cell>
          <cell r="AG288">
            <v>1120799</v>
          </cell>
          <cell r="AH288">
            <v>895493</v>
          </cell>
          <cell r="AI288">
            <v>0</v>
          </cell>
          <cell r="AJ288">
            <v>93</v>
          </cell>
          <cell r="AK288">
            <v>86</v>
          </cell>
          <cell r="AL288">
            <v>7</v>
          </cell>
          <cell r="AM288">
            <v>0</v>
          </cell>
          <cell r="AN288">
            <v>15029</v>
          </cell>
          <cell r="AO288">
            <v>14291</v>
          </cell>
          <cell r="AP288">
            <v>0</v>
          </cell>
          <cell r="AQ288">
            <v>4994</v>
          </cell>
          <cell r="AR288">
            <v>4994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</row>
        <row r="289">
          <cell r="A289">
            <v>2.5</v>
          </cell>
          <cell r="B289" t="str">
            <v>063011</v>
          </cell>
          <cell r="C289" t="str">
            <v>2</v>
          </cell>
          <cell r="D289" t="str">
            <v>17</v>
          </cell>
          <cell r="E289" t="str">
            <v>1</v>
          </cell>
          <cell r="F289">
            <v>10008</v>
          </cell>
          <cell r="G289">
            <v>214</v>
          </cell>
          <cell r="H289">
            <v>545</v>
          </cell>
          <cell r="I289">
            <v>2.5</v>
          </cell>
          <cell r="J289" t="str">
            <v>H4.3.30</v>
          </cell>
          <cell r="K289">
            <v>6060</v>
          </cell>
          <cell r="L289">
            <v>610</v>
          </cell>
          <cell r="M289">
            <v>71717</v>
          </cell>
          <cell r="N289">
            <v>154422</v>
          </cell>
          <cell r="O289">
            <v>53938</v>
          </cell>
          <cell r="P289">
            <v>100484</v>
          </cell>
          <cell r="Q289">
            <v>2730</v>
          </cell>
          <cell r="R289" t="str">
            <v>c</v>
          </cell>
          <cell r="S289" t="str">
            <v>3</v>
          </cell>
          <cell r="T289" t="str">
            <v>公共</v>
          </cell>
          <cell r="U289" t="str">
            <v>C</v>
          </cell>
          <cell r="V289" t="str">
            <v>1</v>
          </cell>
          <cell r="W289" t="str">
            <v>山形県</v>
          </cell>
          <cell r="X289" t="str">
            <v>山辺町</v>
          </cell>
          <cell r="Y289">
            <v>0</v>
          </cell>
          <cell r="Z289">
            <v>0</v>
          </cell>
          <cell r="AA289">
            <v>57080</v>
          </cell>
          <cell r="AB289">
            <v>53938</v>
          </cell>
          <cell r="AC289">
            <v>0</v>
          </cell>
          <cell r="AD289">
            <v>117618</v>
          </cell>
          <cell r="AE289">
            <v>100484</v>
          </cell>
          <cell r="AF289">
            <v>0</v>
          </cell>
          <cell r="AG289">
            <v>174698</v>
          </cell>
          <cell r="AH289">
            <v>154422</v>
          </cell>
          <cell r="AI289">
            <v>0</v>
          </cell>
          <cell r="AJ289">
            <v>41</v>
          </cell>
          <cell r="AK289">
            <v>41</v>
          </cell>
          <cell r="AL289">
            <v>0</v>
          </cell>
          <cell r="AM289">
            <v>0</v>
          </cell>
          <cell r="AN289">
            <v>927</v>
          </cell>
          <cell r="AO289">
            <v>927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</row>
        <row r="290">
          <cell r="A290">
            <v>1.4</v>
          </cell>
          <cell r="B290" t="str">
            <v>063029</v>
          </cell>
          <cell r="C290" t="str">
            <v>2</v>
          </cell>
          <cell r="D290" t="str">
            <v>17</v>
          </cell>
          <cell r="E290" t="str">
            <v>1</v>
          </cell>
          <cell r="F290">
            <v>6282</v>
          </cell>
          <cell r="G290">
            <v>189</v>
          </cell>
          <cell r="H290">
            <v>263</v>
          </cell>
          <cell r="I290">
            <v>1.4</v>
          </cell>
          <cell r="J290" t="str">
            <v>H4.3.30</v>
          </cell>
          <cell r="K290">
            <v>3147</v>
          </cell>
          <cell r="L290">
            <v>370</v>
          </cell>
          <cell r="M290">
            <v>37544</v>
          </cell>
          <cell r="N290">
            <v>244110</v>
          </cell>
          <cell r="O290">
            <v>78856</v>
          </cell>
          <cell r="P290">
            <v>165254</v>
          </cell>
          <cell r="Q290">
            <v>2730</v>
          </cell>
          <cell r="R290" t="str">
            <v>d</v>
          </cell>
          <cell r="S290" t="str">
            <v>3</v>
          </cell>
          <cell r="T290" t="str">
            <v>公共</v>
          </cell>
          <cell r="U290" t="str">
            <v>D</v>
          </cell>
          <cell r="V290" t="str">
            <v>1</v>
          </cell>
          <cell r="W290" t="str">
            <v>山形県</v>
          </cell>
          <cell r="X290" t="str">
            <v>中山町</v>
          </cell>
          <cell r="Y290">
            <v>0</v>
          </cell>
          <cell r="Z290">
            <v>0</v>
          </cell>
          <cell r="AA290">
            <v>78856</v>
          </cell>
          <cell r="AB290">
            <v>78856</v>
          </cell>
          <cell r="AC290">
            <v>0</v>
          </cell>
          <cell r="AD290">
            <v>165254</v>
          </cell>
          <cell r="AE290">
            <v>165254</v>
          </cell>
          <cell r="AF290">
            <v>0</v>
          </cell>
          <cell r="AG290">
            <v>244110</v>
          </cell>
          <cell r="AH290">
            <v>244110</v>
          </cell>
          <cell r="AI290">
            <v>0</v>
          </cell>
          <cell r="AJ290">
            <v>30</v>
          </cell>
          <cell r="AK290">
            <v>30</v>
          </cell>
          <cell r="AL290">
            <v>0</v>
          </cell>
          <cell r="AM290">
            <v>0</v>
          </cell>
          <cell r="AN290">
            <v>3969</v>
          </cell>
          <cell r="AO290">
            <v>3969</v>
          </cell>
          <cell r="AP290">
            <v>0</v>
          </cell>
          <cell r="AQ290">
            <v>5498</v>
          </cell>
          <cell r="AR290">
            <v>5498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</row>
        <row r="291">
          <cell r="A291">
            <v>2.9</v>
          </cell>
          <cell r="B291" t="str">
            <v>063215</v>
          </cell>
          <cell r="C291" t="str">
            <v>2</v>
          </cell>
          <cell r="D291" t="str">
            <v>17</v>
          </cell>
          <cell r="E291" t="str">
            <v>1</v>
          </cell>
          <cell r="F291">
            <v>10062</v>
          </cell>
          <cell r="G291">
            <v>287</v>
          </cell>
          <cell r="H291">
            <v>836</v>
          </cell>
          <cell r="I291">
            <v>2.9</v>
          </cell>
          <cell r="J291" t="str">
            <v>S63.9.1</v>
          </cell>
          <cell r="K291">
            <v>7359</v>
          </cell>
          <cell r="L291">
            <v>989</v>
          </cell>
          <cell r="M291">
            <v>115630</v>
          </cell>
          <cell r="N291">
            <v>737526</v>
          </cell>
          <cell r="O291">
            <v>116977</v>
          </cell>
          <cell r="P291">
            <v>620549</v>
          </cell>
          <cell r="Q291">
            <v>2730</v>
          </cell>
          <cell r="R291" t="str">
            <v>c</v>
          </cell>
          <cell r="S291" t="str">
            <v>3</v>
          </cell>
          <cell r="T291" t="str">
            <v>公共</v>
          </cell>
          <cell r="U291" t="str">
            <v>C</v>
          </cell>
          <cell r="V291" t="str">
            <v>1</v>
          </cell>
          <cell r="W291" t="str">
            <v>山形県</v>
          </cell>
          <cell r="X291" t="str">
            <v>河北町</v>
          </cell>
          <cell r="Y291">
            <v>0</v>
          </cell>
          <cell r="Z291">
            <v>2409</v>
          </cell>
          <cell r="AA291">
            <v>117367</v>
          </cell>
          <cell r="AB291">
            <v>116977</v>
          </cell>
          <cell r="AC291">
            <v>0</v>
          </cell>
          <cell r="AD291">
            <v>678440</v>
          </cell>
          <cell r="AE291">
            <v>620549</v>
          </cell>
          <cell r="AF291">
            <v>0</v>
          </cell>
          <cell r="AG291">
            <v>795807</v>
          </cell>
          <cell r="AH291">
            <v>737526</v>
          </cell>
          <cell r="AI291">
            <v>0</v>
          </cell>
          <cell r="AJ291">
            <v>53</v>
          </cell>
          <cell r="AK291">
            <v>53</v>
          </cell>
          <cell r="AL291">
            <v>0</v>
          </cell>
          <cell r="AM291">
            <v>0</v>
          </cell>
          <cell r="AN291">
            <v>3625</v>
          </cell>
          <cell r="AO291">
            <v>3625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</row>
        <row r="292">
          <cell r="A292">
            <v>2.5</v>
          </cell>
          <cell r="B292" t="str">
            <v>063819</v>
          </cell>
          <cell r="C292" t="str">
            <v>2</v>
          </cell>
          <cell r="D292" t="str">
            <v>17</v>
          </cell>
          <cell r="E292" t="str">
            <v>1</v>
          </cell>
          <cell r="F292">
            <v>13083</v>
          </cell>
          <cell r="G292">
            <v>497</v>
          </cell>
          <cell r="H292">
            <v>1264</v>
          </cell>
          <cell r="I292">
            <v>2.5</v>
          </cell>
          <cell r="J292" t="str">
            <v>S62.10.1</v>
          </cell>
          <cell r="K292">
            <v>10814</v>
          </cell>
          <cell r="L292">
            <v>1336</v>
          </cell>
          <cell r="M292">
            <v>201166</v>
          </cell>
          <cell r="N292">
            <v>672806</v>
          </cell>
          <cell r="O292">
            <v>179029</v>
          </cell>
          <cell r="P292">
            <v>493777</v>
          </cell>
          <cell r="Q292">
            <v>3255</v>
          </cell>
          <cell r="R292" t="str">
            <v>c</v>
          </cell>
          <cell r="S292" t="str">
            <v>3</v>
          </cell>
          <cell r="T292" t="str">
            <v>公共</v>
          </cell>
          <cell r="U292" t="str">
            <v>C</v>
          </cell>
          <cell r="V292" t="str">
            <v>1</v>
          </cell>
          <cell r="W292" t="str">
            <v>山形県</v>
          </cell>
          <cell r="X292" t="str">
            <v>高畠町</v>
          </cell>
          <cell r="Y292">
            <v>10340</v>
          </cell>
          <cell r="Z292">
            <v>4156</v>
          </cell>
          <cell r="AA292">
            <v>188731</v>
          </cell>
          <cell r="AB292">
            <v>179029</v>
          </cell>
          <cell r="AC292">
            <v>0</v>
          </cell>
          <cell r="AD292">
            <v>557804</v>
          </cell>
          <cell r="AE292">
            <v>493777</v>
          </cell>
          <cell r="AF292">
            <v>0</v>
          </cell>
          <cell r="AG292">
            <v>746535</v>
          </cell>
          <cell r="AH292">
            <v>672806</v>
          </cell>
          <cell r="AI292">
            <v>0</v>
          </cell>
          <cell r="AJ292">
            <v>88</v>
          </cell>
          <cell r="AK292">
            <v>88</v>
          </cell>
          <cell r="AL292">
            <v>0</v>
          </cell>
          <cell r="AM292">
            <v>0</v>
          </cell>
          <cell r="AN292">
            <v>26611</v>
          </cell>
          <cell r="AO292">
            <v>26396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</row>
        <row r="293">
          <cell r="A293">
            <v>2.6</v>
          </cell>
          <cell r="B293" t="str">
            <v>063827</v>
          </cell>
          <cell r="C293" t="str">
            <v>2</v>
          </cell>
          <cell r="D293" t="str">
            <v>17</v>
          </cell>
          <cell r="E293" t="str">
            <v>1</v>
          </cell>
          <cell r="F293">
            <v>4618</v>
          </cell>
          <cell r="G293">
            <v>163</v>
          </cell>
          <cell r="H293">
            <v>421</v>
          </cell>
          <cell r="I293">
            <v>2.6</v>
          </cell>
          <cell r="J293" t="str">
            <v>H1.10.1</v>
          </cell>
          <cell r="K293">
            <v>3153</v>
          </cell>
          <cell r="L293">
            <v>370</v>
          </cell>
          <cell r="M293">
            <v>67653</v>
          </cell>
          <cell r="N293">
            <v>501333</v>
          </cell>
          <cell r="O293">
            <v>77455</v>
          </cell>
          <cell r="P293">
            <v>423878</v>
          </cell>
          <cell r="Q293">
            <v>3250</v>
          </cell>
          <cell r="R293" t="str">
            <v>c</v>
          </cell>
          <cell r="S293" t="str">
            <v>3</v>
          </cell>
          <cell r="T293" t="str">
            <v>公共</v>
          </cell>
          <cell r="U293" t="str">
            <v>E</v>
          </cell>
          <cell r="V293" t="str">
            <v>1</v>
          </cell>
          <cell r="W293" t="str">
            <v>山形県</v>
          </cell>
          <cell r="X293" t="str">
            <v>川西町</v>
          </cell>
          <cell r="Y293">
            <v>0</v>
          </cell>
          <cell r="Z293">
            <v>0</v>
          </cell>
          <cell r="AA293">
            <v>81714</v>
          </cell>
          <cell r="AB293">
            <v>77455</v>
          </cell>
          <cell r="AC293">
            <v>0</v>
          </cell>
          <cell r="AD293">
            <v>423878</v>
          </cell>
          <cell r="AE293">
            <v>423878</v>
          </cell>
          <cell r="AF293">
            <v>0</v>
          </cell>
          <cell r="AG293">
            <v>505592</v>
          </cell>
          <cell r="AH293">
            <v>501333</v>
          </cell>
          <cell r="AI293">
            <v>0</v>
          </cell>
          <cell r="AJ293">
            <v>29</v>
          </cell>
          <cell r="AK293">
            <v>29</v>
          </cell>
          <cell r="AL293">
            <v>0</v>
          </cell>
          <cell r="AM293">
            <v>0</v>
          </cell>
          <cell r="AN293">
            <v>12608</v>
          </cell>
          <cell r="AO293">
            <v>8349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</row>
        <row r="294">
          <cell r="A294">
            <v>0.4</v>
          </cell>
          <cell r="B294" t="str">
            <v>064017</v>
          </cell>
          <cell r="C294" t="str">
            <v>2</v>
          </cell>
          <cell r="D294" t="str">
            <v>17</v>
          </cell>
          <cell r="E294" t="str">
            <v>1</v>
          </cell>
          <cell r="F294">
            <v>2533</v>
          </cell>
          <cell r="G294">
            <v>75</v>
          </cell>
          <cell r="H294">
            <v>30</v>
          </cell>
          <cell r="I294">
            <v>0.4</v>
          </cell>
          <cell r="J294" t="str">
            <v>H11.4.1</v>
          </cell>
          <cell r="K294">
            <v>756</v>
          </cell>
          <cell r="L294">
            <v>54</v>
          </cell>
          <cell r="M294">
            <v>4651</v>
          </cell>
          <cell r="N294">
            <v>120214</v>
          </cell>
          <cell r="O294">
            <v>30411</v>
          </cell>
          <cell r="P294">
            <v>89803</v>
          </cell>
          <cell r="Q294">
            <v>3150</v>
          </cell>
          <cell r="R294" t="str">
            <v>d</v>
          </cell>
          <cell r="S294" t="str">
            <v>4</v>
          </cell>
          <cell r="T294" t="str">
            <v>公共</v>
          </cell>
          <cell r="U294" t="str">
            <v>E</v>
          </cell>
          <cell r="V294" t="str">
            <v>1</v>
          </cell>
          <cell r="W294" t="str">
            <v>山形県</v>
          </cell>
          <cell r="X294" t="str">
            <v>小国町</v>
          </cell>
          <cell r="Y294">
            <v>1100</v>
          </cell>
          <cell r="Z294">
            <v>148</v>
          </cell>
          <cell r="AA294">
            <v>30411</v>
          </cell>
          <cell r="AB294">
            <v>30411</v>
          </cell>
          <cell r="AC294">
            <v>0</v>
          </cell>
          <cell r="AD294">
            <v>89803</v>
          </cell>
          <cell r="AE294">
            <v>89803</v>
          </cell>
          <cell r="AF294">
            <v>0</v>
          </cell>
          <cell r="AG294">
            <v>120214</v>
          </cell>
          <cell r="AH294">
            <v>120214</v>
          </cell>
          <cell r="AI294">
            <v>0</v>
          </cell>
          <cell r="AJ294">
            <v>15</v>
          </cell>
          <cell r="AK294">
            <v>15</v>
          </cell>
          <cell r="AL294">
            <v>0</v>
          </cell>
          <cell r="AM294">
            <v>0</v>
          </cell>
          <cell r="AN294">
            <v>179</v>
          </cell>
          <cell r="AO294">
            <v>179</v>
          </cell>
          <cell r="AP294">
            <v>0</v>
          </cell>
          <cell r="AQ294">
            <v>742</v>
          </cell>
          <cell r="AR294">
            <v>742</v>
          </cell>
          <cell r="AS294">
            <v>0</v>
          </cell>
          <cell r="AT294">
            <v>0</v>
          </cell>
          <cell r="AU294">
            <v>16932</v>
          </cell>
          <cell r="AV294">
            <v>16932</v>
          </cell>
          <cell r="AW294">
            <v>0</v>
          </cell>
          <cell r="AX294">
            <v>0</v>
          </cell>
        </row>
        <row r="295">
          <cell r="A295">
            <v>1.9</v>
          </cell>
          <cell r="B295" t="str">
            <v>064025</v>
          </cell>
          <cell r="C295" t="str">
            <v>2</v>
          </cell>
          <cell r="D295" t="str">
            <v>17</v>
          </cell>
          <cell r="E295" t="str">
            <v>1</v>
          </cell>
          <cell r="F295">
            <v>6182</v>
          </cell>
          <cell r="G295">
            <v>274</v>
          </cell>
          <cell r="H295">
            <v>534</v>
          </cell>
          <cell r="I295">
            <v>1.9</v>
          </cell>
          <cell r="J295" t="str">
            <v>S62.3.18</v>
          </cell>
          <cell r="K295">
            <v>4348</v>
          </cell>
          <cell r="L295">
            <v>583</v>
          </cell>
          <cell r="M295">
            <v>88713</v>
          </cell>
          <cell r="N295">
            <v>378649</v>
          </cell>
          <cell r="O295">
            <v>79625</v>
          </cell>
          <cell r="P295">
            <v>299024</v>
          </cell>
          <cell r="Q295">
            <v>3360</v>
          </cell>
          <cell r="R295" t="str">
            <v>d</v>
          </cell>
          <cell r="S295" t="str">
            <v>3</v>
          </cell>
          <cell r="T295" t="str">
            <v>公共</v>
          </cell>
          <cell r="U295" t="str">
            <v>D</v>
          </cell>
          <cell r="V295" t="str">
            <v>1</v>
          </cell>
          <cell r="W295" t="str">
            <v>山形県</v>
          </cell>
          <cell r="X295" t="str">
            <v>白鷹町</v>
          </cell>
          <cell r="Y295">
            <v>4000</v>
          </cell>
          <cell r="Z295">
            <v>2067</v>
          </cell>
          <cell r="AA295">
            <v>87253</v>
          </cell>
          <cell r="AB295">
            <v>79625</v>
          </cell>
          <cell r="AC295">
            <v>0</v>
          </cell>
          <cell r="AD295">
            <v>487619</v>
          </cell>
          <cell r="AE295">
            <v>299024</v>
          </cell>
          <cell r="AF295">
            <v>6251</v>
          </cell>
          <cell r="AG295">
            <v>574872</v>
          </cell>
          <cell r="AH295">
            <v>378649</v>
          </cell>
          <cell r="AI295">
            <v>6251</v>
          </cell>
          <cell r="AJ295">
            <v>52</v>
          </cell>
          <cell r="AK295">
            <v>48</v>
          </cell>
          <cell r="AL295">
            <v>4</v>
          </cell>
          <cell r="AM295">
            <v>0</v>
          </cell>
          <cell r="AN295">
            <v>5566</v>
          </cell>
          <cell r="AO295">
            <v>5566</v>
          </cell>
          <cell r="AP295">
            <v>0</v>
          </cell>
          <cell r="AQ295">
            <v>3700</v>
          </cell>
          <cell r="AR295">
            <v>3700</v>
          </cell>
          <cell r="AS295">
            <v>0</v>
          </cell>
          <cell r="AT295">
            <v>0</v>
          </cell>
          <cell r="AU295">
            <v>46157</v>
          </cell>
          <cell r="AV295">
            <v>41741</v>
          </cell>
          <cell r="AW295">
            <v>0</v>
          </cell>
          <cell r="AX295">
            <v>4416</v>
          </cell>
        </row>
        <row r="296">
          <cell r="A296">
            <v>0.4</v>
          </cell>
          <cell r="B296" t="str">
            <v>064220</v>
          </cell>
          <cell r="C296" t="str">
            <v>2</v>
          </cell>
          <cell r="D296" t="str">
            <v>17</v>
          </cell>
          <cell r="E296" t="str">
            <v>1</v>
          </cell>
          <cell r="F296">
            <v>4067</v>
          </cell>
          <cell r="G296">
            <v>164</v>
          </cell>
          <cell r="H296">
            <v>73</v>
          </cell>
          <cell r="I296">
            <v>0.4</v>
          </cell>
          <cell r="J296" t="str">
            <v>H11.3.1</v>
          </cell>
          <cell r="K296">
            <v>1300</v>
          </cell>
          <cell r="L296">
            <v>73</v>
          </cell>
          <cell r="M296">
            <v>11185</v>
          </cell>
          <cell r="N296">
            <v>90653</v>
          </cell>
          <cell r="O296">
            <v>17783</v>
          </cell>
          <cell r="P296">
            <v>72870</v>
          </cell>
          <cell r="Q296">
            <v>3066</v>
          </cell>
          <cell r="R296" t="str">
            <v>d</v>
          </cell>
          <cell r="S296" t="str">
            <v>4</v>
          </cell>
          <cell r="T296" t="str">
            <v>公共</v>
          </cell>
          <cell r="U296" t="str">
            <v>E</v>
          </cell>
          <cell r="V296" t="str">
            <v>1</v>
          </cell>
          <cell r="W296" t="str">
            <v>山形県</v>
          </cell>
          <cell r="X296" t="str">
            <v>余目町</v>
          </cell>
          <cell r="Y296">
            <v>0</v>
          </cell>
          <cell r="Z296">
            <v>0</v>
          </cell>
          <cell r="AA296">
            <v>17783</v>
          </cell>
          <cell r="AB296">
            <v>17783</v>
          </cell>
          <cell r="AC296">
            <v>0</v>
          </cell>
          <cell r="AD296">
            <v>72870</v>
          </cell>
          <cell r="AE296">
            <v>72870</v>
          </cell>
          <cell r="AF296">
            <v>0</v>
          </cell>
          <cell r="AG296">
            <v>90653</v>
          </cell>
          <cell r="AH296">
            <v>90653</v>
          </cell>
          <cell r="AI296">
            <v>0</v>
          </cell>
          <cell r="AJ296">
            <v>27</v>
          </cell>
          <cell r="AK296">
            <v>27</v>
          </cell>
          <cell r="AL296">
            <v>0</v>
          </cell>
          <cell r="AM296">
            <v>0</v>
          </cell>
          <cell r="AN296">
            <v>2107</v>
          </cell>
          <cell r="AO296">
            <v>2107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</row>
        <row r="297">
          <cell r="A297">
            <v>0.7</v>
          </cell>
          <cell r="B297" t="str">
            <v>064238</v>
          </cell>
          <cell r="C297" t="str">
            <v>2</v>
          </cell>
          <cell r="D297" t="str">
            <v>17</v>
          </cell>
          <cell r="E297" t="str">
            <v>1</v>
          </cell>
          <cell r="F297">
            <v>1977</v>
          </cell>
          <cell r="G297">
            <v>109</v>
          </cell>
          <cell r="H297">
            <v>73</v>
          </cell>
          <cell r="I297">
            <v>0.7</v>
          </cell>
          <cell r="J297" t="str">
            <v>H11.3.1</v>
          </cell>
          <cell r="K297">
            <v>1182</v>
          </cell>
          <cell r="L297">
            <v>85</v>
          </cell>
          <cell r="M297">
            <v>11192</v>
          </cell>
          <cell r="N297">
            <v>114819</v>
          </cell>
          <cell r="O297">
            <v>20159</v>
          </cell>
          <cell r="P297">
            <v>94660</v>
          </cell>
          <cell r="Q297">
            <v>2940</v>
          </cell>
          <cell r="R297" t="str">
            <v>d</v>
          </cell>
          <cell r="S297" t="str">
            <v>4</v>
          </cell>
          <cell r="T297" t="str">
            <v>公共</v>
          </cell>
          <cell r="U297" t="str">
            <v>E</v>
          </cell>
          <cell r="V297" t="str">
            <v>1</v>
          </cell>
          <cell r="W297" t="str">
            <v>山形県</v>
          </cell>
          <cell r="X297" t="str">
            <v>藤島町</v>
          </cell>
          <cell r="Y297">
            <v>0</v>
          </cell>
          <cell r="Z297">
            <v>0</v>
          </cell>
          <cell r="AA297">
            <v>20801</v>
          </cell>
          <cell r="AB297">
            <v>20159</v>
          </cell>
          <cell r="AC297">
            <v>0</v>
          </cell>
          <cell r="AD297">
            <v>96456</v>
          </cell>
          <cell r="AE297">
            <v>94660</v>
          </cell>
          <cell r="AF297">
            <v>1796</v>
          </cell>
          <cell r="AG297">
            <v>117257</v>
          </cell>
          <cell r="AH297">
            <v>114819</v>
          </cell>
          <cell r="AI297">
            <v>1796</v>
          </cell>
          <cell r="AJ297">
            <v>25</v>
          </cell>
          <cell r="AK297">
            <v>22</v>
          </cell>
          <cell r="AL297">
            <v>3</v>
          </cell>
          <cell r="AM297">
            <v>0</v>
          </cell>
          <cell r="AN297">
            <v>240</v>
          </cell>
          <cell r="AO297">
            <v>240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</row>
        <row r="298">
          <cell r="A298">
            <v>0.9</v>
          </cell>
          <cell r="B298" t="str">
            <v>064254</v>
          </cell>
          <cell r="C298" t="str">
            <v>2</v>
          </cell>
          <cell r="D298" t="str">
            <v>17</v>
          </cell>
          <cell r="E298" t="str">
            <v>1</v>
          </cell>
          <cell r="F298">
            <v>4377</v>
          </cell>
          <cell r="G298">
            <v>254</v>
          </cell>
          <cell r="H298">
            <v>227</v>
          </cell>
          <cell r="I298">
            <v>0.9</v>
          </cell>
          <cell r="J298" t="str">
            <v>H7.11.1</v>
          </cell>
          <cell r="K298">
            <v>2602</v>
          </cell>
          <cell r="L298">
            <v>290</v>
          </cell>
          <cell r="M298">
            <v>37245</v>
          </cell>
          <cell r="N298">
            <v>123899</v>
          </cell>
          <cell r="O298">
            <v>34782</v>
          </cell>
          <cell r="P298">
            <v>89117</v>
          </cell>
          <cell r="Q298">
            <v>3255</v>
          </cell>
          <cell r="R298" t="str">
            <v>d</v>
          </cell>
          <cell r="S298" t="str">
            <v>3</v>
          </cell>
          <cell r="T298" t="str">
            <v>公共</v>
          </cell>
          <cell r="U298" t="str">
            <v>E</v>
          </cell>
          <cell r="V298" t="str">
            <v>1</v>
          </cell>
          <cell r="W298" t="str">
            <v>山形県</v>
          </cell>
          <cell r="X298" t="str">
            <v>櫛引町</v>
          </cell>
          <cell r="Y298">
            <v>1500</v>
          </cell>
          <cell r="Z298">
            <v>792</v>
          </cell>
          <cell r="AA298">
            <v>37841</v>
          </cell>
          <cell r="AB298">
            <v>34782</v>
          </cell>
          <cell r="AC298">
            <v>0</v>
          </cell>
          <cell r="AD298">
            <v>89117</v>
          </cell>
          <cell r="AE298">
            <v>89117</v>
          </cell>
          <cell r="AF298">
            <v>0</v>
          </cell>
          <cell r="AG298">
            <v>126958</v>
          </cell>
          <cell r="AH298">
            <v>123899</v>
          </cell>
          <cell r="AI298">
            <v>0</v>
          </cell>
          <cell r="AJ298">
            <v>44</v>
          </cell>
          <cell r="AK298">
            <v>44</v>
          </cell>
          <cell r="AL298">
            <v>0</v>
          </cell>
          <cell r="AM298">
            <v>0</v>
          </cell>
          <cell r="AN298">
            <v>1916</v>
          </cell>
          <cell r="AO298">
            <v>1916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32866</v>
          </cell>
          <cell r="AV298">
            <v>32866</v>
          </cell>
          <cell r="AW298">
            <v>0</v>
          </cell>
          <cell r="AX298">
            <v>0</v>
          </cell>
        </row>
        <row r="299">
          <cell r="A299">
            <v>5.0999999999999996</v>
          </cell>
          <cell r="B299" t="str">
            <v>064416</v>
          </cell>
          <cell r="C299" t="str">
            <v>2</v>
          </cell>
          <cell r="D299" t="str">
            <v>17</v>
          </cell>
          <cell r="E299" t="str">
            <v>1</v>
          </cell>
          <cell r="F299">
            <v>4603</v>
          </cell>
          <cell r="G299">
            <v>115</v>
          </cell>
          <cell r="H299">
            <v>586</v>
          </cell>
          <cell r="I299">
            <v>5.0999999999999996</v>
          </cell>
          <cell r="J299" t="str">
            <v>H1.4.1</v>
          </cell>
          <cell r="K299">
            <v>2809</v>
          </cell>
          <cell r="L299">
            <v>610</v>
          </cell>
          <cell r="M299">
            <v>78232</v>
          </cell>
          <cell r="N299">
            <v>255783</v>
          </cell>
          <cell r="O299">
            <v>77907</v>
          </cell>
          <cell r="P299">
            <v>177876</v>
          </cell>
          <cell r="Q299">
            <v>2625</v>
          </cell>
          <cell r="R299" t="str">
            <v>b</v>
          </cell>
          <cell r="S299" t="str">
            <v>3</v>
          </cell>
          <cell r="T299" t="str">
            <v>公共</v>
          </cell>
          <cell r="U299" t="str">
            <v>E</v>
          </cell>
          <cell r="V299" t="str">
            <v>1</v>
          </cell>
          <cell r="W299" t="str">
            <v>山形県</v>
          </cell>
          <cell r="X299" t="str">
            <v>温海町</v>
          </cell>
          <cell r="Y299">
            <v>4550</v>
          </cell>
          <cell r="Z299">
            <v>1643</v>
          </cell>
          <cell r="AA299">
            <v>77936</v>
          </cell>
          <cell r="AB299">
            <v>77907</v>
          </cell>
          <cell r="AC299">
            <v>0</v>
          </cell>
          <cell r="AD299">
            <v>326166</v>
          </cell>
          <cell r="AE299">
            <v>177876</v>
          </cell>
          <cell r="AF299">
            <v>0</v>
          </cell>
          <cell r="AG299">
            <v>404102</v>
          </cell>
          <cell r="AH299">
            <v>255783</v>
          </cell>
          <cell r="AI299">
            <v>0</v>
          </cell>
          <cell r="AJ299">
            <v>36</v>
          </cell>
          <cell r="AK299">
            <v>36</v>
          </cell>
          <cell r="AL299">
            <v>0</v>
          </cell>
          <cell r="AM299">
            <v>0</v>
          </cell>
          <cell r="AN299">
            <v>5807</v>
          </cell>
          <cell r="AO299">
            <v>5807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55221</v>
          </cell>
          <cell r="AV299">
            <v>55221</v>
          </cell>
          <cell r="AW299">
            <v>0</v>
          </cell>
          <cell r="AX299">
            <v>0</v>
          </cell>
        </row>
        <row r="300">
          <cell r="A300">
            <v>1.1000000000000001</v>
          </cell>
          <cell r="B300" t="str">
            <v>064611</v>
          </cell>
          <cell r="C300" t="str">
            <v>2</v>
          </cell>
          <cell r="D300" t="str">
            <v>17</v>
          </cell>
          <cell r="E300" t="str">
            <v>1</v>
          </cell>
          <cell r="F300">
            <v>3915</v>
          </cell>
          <cell r="G300">
            <v>144</v>
          </cell>
          <cell r="H300">
            <v>159</v>
          </cell>
          <cell r="I300">
            <v>1.1000000000000001</v>
          </cell>
          <cell r="J300" t="str">
            <v>H7.10.1</v>
          </cell>
          <cell r="K300">
            <v>1949</v>
          </cell>
          <cell r="L300">
            <v>201</v>
          </cell>
          <cell r="M300">
            <v>24965</v>
          </cell>
          <cell r="N300">
            <v>173910</v>
          </cell>
          <cell r="O300">
            <v>56009</v>
          </cell>
          <cell r="P300">
            <v>117901</v>
          </cell>
          <cell r="Q300">
            <v>2940</v>
          </cell>
          <cell r="R300" t="str">
            <v>d</v>
          </cell>
          <cell r="S300" t="str">
            <v>3</v>
          </cell>
          <cell r="T300" t="str">
            <v>公共</v>
          </cell>
          <cell r="U300" t="str">
            <v>E</v>
          </cell>
          <cell r="V300" t="str">
            <v>1</v>
          </cell>
          <cell r="W300" t="str">
            <v>山形県</v>
          </cell>
          <cell r="X300" t="str">
            <v>遊佐町</v>
          </cell>
          <cell r="Y300">
            <v>1975</v>
          </cell>
          <cell r="Z300">
            <v>549</v>
          </cell>
          <cell r="AA300">
            <v>56009</v>
          </cell>
          <cell r="AB300">
            <v>56009</v>
          </cell>
          <cell r="AC300">
            <v>0</v>
          </cell>
          <cell r="AD300">
            <v>117901</v>
          </cell>
          <cell r="AE300">
            <v>117901</v>
          </cell>
          <cell r="AF300">
            <v>0</v>
          </cell>
          <cell r="AG300">
            <v>173910</v>
          </cell>
          <cell r="AH300">
            <v>173910</v>
          </cell>
          <cell r="AI300">
            <v>0</v>
          </cell>
          <cell r="AJ300">
            <v>28</v>
          </cell>
          <cell r="AK300">
            <v>28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28813</v>
          </cell>
          <cell r="AV300">
            <v>28813</v>
          </cell>
          <cell r="AW300">
            <v>0</v>
          </cell>
          <cell r="AX300">
            <v>0</v>
          </cell>
        </row>
        <row r="301">
          <cell r="A301">
            <v>1.7</v>
          </cell>
          <cell r="B301" t="str">
            <v>064629</v>
          </cell>
          <cell r="C301" t="str">
            <v>2</v>
          </cell>
          <cell r="D301" t="str">
            <v>17</v>
          </cell>
          <cell r="E301" t="str">
            <v>1</v>
          </cell>
          <cell r="F301">
            <v>3203</v>
          </cell>
          <cell r="G301">
            <v>105</v>
          </cell>
          <cell r="H301">
            <v>177</v>
          </cell>
          <cell r="I301">
            <v>1.7</v>
          </cell>
          <cell r="J301" t="str">
            <v>H6.10.1</v>
          </cell>
          <cell r="K301">
            <v>1700</v>
          </cell>
          <cell r="L301">
            <v>191</v>
          </cell>
          <cell r="M301">
            <v>22757</v>
          </cell>
          <cell r="N301">
            <v>170434</v>
          </cell>
          <cell r="O301">
            <v>13022</v>
          </cell>
          <cell r="P301">
            <v>157412</v>
          </cell>
          <cell r="Q301">
            <v>2520</v>
          </cell>
          <cell r="R301" t="str">
            <v>d</v>
          </cell>
          <cell r="S301" t="str">
            <v>3</v>
          </cell>
          <cell r="T301" t="str">
            <v>公共</v>
          </cell>
          <cell r="U301" t="str">
            <v>E</v>
          </cell>
          <cell r="V301" t="str">
            <v>1</v>
          </cell>
          <cell r="W301" t="str">
            <v>山形県</v>
          </cell>
          <cell r="X301" t="str">
            <v>八幡町</v>
          </cell>
          <cell r="Y301">
            <v>1350</v>
          </cell>
          <cell r="Z301">
            <v>522</v>
          </cell>
          <cell r="AA301">
            <v>13022</v>
          </cell>
          <cell r="AB301">
            <v>13022</v>
          </cell>
          <cell r="AC301">
            <v>0</v>
          </cell>
          <cell r="AD301">
            <v>157412</v>
          </cell>
          <cell r="AE301">
            <v>157412</v>
          </cell>
          <cell r="AF301">
            <v>0</v>
          </cell>
          <cell r="AG301">
            <v>170434</v>
          </cell>
          <cell r="AH301">
            <v>170434</v>
          </cell>
          <cell r="AI301">
            <v>0</v>
          </cell>
          <cell r="AJ301">
            <v>29</v>
          </cell>
          <cell r="AK301">
            <v>25</v>
          </cell>
          <cell r="AL301">
            <v>4</v>
          </cell>
          <cell r="AM301">
            <v>0</v>
          </cell>
          <cell r="AN301">
            <v>1161</v>
          </cell>
          <cell r="AO301">
            <v>1161</v>
          </cell>
          <cell r="AP301">
            <v>0</v>
          </cell>
          <cell r="AQ301">
            <v>1694</v>
          </cell>
          <cell r="AR301">
            <v>1694</v>
          </cell>
          <cell r="AS301">
            <v>0</v>
          </cell>
          <cell r="AT301">
            <v>0</v>
          </cell>
          <cell r="AU301">
            <v>8400</v>
          </cell>
          <cell r="AV301">
            <v>8400</v>
          </cell>
          <cell r="AW301">
            <v>0</v>
          </cell>
          <cell r="AX301">
            <v>0</v>
          </cell>
        </row>
        <row r="302">
          <cell r="A302">
            <v>5.5</v>
          </cell>
          <cell r="B302" t="str">
            <v>072010</v>
          </cell>
          <cell r="C302" t="str">
            <v>2</v>
          </cell>
          <cell r="D302" t="str">
            <v>17</v>
          </cell>
          <cell r="E302" t="str">
            <v>1</v>
          </cell>
          <cell r="F302">
            <v>113191</v>
          </cell>
          <cell r="G302">
            <v>2090</v>
          </cell>
          <cell r="H302">
            <v>11479</v>
          </cell>
          <cell r="I302">
            <v>5.5</v>
          </cell>
          <cell r="J302" t="str">
            <v>S46.11.1</v>
          </cell>
          <cell r="K302">
            <v>99833</v>
          </cell>
          <cell r="L302">
            <v>14215</v>
          </cell>
          <cell r="M302">
            <v>1875631</v>
          </cell>
          <cell r="N302">
            <v>3359232</v>
          </cell>
          <cell r="O302">
            <v>1223811</v>
          </cell>
          <cell r="P302">
            <v>2135421</v>
          </cell>
          <cell r="Q302">
            <v>2257</v>
          </cell>
          <cell r="R302" t="str">
            <v>b</v>
          </cell>
          <cell r="S302" t="str">
            <v>1</v>
          </cell>
          <cell r="T302" t="str">
            <v>公共</v>
          </cell>
          <cell r="U302" t="str">
            <v>A</v>
          </cell>
          <cell r="V302" t="str">
            <v>1</v>
          </cell>
          <cell r="W302" t="str">
            <v>福島県</v>
          </cell>
          <cell r="X302" t="str">
            <v>福島市</v>
          </cell>
          <cell r="Y302">
            <v>54720</v>
          </cell>
          <cell r="Z302">
            <v>34626</v>
          </cell>
          <cell r="AA302">
            <v>1389356</v>
          </cell>
          <cell r="AB302">
            <v>1223811</v>
          </cell>
          <cell r="AC302">
            <v>134742</v>
          </cell>
          <cell r="AD302">
            <v>3254975</v>
          </cell>
          <cell r="AE302">
            <v>2135421</v>
          </cell>
          <cell r="AF302">
            <v>653440</v>
          </cell>
          <cell r="AG302">
            <v>4644331</v>
          </cell>
          <cell r="AH302">
            <v>3359232</v>
          </cell>
          <cell r="AI302">
            <v>788182</v>
          </cell>
          <cell r="AJ302">
            <v>542</v>
          </cell>
          <cell r="AK302">
            <v>401</v>
          </cell>
          <cell r="AL302">
            <v>35</v>
          </cell>
          <cell r="AM302">
            <v>106</v>
          </cell>
          <cell r="AN302">
            <v>230724</v>
          </cell>
          <cell r="AO302">
            <v>191935</v>
          </cell>
          <cell r="AP302">
            <v>38789</v>
          </cell>
          <cell r="AQ302">
            <v>68445</v>
          </cell>
          <cell r="AR302">
            <v>60685</v>
          </cell>
          <cell r="AS302">
            <v>7760</v>
          </cell>
          <cell r="AT302">
            <v>0</v>
          </cell>
          <cell r="AU302">
            <v>619150</v>
          </cell>
          <cell r="AV302">
            <v>509881</v>
          </cell>
          <cell r="AW302">
            <v>83883</v>
          </cell>
          <cell r="AX302">
            <v>25386</v>
          </cell>
        </row>
        <row r="303">
          <cell r="A303">
            <v>5.7</v>
          </cell>
          <cell r="B303" t="str">
            <v>072028</v>
          </cell>
          <cell r="C303" t="str">
            <v>2</v>
          </cell>
          <cell r="D303" t="str">
            <v>17</v>
          </cell>
          <cell r="E303" t="str">
            <v>1</v>
          </cell>
          <cell r="F303">
            <v>58904</v>
          </cell>
          <cell r="G303">
            <v>1090</v>
          </cell>
          <cell r="H303">
            <v>6243</v>
          </cell>
          <cell r="I303">
            <v>5.7</v>
          </cell>
          <cell r="J303" t="str">
            <v>S57.7.1</v>
          </cell>
          <cell r="K303">
            <v>43674</v>
          </cell>
          <cell r="L303">
            <v>7898</v>
          </cell>
          <cell r="M303">
            <v>949231</v>
          </cell>
          <cell r="N303">
            <v>2053428</v>
          </cell>
          <cell r="O303">
            <v>580619</v>
          </cell>
          <cell r="P303">
            <v>1472809</v>
          </cell>
          <cell r="Q303">
            <v>1785</v>
          </cell>
          <cell r="R303" t="str">
            <v>b</v>
          </cell>
          <cell r="S303" t="str">
            <v>2</v>
          </cell>
          <cell r="T303" t="str">
            <v>公共</v>
          </cell>
          <cell r="U303" t="str">
            <v>B</v>
          </cell>
          <cell r="V303" t="str">
            <v>1</v>
          </cell>
          <cell r="W303" t="str">
            <v>福島県</v>
          </cell>
          <cell r="X303" t="str">
            <v>会津若松市</v>
          </cell>
          <cell r="Y303">
            <v>39900</v>
          </cell>
          <cell r="Z303">
            <v>21580</v>
          </cell>
          <cell r="AA303">
            <v>614849</v>
          </cell>
          <cell r="AB303">
            <v>580619</v>
          </cell>
          <cell r="AC303">
            <v>0</v>
          </cell>
          <cell r="AD303">
            <v>1618615</v>
          </cell>
          <cell r="AE303">
            <v>1472809</v>
          </cell>
          <cell r="AF303">
            <v>22608</v>
          </cell>
          <cell r="AG303">
            <v>2233464</v>
          </cell>
          <cell r="AH303">
            <v>2053428</v>
          </cell>
          <cell r="AI303">
            <v>22608</v>
          </cell>
          <cell r="AJ303">
            <v>191</v>
          </cell>
          <cell r="AK303">
            <v>185</v>
          </cell>
          <cell r="AL303">
            <v>6</v>
          </cell>
          <cell r="AM303">
            <v>0</v>
          </cell>
          <cell r="AN303">
            <v>87549</v>
          </cell>
          <cell r="AO303">
            <v>87549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358570</v>
          </cell>
          <cell r="AV303">
            <v>349763</v>
          </cell>
          <cell r="AW303">
            <v>0</v>
          </cell>
          <cell r="AX303">
            <v>8807</v>
          </cell>
        </row>
        <row r="304">
          <cell r="A304">
            <v>5</v>
          </cell>
          <cell r="B304" t="str">
            <v>072036</v>
          </cell>
          <cell r="C304" t="str">
            <v>2</v>
          </cell>
          <cell r="D304" t="str">
            <v>17</v>
          </cell>
          <cell r="E304" t="str">
            <v>1</v>
          </cell>
          <cell r="F304">
            <v>170010</v>
          </cell>
          <cell r="G304">
            <v>3180</v>
          </cell>
          <cell r="H304">
            <v>15904</v>
          </cell>
          <cell r="I304">
            <v>5</v>
          </cell>
          <cell r="J304" t="str">
            <v>S45.4.1</v>
          </cell>
          <cell r="K304">
            <v>164224</v>
          </cell>
          <cell r="L304">
            <v>16316</v>
          </cell>
          <cell r="M304">
            <v>2592168</v>
          </cell>
          <cell r="N304">
            <v>5190293</v>
          </cell>
          <cell r="O304">
            <v>1946552</v>
          </cell>
          <cell r="P304">
            <v>3243741</v>
          </cell>
          <cell r="Q304">
            <v>2614</v>
          </cell>
          <cell r="R304" t="str">
            <v>b</v>
          </cell>
          <cell r="S304" t="str">
            <v>1</v>
          </cell>
          <cell r="T304" t="str">
            <v>公共</v>
          </cell>
          <cell r="U304" t="str">
            <v>A</v>
          </cell>
          <cell r="V304" t="str">
            <v>1</v>
          </cell>
          <cell r="W304" t="str">
            <v>福島県</v>
          </cell>
          <cell r="X304" t="str">
            <v>郡山市</v>
          </cell>
          <cell r="Y304">
            <v>42600</v>
          </cell>
          <cell r="Z304">
            <v>20223</v>
          </cell>
          <cell r="AA304">
            <v>2247139</v>
          </cell>
          <cell r="AB304">
            <v>1946552</v>
          </cell>
          <cell r="AC304">
            <v>191153</v>
          </cell>
          <cell r="AD304">
            <v>3898727</v>
          </cell>
          <cell r="AE304">
            <v>3243741</v>
          </cell>
          <cell r="AF304">
            <v>265113</v>
          </cell>
          <cell r="AG304">
            <v>6145866</v>
          </cell>
          <cell r="AH304">
            <v>5190293</v>
          </cell>
          <cell r="AI304">
            <v>456266</v>
          </cell>
          <cell r="AJ304">
            <v>772</v>
          </cell>
          <cell r="AK304">
            <v>643</v>
          </cell>
          <cell r="AL304">
            <v>44</v>
          </cell>
          <cell r="AM304">
            <v>85</v>
          </cell>
          <cell r="AN304">
            <v>223288</v>
          </cell>
          <cell r="AO304">
            <v>160485</v>
          </cell>
          <cell r="AP304">
            <v>48208</v>
          </cell>
          <cell r="AQ304">
            <v>112257</v>
          </cell>
          <cell r="AR304">
            <v>81767</v>
          </cell>
          <cell r="AS304">
            <v>30490</v>
          </cell>
          <cell r="AT304">
            <v>0</v>
          </cell>
          <cell r="AU304">
            <v>520309</v>
          </cell>
          <cell r="AV304">
            <v>376271</v>
          </cell>
          <cell r="AW304">
            <v>112455</v>
          </cell>
          <cell r="AX304">
            <v>31583</v>
          </cell>
        </row>
        <row r="305">
          <cell r="A305">
            <v>4.9000000000000004</v>
          </cell>
          <cell r="B305" t="str">
            <v>072044</v>
          </cell>
          <cell r="C305" t="str">
            <v>2</v>
          </cell>
          <cell r="D305" t="str">
            <v>17</v>
          </cell>
          <cell r="E305" t="str">
            <v>1</v>
          </cell>
          <cell r="F305">
            <v>134897</v>
          </cell>
          <cell r="G305">
            <v>2655</v>
          </cell>
          <cell r="H305">
            <v>12908</v>
          </cell>
          <cell r="I305">
            <v>4.9000000000000004</v>
          </cell>
          <cell r="J305" t="str">
            <v>S44.10.1</v>
          </cell>
          <cell r="K305">
            <v>107245</v>
          </cell>
          <cell r="L305">
            <v>17631</v>
          </cell>
          <cell r="M305">
            <v>1766605</v>
          </cell>
          <cell r="N305">
            <v>3801500</v>
          </cell>
          <cell r="O305">
            <v>1279709</v>
          </cell>
          <cell r="P305">
            <v>2521791</v>
          </cell>
          <cell r="Q305">
            <v>2100</v>
          </cell>
          <cell r="R305" t="str">
            <v>c</v>
          </cell>
          <cell r="S305" t="str">
            <v>1</v>
          </cell>
          <cell r="T305" t="str">
            <v>公共</v>
          </cell>
          <cell r="U305" t="str">
            <v>A</v>
          </cell>
          <cell r="V305" t="str">
            <v>1</v>
          </cell>
          <cell r="W305" t="str">
            <v>福島県</v>
          </cell>
          <cell r="X305" t="str">
            <v>いわき市</v>
          </cell>
          <cell r="Y305">
            <v>88800</v>
          </cell>
          <cell r="Z305">
            <v>48306</v>
          </cell>
          <cell r="AA305">
            <v>1864106</v>
          </cell>
          <cell r="AB305">
            <v>1279709</v>
          </cell>
          <cell r="AC305">
            <v>396314</v>
          </cell>
          <cell r="AD305">
            <v>4250105</v>
          </cell>
          <cell r="AE305">
            <v>2521791</v>
          </cell>
          <cell r="AF305">
            <v>1319533</v>
          </cell>
          <cell r="AG305">
            <v>6114211</v>
          </cell>
          <cell r="AH305">
            <v>3801500</v>
          </cell>
          <cell r="AI305">
            <v>1715847</v>
          </cell>
          <cell r="AJ305">
            <v>655</v>
          </cell>
          <cell r="AK305">
            <v>451</v>
          </cell>
          <cell r="AL305">
            <v>83</v>
          </cell>
          <cell r="AM305">
            <v>121</v>
          </cell>
          <cell r="AN305">
            <v>291658</v>
          </cell>
          <cell r="AO305">
            <v>70016</v>
          </cell>
          <cell r="AP305">
            <v>142660</v>
          </cell>
          <cell r="AQ305">
            <v>339177</v>
          </cell>
          <cell r="AR305">
            <v>233839</v>
          </cell>
          <cell r="AS305">
            <v>102460</v>
          </cell>
          <cell r="AT305">
            <v>2878</v>
          </cell>
          <cell r="AU305">
            <v>1026509</v>
          </cell>
          <cell r="AV305">
            <v>804360</v>
          </cell>
          <cell r="AW305">
            <v>127394</v>
          </cell>
          <cell r="AX305">
            <v>94755</v>
          </cell>
        </row>
        <row r="306">
          <cell r="A306">
            <v>1.9</v>
          </cell>
          <cell r="B306" t="str">
            <v>072052</v>
          </cell>
          <cell r="C306" t="str">
            <v>2</v>
          </cell>
          <cell r="D306" t="str">
            <v>17</v>
          </cell>
          <cell r="E306" t="str">
            <v>1</v>
          </cell>
          <cell r="F306">
            <v>17800</v>
          </cell>
          <cell r="G306">
            <v>470</v>
          </cell>
          <cell r="H306">
            <v>902</v>
          </cell>
          <cell r="I306">
            <v>1.9</v>
          </cell>
          <cell r="J306" t="str">
            <v>H6.3.29</v>
          </cell>
          <cell r="K306">
            <v>10750</v>
          </cell>
          <cell r="L306">
            <v>1306</v>
          </cell>
          <cell r="M306">
            <v>116378</v>
          </cell>
          <cell r="N306">
            <v>417783</v>
          </cell>
          <cell r="O306">
            <v>182169</v>
          </cell>
          <cell r="P306">
            <v>235614</v>
          </cell>
          <cell r="Q306">
            <v>2310</v>
          </cell>
          <cell r="R306" t="str">
            <v>d</v>
          </cell>
          <cell r="S306" t="str">
            <v>3</v>
          </cell>
          <cell r="T306" t="str">
            <v>公共</v>
          </cell>
          <cell r="U306" t="str">
            <v>C</v>
          </cell>
          <cell r="V306" t="str">
            <v>1</v>
          </cell>
          <cell r="W306" t="str">
            <v>福島県</v>
          </cell>
          <cell r="X306" t="str">
            <v>白河市</v>
          </cell>
          <cell r="Y306">
            <v>8800</v>
          </cell>
          <cell r="Z306">
            <v>4095</v>
          </cell>
          <cell r="AA306">
            <v>191943</v>
          </cell>
          <cell r="AB306">
            <v>182169</v>
          </cell>
          <cell r="AC306">
            <v>0</v>
          </cell>
          <cell r="AD306">
            <v>469793</v>
          </cell>
          <cell r="AE306">
            <v>235614</v>
          </cell>
          <cell r="AF306">
            <v>6893</v>
          </cell>
          <cell r="AG306">
            <v>661736</v>
          </cell>
          <cell r="AH306">
            <v>417783</v>
          </cell>
          <cell r="AI306">
            <v>6893</v>
          </cell>
          <cell r="AJ306">
            <v>98</v>
          </cell>
          <cell r="AK306">
            <v>97</v>
          </cell>
          <cell r="AL306">
            <v>1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191943</v>
          </cell>
          <cell r="AV306">
            <v>182169</v>
          </cell>
          <cell r="AW306">
            <v>0</v>
          </cell>
          <cell r="AX306">
            <v>9774</v>
          </cell>
        </row>
        <row r="307">
          <cell r="A307">
            <v>4.3</v>
          </cell>
          <cell r="B307" t="str">
            <v>072061</v>
          </cell>
          <cell r="C307" t="str">
            <v>2</v>
          </cell>
          <cell r="D307" t="str">
            <v>17</v>
          </cell>
          <cell r="E307" t="str">
            <v>1</v>
          </cell>
          <cell r="F307">
            <v>28261</v>
          </cell>
          <cell r="G307">
            <v>658</v>
          </cell>
          <cell r="H307">
            <v>2819</v>
          </cell>
          <cell r="I307">
            <v>4.3</v>
          </cell>
          <cell r="J307" t="str">
            <v>S49.4.1</v>
          </cell>
          <cell r="K307">
            <v>26864</v>
          </cell>
          <cell r="L307">
            <v>4547</v>
          </cell>
          <cell r="M307">
            <v>457175</v>
          </cell>
          <cell r="N307">
            <v>618982</v>
          </cell>
          <cell r="O307">
            <v>185354</v>
          </cell>
          <cell r="P307">
            <v>433628</v>
          </cell>
          <cell r="Q307">
            <v>2598</v>
          </cell>
          <cell r="R307" t="str">
            <v>c</v>
          </cell>
          <cell r="S307" t="str">
            <v>1</v>
          </cell>
          <cell r="T307" t="str">
            <v>公共</v>
          </cell>
          <cell r="U307" t="str">
            <v>C</v>
          </cell>
          <cell r="V307" t="str">
            <v>1</v>
          </cell>
          <cell r="W307" t="str">
            <v>福島県</v>
          </cell>
          <cell r="X307" t="str">
            <v>原町市</v>
          </cell>
          <cell r="Y307">
            <v>16800</v>
          </cell>
          <cell r="Z307">
            <v>12430</v>
          </cell>
          <cell r="AA307">
            <v>349895</v>
          </cell>
          <cell r="AB307">
            <v>185354</v>
          </cell>
          <cell r="AC307">
            <v>51919</v>
          </cell>
          <cell r="AD307">
            <v>638961</v>
          </cell>
          <cell r="AE307">
            <v>433628</v>
          </cell>
          <cell r="AF307">
            <v>108032</v>
          </cell>
          <cell r="AG307">
            <v>988856</v>
          </cell>
          <cell r="AH307">
            <v>618982</v>
          </cell>
          <cell r="AI307">
            <v>159951</v>
          </cell>
          <cell r="AJ307">
            <v>142</v>
          </cell>
          <cell r="AK307">
            <v>110</v>
          </cell>
          <cell r="AL307">
            <v>12</v>
          </cell>
          <cell r="AM307">
            <v>20</v>
          </cell>
          <cell r="AN307">
            <v>41965</v>
          </cell>
          <cell r="AO307">
            <v>13418</v>
          </cell>
          <cell r="AP307">
            <v>1270</v>
          </cell>
          <cell r="AQ307">
            <v>6522</v>
          </cell>
          <cell r="AR307">
            <v>6522</v>
          </cell>
          <cell r="AS307">
            <v>0</v>
          </cell>
          <cell r="AT307">
            <v>0</v>
          </cell>
          <cell r="AU307">
            <v>221147</v>
          </cell>
          <cell r="AV307">
            <v>137472</v>
          </cell>
          <cell r="AW307">
            <v>50649</v>
          </cell>
          <cell r="AX307">
            <v>33026</v>
          </cell>
        </row>
        <row r="308">
          <cell r="A308">
            <v>2.5</v>
          </cell>
          <cell r="B308" t="str">
            <v>072079</v>
          </cell>
          <cell r="C308" t="str">
            <v>2</v>
          </cell>
          <cell r="D308" t="str">
            <v>17</v>
          </cell>
          <cell r="E308" t="str">
            <v>1</v>
          </cell>
          <cell r="F308">
            <v>16196</v>
          </cell>
          <cell r="G308">
            <v>411</v>
          </cell>
          <cell r="H308">
            <v>1034</v>
          </cell>
          <cell r="I308">
            <v>2.5</v>
          </cell>
          <cell r="J308" t="str">
            <v>H4.10.1</v>
          </cell>
          <cell r="K308">
            <v>12007</v>
          </cell>
          <cell r="L308">
            <v>1100</v>
          </cell>
          <cell r="M308">
            <v>145193</v>
          </cell>
          <cell r="N308">
            <v>585703</v>
          </cell>
          <cell r="O308">
            <v>165738</v>
          </cell>
          <cell r="P308">
            <v>419965</v>
          </cell>
          <cell r="Q308">
            <v>2572</v>
          </cell>
          <cell r="R308" t="str">
            <v>c</v>
          </cell>
          <cell r="S308" t="str">
            <v>3</v>
          </cell>
          <cell r="T308" t="str">
            <v>公共</v>
          </cell>
          <cell r="U308" t="str">
            <v>C</v>
          </cell>
          <cell r="V308" t="str">
            <v>1</v>
          </cell>
          <cell r="W308" t="str">
            <v>福島県</v>
          </cell>
          <cell r="X308" t="str">
            <v>須賀川市</v>
          </cell>
          <cell r="Y308">
            <v>0</v>
          </cell>
          <cell r="Z308">
            <v>43959</v>
          </cell>
          <cell r="AA308">
            <v>179941</v>
          </cell>
          <cell r="AB308">
            <v>165738</v>
          </cell>
          <cell r="AC308">
            <v>12499</v>
          </cell>
          <cell r="AD308">
            <v>580685</v>
          </cell>
          <cell r="AE308">
            <v>419965</v>
          </cell>
          <cell r="AF308">
            <v>39990</v>
          </cell>
          <cell r="AG308">
            <v>760626</v>
          </cell>
          <cell r="AH308">
            <v>585703</v>
          </cell>
          <cell r="AI308">
            <v>52489</v>
          </cell>
          <cell r="AJ308">
            <v>116</v>
          </cell>
          <cell r="AK308">
            <v>109</v>
          </cell>
          <cell r="AL308">
            <v>7</v>
          </cell>
          <cell r="AM308">
            <v>0</v>
          </cell>
          <cell r="AN308">
            <v>78886</v>
          </cell>
          <cell r="AO308">
            <v>66387</v>
          </cell>
          <cell r="AP308">
            <v>12499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</row>
        <row r="309">
          <cell r="A309">
            <v>2.5</v>
          </cell>
          <cell r="B309" t="str">
            <v>072087</v>
          </cell>
          <cell r="C309" t="str">
            <v>2</v>
          </cell>
          <cell r="D309" t="str">
            <v>17</v>
          </cell>
          <cell r="E309" t="str">
            <v>1</v>
          </cell>
          <cell r="F309">
            <v>5531</v>
          </cell>
          <cell r="G309">
            <v>135</v>
          </cell>
          <cell r="H309">
            <v>334</v>
          </cell>
          <cell r="I309">
            <v>2.5</v>
          </cell>
          <cell r="J309" t="str">
            <v>H5.10.1</v>
          </cell>
          <cell r="K309">
            <v>3318</v>
          </cell>
          <cell r="L309">
            <v>409</v>
          </cell>
          <cell r="M309">
            <v>42225</v>
          </cell>
          <cell r="N309">
            <v>319351</v>
          </cell>
          <cell r="O309">
            <v>126410</v>
          </cell>
          <cell r="P309">
            <v>192941</v>
          </cell>
          <cell r="Q309">
            <v>2362</v>
          </cell>
          <cell r="R309" t="str">
            <v>c</v>
          </cell>
          <cell r="S309" t="str">
            <v>3</v>
          </cell>
          <cell r="T309" t="str">
            <v>公共</v>
          </cell>
          <cell r="U309" t="str">
            <v>D</v>
          </cell>
          <cell r="V309" t="str">
            <v>1</v>
          </cell>
          <cell r="W309" t="str">
            <v>福島県</v>
          </cell>
          <cell r="X309" t="str">
            <v>喜多方市</v>
          </cell>
          <cell r="Y309">
            <v>2430</v>
          </cell>
          <cell r="Z309">
            <v>1116</v>
          </cell>
          <cell r="AA309">
            <v>126966</v>
          </cell>
          <cell r="AB309">
            <v>126410</v>
          </cell>
          <cell r="AC309">
            <v>0</v>
          </cell>
          <cell r="AD309">
            <v>227707</v>
          </cell>
          <cell r="AE309">
            <v>192941</v>
          </cell>
          <cell r="AF309">
            <v>0</v>
          </cell>
          <cell r="AG309">
            <v>354673</v>
          </cell>
          <cell r="AH309">
            <v>319351</v>
          </cell>
          <cell r="AI309">
            <v>0</v>
          </cell>
          <cell r="AJ309">
            <v>33</v>
          </cell>
          <cell r="AK309">
            <v>33</v>
          </cell>
          <cell r="AL309">
            <v>0</v>
          </cell>
          <cell r="AM309">
            <v>0</v>
          </cell>
          <cell r="AN309">
            <v>1062</v>
          </cell>
          <cell r="AO309">
            <v>1045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59811</v>
          </cell>
          <cell r="AV309">
            <v>59272</v>
          </cell>
          <cell r="AW309">
            <v>0</v>
          </cell>
          <cell r="AX309">
            <v>539</v>
          </cell>
        </row>
        <row r="310">
          <cell r="A310">
            <v>2.6</v>
          </cell>
          <cell r="B310" t="str">
            <v>072095</v>
          </cell>
          <cell r="C310" t="str">
            <v>2</v>
          </cell>
          <cell r="D310" t="str">
            <v>17</v>
          </cell>
          <cell r="E310" t="str">
            <v>1</v>
          </cell>
          <cell r="F310">
            <v>16421</v>
          </cell>
          <cell r="G310">
            <v>585</v>
          </cell>
          <cell r="H310">
            <v>1495</v>
          </cell>
          <cell r="I310">
            <v>2.6</v>
          </cell>
          <cell r="J310" t="str">
            <v>H2.4.1</v>
          </cell>
          <cell r="K310">
            <v>12394</v>
          </cell>
          <cell r="L310">
            <v>1533</v>
          </cell>
          <cell r="M310">
            <v>224895</v>
          </cell>
          <cell r="N310">
            <v>483491</v>
          </cell>
          <cell r="O310">
            <v>150309</v>
          </cell>
          <cell r="P310">
            <v>333182</v>
          </cell>
          <cell r="Q310">
            <v>2730</v>
          </cell>
          <cell r="R310" t="str">
            <v>c</v>
          </cell>
          <cell r="S310" t="str">
            <v>3</v>
          </cell>
          <cell r="T310" t="str">
            <v>公共</v>
          </cell>
          <cell r="U310" t="str">
            <v>C</v>
          </cell>
          <cell r="V310" t="str">
            <v>1</v>
          </cell>
          <cell r="W310" t="str">
            <v>福島県</v>
          </cell>
          <cell r="X310" t="str">
            <v>相馬市</v>
          </cell>
          <cell r="Y310">
            <v>6750</v>
          </cell>
          <cell r="Z310">
            <v>3969</v>
          </cell>
          <cell r="AA310">
            <v>175991</v>
          </cell>
          <cell r="AB310">
            <v>150309</v>
          </cell>
          <cell r="AC310">
            <v>24339</v>
          </cell>
          <cell r="AD310">
            <v>765350</v>
          </cell>
          <cell r="AE310">
            <v>333182</v>
          </cell>
          <cell r="AF310">
            <v>0</v>
          </cell>
          <cell r="AG310">
            <v>941341</v>
          </cell>
          <cell r="AH310">
            <v>483491</v>
          </cell>
          <cell r="AI310">
            <v>24339</v>
          </cell>
          <cell r="AJ310">
            <v>117</v>
          </cell>
          <cell r="AK310">
            <v>117</v>
          </cell>
          <cell r="AL310">
            <v>0</v>
          </cell>
          <cell r="AM310">
            <v>0</v>
          </cell>
          <cell r="AN310">
            <v>30475</v>
          </cell>
          <cell r="AO310">
            <v>30370</v>
          </cell>
          <cell r="AP310">
            <v>105</v>
          </cell>
          <cell r="AQ310">
            <v>24234</v>
          </cell>
          <cell r="AR310">
            <v>0</v>
          </cell>
          <cell r="AS310">
            <v>24234</v>
          </cell>
          <cell r="AT310">
            <v>0</v>
          </cell>
          <cell r="AU310">
            <v>105069</v>
          </cell>
          <cell r="AV310">
            <v>105069</v>
          </cell>
          <cell r="AW310">
            <v>0</v>
          </cell>
          <cell r="AX310">
            <v>0</v>
          </cell>
        </row>
        <row r="311">
          <cell r="A311">
            <v>2.6</v>
          </cell>
          <cell r="B311" t="str">
            <v>073016</v>
          </cell>
          <cell r="C311" t="str">
            <v>2</v>
          </cell>
          <cell r="D311" t="str">
            <v>17</v>
          </cell>
          <cell r="E311" t="str">
            <v>1</v>
          </cell>
          <cell r="F311">
            <v>1979</v>
          </cell>
          <cell r="G311">
            <v>44</v>
          </cell>
          <cell r="H311">
            <v>116</v>
          </cell>
          <cell r="I311">
            <v>2.6</v>
          </cell>
          <cell r="J311" t="str">
            <v>H8.4.1</v>
          </cell>
          <cell r="K311">
            <v>1387</v>
          </cell>
          <cell r="L311">
            <v>116</v>
          </cell>
          <cell r="M311">
            <v>19172</v>
          </cell>
          <cell r="N311">
            <v>92513</v>
          </cell>
          <cell r="O311">
            <v>40315</v>
          </cell>
          <cell r="P311">
            <v>52198</v>
          </cell>
          <cell r="Q311">
            <v>2940</v>
          </cell>
          <cell r="R311" t="str">
            <v>c</v>
          </cell>
          <cell r="S311" t="str">
            <v>4</v>
          </cell>
          <cell r="T311" t="str">
            <v>公共</v>
          </cell>
          <cell r="U311" t="str">
            <v>E</v>
          </cell>
          <cell r="V311" t="str">
            <v>1</v>
          </cell>
          <cell r="W311" t="str">
            <v>福島県</v>
          </cell>
          <cell r="X311" t="str">
            <v>桑折町</v>
          </cell>
          <cell r="Y311">
            <v>0</v>
          </cell>
          <cell r="Z311">
            <v>0</v>
          </cell>
          <cell r="AA311">
            <v>40315</v>
          </cell>
          <cell r="AB311">
            <v>40315</v>
          </cell>
          <cell r="AC311">
            <v>0</v>
          </cell>
          <cell r="AD311">
            <v>69101</v>
          </cell>
          <cell r="AE311">
            <v>52198</v>
          </cell>
          <cell r="AF311">
            <v>0</v>
          </cell>
          <cell r="AG311">
            <v>109416</v>
          </cell>
          <cell r="AH311">
            <v>92513</v>
          </cell>
          <cell r="AI311">
            <v>0</v>
          </cell>
          <cell r="AJ311">
            <v>13</v>
          </cell>
          <cell r="AK311">
            <v>13</v>
          </cell>
          <cell r="AL311">
            <v>0</v>
          </cell>
          <cell r="AM311">
            <v>0</v>
          </cell>
          <cell r="AN311">
            <v>1155</v>
          </cell>
          <cell r="AO311">
            <v>1155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</row>
        <row r="312">
          <cell r="A312">
            <v>2.6</v>
          </cell>
          <cell r="B312" t="str">
            <v>073024</v>
          </cell>
          <cell r="C312" t="str">
            <v>2</v>
          </cell>
          <cell r="D312" t="str">
            <v>17</v>
          </cell>
          <cell r="E312" t="str">
            <v>1</v>
          </cell>
          <cell r="F312">
            <v>2182</v>
          </cell>
          <cell r="G312">
            <v>51</v>
          </cell>
          <cell r="H312">
            <v>131</v>
          </cell>
          <cell r="I312">
            <v>2.6</v>
          </cell>
          <cell r="J312" t="str">
            <v>H5.12.17</v>
          </cell>
          <cell r="K312">
            <v>1607</v>
          </cell>
          <cell r="L312">
            <v>131</v>
          </cell>
          <cell r="M312">
            <v>21026</v>
          </cell>
          <cell r="N312">
            <v>77379</v>
          </cell>
          <cell r="O312">
            <v>40096</v>
          </cell>
          <cell r="P312">
            <v>37283</v>
          </cell>
          <cell r="Q312">
            <v>2887</v>
          </cell>
          <cell r="R312" t="str">
            <v>c</v>
          </cell>
          <cell r="S312" t="str">
            <v>3</v>
          </cell>
          <cell r="T312" t="str">
            <v>公共</v>
          </cell>
          <cell r="U312" t="str">
            <v>E</v>
          </cell>
          <cell r="V312" t="str">
            <v>1</v>
          </cell>
          <cell r="W312" t="str">
            <v>福島県</v>
          </cell>
          <cell r="X312" t="str">
            <v>伊達町</v>
          </cell>
          <cell r="Y312">
            <v>0</v>
          </cell>
          <cell r="Z312">
            <v>0</v>
          </cell>
          <cell r="AA312">
            <v>40964</v>
          </cell>
          <cell r="AB312">
            <v>40096</v>
          </cell>
          <cell r="AC312">
            <v>0</v>
          </cell>
          <cell r="AD312">
            <v>61029</v>
          </cell>
          <cell r="AE312">
            <v>37283</v>
          </cell>
          <cell r="AF312">
            <v>0</v>
          </cell>
          <cell r="AG312">
            <v>101993</v>
          </cell>
          <cell r="AH312">
            <v>77379</v>
          </cell>
          <cell r="AI312">
            <v>0</v>
          </cell>
          <cell r="AJ312">
            <v>10</v>
          </cell>
          <cell r="AK312">
            <v>8</v>
          </cell>
          <cell r="AL312">
            <v>2</v>
          </cell>
          <cell r="AM312">
            <v>0</v>
          </cell>
          <cell r="AN312">
            <v>69</v>
          </cell>
          <cell r="AO312">
            <v>69</v>
          </cell>
          <cell r="AP312">
            <v>0</v>
          </cell>
          <cell r="AQ312">
            <v>1815</v>
          </cell>
          <cell r="AR312">
            <v>1735</v>
          </cell>
          <cell r="AS312">
            <v>0</v>
          </cell>
          <cell r="AT312">
            <v>80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</row>
        <row r="313">
          <cell r="A313">
            <v>2.2999999999999998</v>
          </cell>
          <cell r="B313" t="str">
            <v>073032</v>
          </cell>
          <cell r="C313" t="str">
            <v>2</v>
          </cell>
          <cell r="D313" t="str">
            <v>17</v>
          </cell>
          <cell r="E313" t="str">
            <v>1</v>
          </cell>
          <cell r="F313">
            <v>2886</v>
          </cell>
          <cell r="G313">
            <v>79</v>
          </cell>
          <cell r="H313">
            <v>180</v>
          </cell>
          <cell r="I313">
            <v>2.2999999999999998</v>
          </cell>
          <cell r="J313" t="str">
            <v>H8.4.1</v>
          </cell>
          <cell r="K313">
            <v>2357</v>
          </cell>
          <cell r="L313">
            <v>180</v>
          </cell>
          <cell r="M313">
            <v>32040</v>
          </cell>
          <cell r="N313">
            <v>85382</v>
          </cell>
          <cell r="O313">
            <v>46916</v>
          </cell>
          <cell r="P313">
            <v>38466</v>
          </cell>
          <cell r="Q313">
            <v>2887</v>
          </cell>
          <cell r="R313" t="str">
            <v>d</v>
          </cell>
          <cell r="S313" t="str">
            <v>4</v>
          </cell>
          <cell r="T313" t="str">
            <v>公共</v>
          </cell>
          <cell r="U313" t="str">
            <v>E</v>
          </cell>
          <cell r="V313" t="str">
            <v>1</v>
          </cell>
          <cell r="W313" t="str">
            <v>福島県</v>
          </cell>
          <cell r="X313" t="str">
            <v>国見町</v>
          </cell>
          <cell r="Y313">
            <v>0</v>
          </cell>
          <cell r="Z313">
            <v>43900</v>
          </cell>
          <cell r="AA313">
            <v>46916</v>
          </cell>
          <cell r="AB313">
            <v>46916</v>
          </cell>
          <cell r="AC313">
            <v>0</v>
          </cell>
          <cell r="AD313">
            <v>65073</v>
          </cell>
          <cell r="AE313">
            <v>38466</v>
          </cell>
          <cell r="AF313">
            <v>0</v>
          </cell>
          <cell r="AG313">
            <v>111989</v>
          </cell>
          <cell r="AH313">
            <v>85382</v>
          </cell>
          <cell r="AI313">
            <v>0</v>
          </cell>
          <cell r="AJ313">
            <v>18</v>
          </cell>
          <cell r="AK313">
            <v>18</v>
          </cell>
          <cell r="AL313">
            <v>0</v>
          </cell>
          <cell r="AM313">
            <v>0</v>
          </cell>
          <cell r="AN313">
            <v>27924</v>
          </cell>
          <cell r="AO313">
            <v>27924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</row>
        <row r="314">
          <cell r="A314">
            <v>3.4</v>
          </cell>
          <cell r="B314" t="str">
            <v>073041</v>
          </cell>
          <cell r="C314" t="str">
            <v>2</v>
          </cell>
          <cell r="D314" t="str">
            <v>17</v>
          </cell>
          <cell r="E314" t="str">
            <v>1</v>
          </cell>
          <cell r="F314">
            <v>2463</v>
          </cell>
          <cell r="G314">
            <v>46</v>
          </cell>
          <cell r="H314">
            <v>157</v>
          </cell>
          <cell r="I314">
            <v>3.4</v>
          </cell>
          <cell r="J314" t="str">
            <v>H8.4.1</v>
          </cell>
          <cell r="K314">
            <v>1792</v>
          </cell>
          <cell r="L314">
            <v>157</v>
          </cell>
          <cell r="M314">
            <v>27175</v>
          </cell>
          <cell r="N314">
            <v>111010</v>
          </cell>
          <cell r="O314">
            <v>75838</v>
          </cell>
          <cell r="P314">
            <v>35172</v>
          </cell>
          <cell r="Q314">
            <v>2940</v>
          </cell>
          <cell r="R314" t="str">
            <v>c</v>
          </cell>
          <cell r="S314" t="str">
            <v>4</v>
          </cell>
          <cell r="T314" t="str">
            <v>公共</v>
          </cell>
          <cell r="U314" t="str">
            <v>E</v>
          </cell>
          <cell r="V314" t="str">
            <v>1</v>
          </cell>
          <cell r="W314" t="str">
            <v>福島県</v>
          </cell>
          <cell r="X314" t="str">
            <v>梁川町</v>
          </cell>
          <cell r="Y314">
            <v>0</v>
          </cell>
          <cell r="Z314">
            <v>0</v>
          </cell>
          <cell r="AA314">
            <v>75838</v>
          </cell>
          <cell r="AB314">
            <v>75838</v>
          </cell>
          <cell r="AC314">
            <v>0</v>
          </cell>
          <cell r="AD314">
            <v>55416</v>
          </cell>
          <cell r="AE314">
            <v>35172</v>
          </cell>
          <cell r="AF314">
            <v>0</v>
          </cell>
          <cell r="AG314">
            <v>131254</v>
          </cell>
          <cell r="AH314">
            <v>111010</v>
          </cell>
          <cell r="AI314">
            <v>0</v>
          </cell>
          <cell r="AJ314">
            <v>15</v>
          </cell>
          <cell r="AK314">
            <v>15</v>
          </cell>
          <cell r="AL314">
            <v>0</v>
          </cell>
          <cell r="AM314">
            <v>0</v>
          </cell>
          <cell r="AN314">
            <v>1059</v>
          </cell>
          <cell r="AO314">
            <v>1059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</row>
        <row r="315">
          <cell r="A315">
            <v>2.2000000000000002</v>
          </cell>
          <cell r="B315" t="str">
            <v>073059</v>
          </cell>
          <cell r="C315" t="str">
            <v>2</v>
          </cell>
          <cell r="D315" t="str">
            <v>17</v>
          </cell>
          <cell r="E315" t="str">
            <v>1</v>
          </cell>
          <cell r="F315">
            <v>2984</v>
          </cell>
          <cell r="G315">
            <v>48</v>
          </cell>
          <cell r="H315">
            <v>105</v>
          </cell>
          <cell r="I315">
            <v>2.2000000000000002</v>
          </cell>
          <cell r="J315" t="str">
            <v>H8.4.1</v>
          </cell>
          <cell r="K315">
            <v>1141</v>
          </cell>
          <cell r="L315">
            <v>105</v>
          </cell>
          <cell r="M315">
            <v>18338</v>
          </cell>
          <cell r="N315">
            <v>88679</v>
          </cell>
          <cell r="O315">
            <v>49975</v>
          </cell>
          <cell r="P315">
            <v>38704</v>
          </cell>
          <cell r="Q315">
            <v>2856</v>
          </cell>
          <cell r="R315" t="str">
            <v>d</v>
          </cell>
          <cell r="S315" t="str">
            <v>4</v>
          </cell>
          <cell r="T315" t="str">
            <v>公共</v>
          </cell>
          <cell r="U315" t="str">
            <v>E</v>
          </cell>
          <cell r="V315" t="str">
            <v>1</v>
          </cell>
          <cell r="W315" t="str">
            <v>福島県</v>
          </cell>
          <cell r="X315" t="str">
            <v>保原町</v>
          </cell>
          <cell r="Y315">
            <v>0</v>
          </cell>
          <cell r="Z315">
            <v>0</v>
          </cell>
          <cell r="AA315">
            <v>49975</v>
          </cell>
          <cell r="AB315">
            <v>49975</v>
          </cell>
          <cell r="AC315">
            <v>0</v>
          </cell>
          <cell r="AD315">
            <v>73579</v>
          </cell>
          <cell r="AE315">
            <v>38704</v>
          </cell>
          <cell r="AF315">
            <v>0</v>
          </cell>
          <cell r="AG315">
            <v>123554</v>
          </cell>
          <cell r="AH315">
            <v>88679</v>
          </cell>
          <cell r="AI315">
            <v>0</v>
          </cell>
          <cell r="AJ315">
            <v>13</v>
          </cell>
          <cell r="AK315">
            <v>13</v>
          </cell>
          <cell r="AL315">
            <v>0</v>
          </cell>
          <cell r="AM315">
            <v>0</v>
          </cell>
          <cell r="AN315">
            <v>214</v>
          </cell>
          <cell r="AO315">
            <v>214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</row>
        <row r="316">
          <cell r="A316">
            <v>0.6</v>
          </cell>
          <cell r="B316" t="str">
            <v>073211</v>
          </cell>
          <cell r="C316" t="str">
            <v>2</v>
          </cell>
          <cell r="D316" t="str">
            <v>17</v>
          </cell>
          <cell r="E316" t="str">
            <v>1</v>
          </cell>
          <cell r="F316">
            <v>1952</v>
          </cell>
          <cell r="G316">
            <v>59</v>
          </cell>
          <cell r="H316">
            <v>38</v>
          </cell>
          <cell r="I316">
            <v>0.6</v>
          </cell>
          <cell r="J316" t="str">
            <v>H10.10.1</v>
          </cell>
          <cell r="K316">
            <v>618</v>
          </cell>
          <cell r="L316">
            <v>38</v>
          </cell>
          <cell r="M316">
            <v>6322</v>
          </cell>
          <cell r="N316">
            <v>81193</v>
          </cell>
          <cell r="O316">
            <v>41598</v>
          </cell>
          <cell r="P316">
            <v>39595</v>
          </cell>
          <cell r="Q316">
            <v>3228</v>
          </cell>
          <cell r="R316" t="str">
            <v>d</v>
          </cell>
          <cell r="S316" t="str">
            <v>4</v>
          </cell>
          <cell r="T316" t="str">
            <v>公共</v>
          </cell>
          <cell r="U316" t="str">
            <v>E</v>
          </cell>
          <cell r="V316" t="str">
            <v>1</v>
          </cell>
          <cell r="W316" t="str">
            <v>福島県</v>
          </cell>
          <cell r="X316" t="str">
            <v>安達町</v>
          </cell>
          <cell r="Y316">
            <v>0</v>
          </cell>
          <cell r="Z316">
            <v>97</v>
          </cell>
          <cell r="AA316">
            <v>41598</v>
          </cell>
          <cell r="AB316">
            <v>41598</v>
          </cell>
          <cell r="AC316">
            <v>0</v>
          </cell>
          <cell r="AD316">
            <v>59657</v>
          </cell>
          <cell r="AE316">
            <v>39595</v>
          </cell>
          <cell r="AF316">
            <v>0</v>
          </cell>
          <cell r="AG316">
            <v>101255</v>
          </cell>
          <cell r="AH316">
            <v>81193</v>
          </cell>
          <cell r="AI316">
            <v>0</v>
          </cell>
          <cell r="AJ316">
            <v>13</v>
          </cell>
          <cell r="AK316">
            <v>13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</row>
        <row r="317">
          <cell r="A317">
            <v>2.6</v>
          </cell>
          <cell r="B317" t="str">
            <v>073237</v>
          </cell>
          <cell r="C317" t="str">
            <v>2</v>
          </cell>
          <cell r="D317" t="str">
            <v>17</v>
          </cell>
          <cell r="E317" t="str">
            <v>1</v>
          </cell>
          <cell r="F317">
            <v>10916</v>
          </cell>
          <cell r="G317">
            <v>338</v>
          </cell>
          <cell r="H317">
            <v>870</v>
          </cell>
          <cell r="I317">
            <v>2.6</v>
          </cell>
          <cell r="J317" t="str">
            <v>S63.10.1</v>
          </cell>
          <cell r="K317">
            <v>7067</v>
          </cell>
          <cell r="L317">
            <v>1080</v>
          </cell>
          <cell r="M317">
            <v>125521</v>
          </cell>
          <cell r="N317">
            <v>386737</v>
          </cell>
          <cell r="O317">
            <v>94693</v>
          </cell>
          <cell r="P317">
            <v>292044</v>
          </cell>
          <cell r="Q317">
            <v>2677</v>
          </cell>
          <cell r="R317" t="str">
            <v>c</v>
          </cell>
          <cell r="S317" t="str">
            <v>3</v>
          </cell>
          <cell r="T317" t="str">
            <v>公共</v>
          </cell>
          <cell r="U317" t="str">
            <v>C</v>
          </cell>
          <cell r="V317" t="str">
            <v>1</v>
          </cell>
          <cell r="W317" t="str">
            <v>福島県</v>
          </cell>
          <cell r="X317" t="str">
            <v>本宮町</v>
          </cell>
          <cell r="Y317">
            <v>0</v>
          </cell>
          <cell r="Z317">
            <v>0</v>
          </cell>
          <cell r="AA317">
            <v>159818</v>
          </cell>
          <cell r="AB317">
            <v>94693</v>
          </cell>
          <cell r="AC317">
            <v>28549</v>
          </cell>
          <cell r="AD317">
            <v>468112</v>
          </cell>
          <cell r="AE317">
            <v>292044</v>
          </cell>
          <cell r="AF317">
            <v>100702</v>
          </cell>
          <cell r="AG317">
            <v>627930</v>
          </cell>
          <cell r="AH317">
            <v>386737</v>
          </cell>
          <cell r="AI317">
            <v>129251</v>
          </cell>
          <cell r="AJ317">
            <v>52</v>
          </cell>
          <cell r="AK317">
            <v>49</v>
          </cell>
          <cell r="AL317">
            <v>3</v>
          </cell>
          <cell r="AM317">
            <v>0</v>
          </cell>
          <cell r="AN317">
            <v>16537</v>
          </cell>
          <cell r="AO317">
            <v>16537</v>
          </cell>
          <cell r="AP317">
            <v>0</v>
          </cell>
          <cell r="AQ317">
            <v>40063</v>
          </cell>
          <cell r="AR317">
            <v>11514</v>
          </cell>
          <cell r="AS317">
            <v>28549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</row>
        <row r="318">
          <cell r="A318">
            <v>2.5</v>
          </cell>
          <cell r="B318" t="str">
            <v>073423</v>
          </cell>
          <cell r="C318" t="str">
            <v>2</v>
          </cell>
          <cell r="D318" t="str">
            <v>17</v>
          </cell>
          <cell r="E318" t="str">
            <v>1</v>
          </cell>
          <cell r="F318">
            <v>6269</v>
          </cell>
          <cell r="G318">
            <v>150</v>
          </cell>
          <cell r="H318">
            <v>381</v>
          </cell>
          <cell r="I318">
            <v>2.5</v>
          </cell>
          <cell r="J318" t="str">
            <v>H6.6.1</v>
          </cell>
          <cell r="K318">
            <v>4643</v>
          </cell>
          <cell r="L318">
            <v>418</v>
          </cell>
          <cell r="M318">
            <v>50192</v>
          </cell>
          <cell r="N318">
            <v>162924</v>
          </cell>
          <cell r="O318">
            <v>49389</v>
          </cell>
          <cell r="P318">
            <v>113535</v>
          </cell>
          <cell r="Q318">
            <v>2478</v>
          </cell>
          <cell r="R318" t="str">
            <v>c</v>
          </cell>
          <cell r="S318" t="str">
            <v>3</v>
          </cell>
          <cell r="T318" t="str">
            <v>公共</v>
          </cell>
          <cell r="U318" t="str">
            <v>D</v>
          </cell>
          <cell r="V318" t="str">
            <v>1</v>
          </cell>
          <cell r="W318" t="str">
            <v>福島県</v>
          </cell>
          <cell r="X318" t="str">
            <v>鏡石町</v>
          </cell>
          <cell r="Y318">
            <v>0</v>
          </cell>
          <cell r="Z318">
            <v>0</v>
          </cell>
          <cell r="AA318">
            <v>49757</v>
          </cell>
          <cell r="AB318">
            <v>49389</v>
          </cell>
          <cell r="AC318">
            <v>0</v>
          </cell>
          <cell r="AD318">
            <v>160424</v>
          </cell>
          <cell r="AE318">
            <v>113535</v>
          </cell>
          <cell r="AF318">
            <v>3498</v>
          </cell>
          <cell r="AG318">
            <v>210181</v>
          </cell>
          <cell r="AH318">
            <v>162924</v>
          </cell>
          <cell r="AI318">
            <v>3498</v>
          </cell>
          <cell r="AJ318">
            <v>41</v>
          </cell>
          <cell r="AK318">
            <v>39</v>
          </cell>
          <cell r="AL318">
            <v>2</v>
          </cell>
          <cell r="AM318">
            <v>0</v>
          </cell>
          <cell r="AN318">
            <v>2953</v>
          </cell>
          <cell r="AO318">
            <v>2953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</row>
        <row r="319">
          <cell r="A319">
            <v>0.5</v>
          </cell>
          <cell r="B319" t="str">
            <v>073610</v>
          </cell>
          <cell r="C319" t="str">
            <v>2</v>
          </cell>
          <cell r="D319" t="str">
            <v>17</v>
          </cell>
          <cell r="E319" t="str">
            <v>1</v>
          </cell>
          <cell r="F319">
            <v>1471</v>
          </cell>
          <cell r="G319">
            <v>50</v>
          </cell>
          <cell r="H319">
            <v>27</v>
          </cell>
          <cell r="I319">
            <v>0.5</v>
          </cell>
          <cell r="J319" t="str">
            <v>H10.11.9</v>
          </cell>
          <cell r="K319">
            <v>322</v>
          </cell>
          <cell r="L319">
            <v>27</v>
          </cell>
          <cell r="M319">
            <v>3873</v>
          </cell>
          <cell r="N319">
            <v>49008</v>
          </cell>
          <cell r="O319">
            <v>7159</v>
          </cell>
          <cell r="P319">
            <v>41849</v>
          </cell>
          <cell r="Q319">
            <v>3670</v>
          </cell>
          <cell r="R319" t="str">
            <v>d</v>
          </cell>
          <cell r="S319" t="str">
            <v>4</v>
          </cell>
          <cell r="T319" t="str">
            <v>公共</v>
          </cell>
          <cell r="U319" t="str">
            <v>E</v>
          </cell>
          <cell r="V319" t="str">
            <v>1</v>
          </cell>
          <cell r="W319" t="str">
            <v>福島県</v>
          </cell>
          <cell r="X319" t="str">
            <v>田島町</v>
          </cell>
          <cell r="Y319">
            <v>1350</v>
          </cell>
          <cell r="Z319">
            <v>73</v>
          </cell>
          <cell r="AA319">
            <v>7735</v>
          </cell>
          <cell r="AB319">
            <v>7159</v>
          </cell>
          <cell r="AC319">
            <v>0</v>
          </cell>
          <cell r="AD319">
            <v>53397</v>
          </cell>
          <cell r="AE319">
            <v>41849</v>
          </cell>
          <cell r="AF319">
            <v>0</v>
          </cell>
          <cell r="AG319">
            <v>61132</v>
          </cell>
          <cell r="AH319">
            <v>49008</v>
          </cell>
          <cell r="AI319">
            <v>0</v>
          </cell>
          <cell r="AJ319">
            <v>11</v>
          </cell>
          <cell r="AK319">
            <v>11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7659</v>
          </cell>
          <cell r="AV319">
            <v>7159</v>
          </cell>
          <cell r="AW319">
            <v>0</v>
          </cell>
          <cell r="AX319">
            <v>500</v>
          </cell>
        </row>
        <row r="320">
          <cell r="A320">
            <v>3</v>
          </cell>
          <cell r="B320" t="str">
            <v>074080</v>
          </cell>
          <cell r="C320" t="str">
            <v>2</v>
          </cell>
          <cell r="D320" t="str">
            <v>17</v>
          </cell>
          <cell r="E320" t="str">
            <v>1</v>
          </cell>
          <cell r="F320">
            <v>5360</v>
          </cell>
          <cell r="G320">
            <v>199</v>
          </cell>
          <cell r="H320">
            <v>603</v>
          </cell>
          <cell r="I320">
            <v>3</v>
          </cell>
          <cell r="J320" t="str">
            <v>S62.10.1</v>
          </cell>
          <cell r="K320">
            <v>3363</v>
          </cell>
          <cell r="L320">
            <v>735</v>
          </cell>
          <cell r="M320">
            <v>88664</v>
          </cell>
          <cell r="N320">
            <v>198566</v>
          </cell>
          <cell r="O320">
            <v>49323</v>
          </cell>
          <cell r="P320">
            <v>149243</v>
          </cell>
          <cell r="Q320">
            <v>2572</v>
          </cell>
          <cell r="R320" t="str">
            <v>c</v>
          </cell>
          <cell r="S320" t="str">
            <v>3</v>
          </cell>
          <cell r="T320" t="str">
            <v>公共</v>
          </cell>
          <cell r="U320" t="str">
            <v>D</v>
          </cell>
          <cell r="V320" t="str">
            <v>1</v>
          </cell>
          <cell r="W320" t="str">
            <v>福島県</v>
          </cell>
          <cell r="X320" t="str">
            <v>猪苗代町</v>
          </cell>
          <cell r="Y320">
            <v>4200</v>
          </cell>
          <cell r="Z320">
            <v>2040</v>
          </cell>
          <cell r="AA320">
            <v>59962</v>
          </cell>
          <cell r="AB320">
            <v>49323</v>
          </cell>
          <cell r="AC320">
            <v>0</v>
          </cell>
          <cell r="AD320">
            <v>256406</v>
          </cell>
          <cell r="AE320">
            <v>149243</v>
          </cell>
          <cell r="AF320">
            <v>0</v>
          </cell>
          <cell r="AG320">
            <v>316368</v>
          </cell>
          <cell r="AH320">
            <v>198566</v>
          </cell>
          <cell r="AI320">
            <v>0</v>
          </cell>
          <cell r="AJ320">
            <v>44</v>
          </cell>
          <cell r="AK320">
            <v>44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57112</v>
          </cell>
          <cell r="AV320">
            <v>46557</v>
          </cell>
          <cell r="AW320">
            <v>0</v>
          </cell>
          <cell r="AX320">
            <v>10555</v>
          </cell>
        </row>
        <row r="321">
          <cell r="A321">
            <v>3</v>
          </cell>
          <cell r="B321" t="str">
            <v>074217</v>
          </cell>
          <cell r="C321" t="str">
            <v>2</v>
          </cell>
          <cell r="D321" t="str">
            <v>17</v>
          </cell>
          <cell r="E321" t="str">
            <v>1</v>
          </cell>
          <cell r="F321">
            <v>1392</v>
          </cell>
          <cell r="G321">
            <v>35</v>
          </cell>
          <cell r="H321">
            <v>106</v>
          </cell>
          <cell r="I321">
            <v>3</v>
          </cell>
          <cell r="J321" t="str">
            <v>H5.4.7</v>
          </cell>
          <cell r="K321">
            <v>1037</v>
          </cell>
          <cell r="L321">
            <v>123</v>
          </cell>
          <cell r="M321">
            <v>18386</v>
          </cell>
          <cell r="N321">
            <v>41806</v>
          </cell>
          <cell r="O321">
            <v>18215</v>
          </cell>
          <cell r="P321">
            <v>23591</v>
          </cell>
          <cell r="Q321">
            <v>3040</v>
          </cell>
          <cell r="R321" t="str">
            <v>c</v>
          </cell>
          <cell r="S321" t="str">
            <v>3</v>
          </cell>
          <cell r="T321" t="str">
            <v>公共</v>
          </cell>
          <cell r="U321" t="str">
            <v>E</v>
          </cell>
          <cell r="V321" t="str">
            <v>1</v>
          </cell>
          <cell r="W321" t="str">
            <v>福島県</v>
          </cell>
          <cell r="X321" t="str">
            <v>会津坂下町</v>
          </cell>
          <cell r="Y321">
            <v>1400</v>
          </cell>
          <cell r="Z321">
            <v>397</v>
          </cell>
          <cell r="AA321">
            <v>18215</v>
          </cell>
          <cell r="AB321">
            <v>18215</v>
          </cell>
          <cell r="AC321">
            <v>0</v>
          </cell>
          <cell r="AD321">
            <v>76114</v>
          </cell>
          <cell r="AE321">
            <v>23591</v>
          </cell>
          <cell r="AF321">
            <v>0</v>
          </cell>
          <cell r="AG321">
            <v>94329</v>
          </cell>
          <cell r="AH321">
            <v>41806</v>
          </cell>
          <cell r="AI321">
            <v>0</v>
          </cell>
          <cell r="AJ321">
            <v>9</v>
          </cell>
          <cell r="AK321">
            <v>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16714</v>
          </cell>
          <cell r="AV321">
            <v>16714</v>
          </cell>
          <cell r="AW321">
            <v>0</v>
          </cell>
          <cell r="AX321">
            <v>0</v>
          </cell>
        </row>
        <row r="322">
          <cell r="A322">
            <v>1.5</v>
          </cell>
          <cell r="B322" t="str">
            <v>074616</v>
          </cell>
          <cell r="C322" t="str">
            <v>2</v>
          </cell>
          <cell r="D322" t="str">
            <v>17</v>
          </cell>
          <cell r="E322" t="str">
            <v>1</v>
          </cell>
          <cell r="F322">
            <v>5050</v>
          </cell>
          <cell r="G322">
            <v>269</v>
          </cell>
          <cell r="H322">
            <v>394</v>
          </cell>
          <cell r="I322">
            <v>1.5</v>
          </cell>
          <cell r="J322" t="str">
            <v>H6.2.1</v>
          </cell>
          <cell r="K322">
            <v>3643</v>
          </cell>
          <cell r="L322">
            <v>447</v>
          </cell>
          <cell r="M322">
            <v>58734</v>
          </cell>
          <cell r="N322">
            <v>146008</v>
          </cell>
          <cell r="O322">
            <v>68383</v>
          </cell>
          <cell r="P322">
            <v>77625</v>
          </cell>
          <cell r="Q322">
            <v>2620</v>
          </cell>
          <cell r="R322" t="str">
            <v>d</v>
          </cell>
          <cell r="S322" t="str">
            <v>3</v>
          </cell>
          <cell r="T322" t="str">
            <v>公共</v>
          </cell>
          <cell r="U322" t="str">
            <v>D</v>
          </cell>
          <cell r="V322" t="str">
            <v>1</v>
          </cell>
          <cell r="W322" t="str">
            <v>福島県</v>
          </cell>
          <cell r="X322" t="str">
            <v>西郷村</v>
          </cell>
          <cell r="Y322">
            <v>900</v>
          </cell>
          <cell r="Z322">
            <v>405</v>
          </cell>
          <cell r="AA322">
            <v>79339</v>
          </cell>
          <cell r="AB322">
            <v>68383</v>
          </cell>
          <cell r="AC322">
            <v>0</v>
          </cell>
          <cell r="AD322">
            <v>118159</v>
          </cell>
          <cell r="AE322">
            <v>77625</v>
          </cell>
          <cell r="AF322">
            <v>0</v>
          </cell>
          <cell r="AG322">
            <v>197498</v>
          </cell>
          <cell r="AH322">
            <v>146008</v>
          </cell>
          <cell r="AI322">
            <v>0</v>
          </cell>
          <cell r="AJ322">
            <v>42</v>
          </cell>
          <cell r="AK322">
            <v>42</v>
          </cell>
          <cell r="AL322">
            <v>0</v>
          </cell>
          <cell r="AM322">
            <v>0</v>
          </cell>
          <cell r="AN322">
            <v>1464</v>
          </cell>
          <cell r="AO322">
            <v>1464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12043</v>
          </cell>
          <cell r="AV322">
            <v>12043</v>
          </cell>
          <cell r="AW322">
            <v>0</v>
          </cell>
          <cell r="AX322">
            <v>0</v>
          </cell>
        </row>
        <row r="323">
          <cell r="A323">
            <v>1.7</v>
          </cell>
          <cell r="B323" t="str">
            <v>074667</v>
          </cell>
          <cell r="C323" t="str">
            <v>2</v>
          </cell>
          <cell r="D323" t="str">
            <v>17</v>
          </cell>
          <cell r="E323" t="str">
            <v>1</v>
          </cell>
          <cell r="F323">
            <v>6261</v>
          </cell>
          <cell r="G323">
            <v>197</v>
          </cell>
          <cell r="H323">
            <v>336</v>
          </cell>
          <cell r="I323">
            <v>1.7</v>
          </cell>
          <cell r="J323" t="str">
            <v>S58.4.22</v>
          </cell>
          <cell r="K323">
            <v>4406</v>
          </cell>
          <cell r="L323">
            <v>429</v>
          </cell>
          <cell r="M323">
            <v>46344</v>
          </cell>
          <cell r="N323">
            <v>195651</v>
          </cell>
          <cell r="O323">
            <v>69583</v>
          </cell>
          <cell r="P323">
            <v>126068</v>
          </cell>
          <cell r="Q323">
            <v>2625</v>
          </cell>
          <cell r="R323" t="str">
            <v>d</v>
          </cell>
          <cell r="S323" t="str">
            <v>2</v>
          </cell>
          <cell r="T323" t="str">
            <v>公共</v>
          </cell>
          <cell r="U323" t="str">
            <v>D</v>
          </cell>
          <cell r="V323" t="str">
            <v>1</v>
          </cell>
          <cell r="W323" t="str">
            <v>福島県</v>
          </cell>
          <cell r="X323" t="str">
            <v>矢吹町</v>
          </cell>
          <cell r="Y323">
            <v>0</v>
          </cell>
          <cell r="Z323">
            <v>0</v>
          </cell>
          <cell r="AA323">
            <v>69583</v>
          </cell>
          <cell r="AB323">
            <v>69583</v>
          </cell>
          <cell r="AC323">
            <v>0</v>
          </cell>
          <cell r="AD323">
            <v>168093</v>
          </cell>
          <cell r="AE323">
            <v>126068</v>
          </cell>
          <cell r="AF323">
            <v>18962</v>
          </cell>
          <cell r="AG323">
            <v>237676</v>
          </cell>
          <cell r="AH323">
            <v>195651</v>
          </cell>
          <cell r="AI323">
            <v>18962</v>
          </cell>
          <cell r="AJ323">
            <v>38</v>
          </cell>
          <cell r="AK323">
            <v>36</v>
          </cell>
          <cell r="AL323">
            <v>2</v>
          </cell>
          <cell r="AM323">
            <v>0</v>
          </cell>
          <cell r="AN323">
            <v>20661</v>
          </cell>
          <cell r="AO323">
            <v>20661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</row>
        <row r="324">
          <cell r="A324">
            <v>0.9</v>
          </cell>
          <cell r="B324" t="str">
            <v>074811</v>
          </cell>
          <cell r="C324" t="str">
            <v>2</v>
          </cell>
          <cell r="D324" t="str">
            <v>17</v>
          </cell>
          <cell r="E324" t="str">
            <v>1</v>
          </cell>
          <cell r="F324">
            <v>1910</v>
          </cell>
          <cell r="G324">
            <v>57</v>
          </cell>
          <cell r="H324">
            <v>51</v>
          </cell>
          <cell r="I324">
            <v>0.9</v>
          </cell>
          <cell r="J324" t="str">
            <v>H9.4.1</v>
          </cell>
          <cell r="K324">
            <v>552</v>
          </cell>
          <cell r="L324">
            <v>64</v>
          </cell>
          <cell r="M324">
            <v>7386</v>
          </cell>
          <cell r="N324">
            <v>115242</v>
          </cell>
          <cell r="O324">
            <v>80518</v>
          </cell>
          <cell r="P324">
            <v>34724</v>
          </cell>
          <cell r="Q324">
            <v>2625</v>
          </cell>
          <cell r="R324" t="str">
            <v>d</v>
          </cell>
          <cell r="S324" t="str">
            <v>4</v>
          </cell>
          <cell r="T324" t="str">
            <v>公共</v>
          </cell>
          <cell r="U324" t="str">
            <v>E</v>
          </cell>
          <cell r="V324" t="str">
            <v>1</v>
          </cell>
          <cell r="W324" t="str">
            <v>福島県</v>
          </cell>
          <cell r="X324" t="str">
            <v>棚倉町</v>
          </cell>
          <cell r="Y324">
            <v>950</v>
          </cell>
          <cell r="Z324">
            <v>174</v>
          </cell>
          <cell r="AA324">
            <v>81024</v>
          </cell>
          <cell r="AB324">
            <v>80518</v>
          </cell>
          <cell r="AC324">
            <v>0</v>
          </cell>
          <cell r="AD324">
            <v>158659</v>
          </cell>
          <cell r="AE324">
            <v>34724</v>
          </cell>
          <cell r="AF324">
            <v>0</v>
          </cell>
          <cell r="AG324">
            <v>239683</v>
          </cell>
          <cell r="AH324">
            <v>115242</v>
          </cell>
          <cell r="AI324">
            <v>0</v>
          </cell>
          <cell r="AJ324">
            <v>12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45996</v>
          </cell>
          <cell r="AV324">
            <v>45996</v>
          </cell>
          <cell r="AW324">
            <v>0</v>
          </cell>
          <cell r="AX324">
            <v>0</v>
          </cell>
        </row>
        <row r="325">
          <cell r="A325">
            <v>3.6</v>
          </cell>
          <cell r="B325" t="str">
            <v>075434</v>
          </cell>
          <cell r="C325" t="str">
            <v>2</v>
          </cell>
          <cell r="D325" t="str">
            <v>17</v>
          </cell>
          <cell r="E325" t="str">
            <v>1</v>
          </cell>
          <cell r="F325">
            <v>6570</v>
          </cell>
          <cell r="G325">
            <v>216</v>
          </cell>
          <cell r="H325">
            <v>787</v>
          </cell>
          <cell r="I325">
            <v>3.6</v>
          </cell>
          <cell r="J325" t="str">
            <v>H4.4.1</v>
          </cell>
          <cell r="K325">
            <v>5288</v>
          </cell>
          <cell r="L325">
            <v>918</v>
          </cell>
          <cell r="M325">
            <v>102744</v>
          </cell>
          <cell r="N325">
            <v>479120</v>
          </cell>
          <cell r="O325">
            <v>102521</v>
          </cell>
          <cell r="P325">
            <v>376599</v>
          </cell>
          <cell r="Q325">
            <v>2570</v>
          </cell>
          <cell r="R325" t="str">
            <v>c</v>
          </cell>
          <cell r="S325" t="str">
            <v>3</v>
          </cell>
          <cell r="T325" t="str">
            <v>公共</v>
          </cell>
          <cell r="U325" t="str">
            <v>D</v>
          </cell>
          <cell r="V325" t="str">
            <v>1</v>
          </cell>
          <cell r="W325" t="str">
            <v>福島県</v>
          </cell>
          <cell r="X325" t="str">
            <v>富岡町</v>
          </cell>
          <cell r="Y325">
            <v>3200</v>
          </cell>
          <cell r="Z325">
            <v>2205</v>
          </cell>
          <cell r="AA325">
            <v>140538</v>
          </cell>
          <cell r="AB325">
            <v>102521</v>
          </cell>
          <cell r="AC325">
            <v>0</v>
          </cell>
          <cell r="AD325">
            <v>376599</v>
          </cell>
          <cell r="AE325">
            <v>376599</v>
          </cell>
          <cell r="AF325">
            <v>0</v>
          </cell>
          <cell r="AG325">
            <v>517137</v>
          </cell>
          <cell r="AH325">
            <v>479120</v>
          </cell>
          <cell r="AI325">
            <v>0</v>
          </cell>
          <cell r="AJ325">
            <v>51</v>
          </cell>
          <cell r="AK325">
            <v>51</v>
          </cell>
          <cell r="AL325">
            <v>0</v>
          </cell>
          <cell r="AM325">
            <v>0</v>
          </cell>
          <cell r="AN325">
            <v>6423</v>
          </cell>
          <cell r="AO325">
            <v>6423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110408</v>
          </cell>
          <cell r="AV325">
            <v>90412</v>
          </cell>
          <cell r="AW325">
            <v>0</v>
          </cell>
          <cell r="AX325">
            <v>19996</v>
          </cell>
        </row>
        <row r="326">
          <cell r="A326">
            <v>1.8</v>
          </cell>
          <cell r="B326" t="str">
            <v>075469</v>
          </cell>
          <cell r="C326" t="str">
            <v>2</v>
          </cell>
          <cell r="D326" t="str">
            <v>17</v>
          </cell>
          <cell r="E326" t="str">
            <v>1</v>
          </cell>
          <cell r="F326">
            <v>5180</v>
          </cell>
          <cell r="G326">
            <v>254</v>
          </cell>
          <cell r="H326">
            <v>445</v>
          </cell>
          <cell r="I326">
            <v>1.8</v>
          </cell>
          <cell r="J326" t="str">
            <v>H1.4.1</v>
          </cell>
          <cell r="K326">
            <v>4141</v>
          </cell>
          <cell r="L326">
            <v>507</v>
          </cell>
          <cell r="M326">
            <v>67290</v>
          </cell>
          <cell r="N326">
            <v>290478</v>
          </cell>
          <cell r="O326">
            <v>152215</v>
          </cell>
          <cell r="P326">
            <v>138263</v>
          </cell>
          <cell r="Q326">
            <v>2415</v>
          </cell>
          <cell r="R326" t="str">
            <v>d</v>
          </cell>
          <cell r="S326" t="str">
            <v>3</v>
          </cell>
          <cell r="T326" t="str">
            <v>公共</v>
          </cell>
          <cell r="U326" t="str">
            <v>D</v>
          </cell>
          <cell r="V326" t="str">
            <v>1</v>
          </cell>
          <cell r="W326" t="str">
            <v>福島県</v>
          </cell>
          <cell r="X326" t="str">
            <v>双葉町</v>
          </cell>
          <cell r="Y326">
            <v>2780</v>
          </cell>
          <cell r="Z326">
            <v>1261</v>
          </cell>
          <cell r="AA326">
            <v>158677</v>
          </cell>
          <cell r="AB326">
            <v>152215</v>
          </cell>
          <cell r="AC326">
            <v>0</v>
          </cell>
          <cell r="AD326">
            <v>298870</v>
          </cell>
          <cell r="AE326">
            <v>138263</v>
          </cell>
          <cell r="AF326">
            <v>0</v>
          </cell>
          <cell r="AG326">
            <v>457547</v>
          </cell>
          <cell r="AH326">
            <v>290478</v>
          </cell>
          <cell r="AI326">
            <v>0</v>
          </cell>
          <cell r="AJ326">
            <v>40</v>
          </cell>
          <cell r="AK326">
            <v>40</v>
          </cell>
          <cell r="AL326">
            <v>0</v>
          </cell>
          <cell r="AM326">
            <v>0</v>
          </cell>
          <cell r="AN326">
            <v>55243</v>
          </cell>
          <cell r="AO326">
            <v>55243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96972</v>
          </cell>
          <cell r="AV326">
            <v>96972</v>
          </cell>
          <cell r="AW326">
            <v>0</v>
          </cell>
          <cell r="AX326">
            <v>0</v>
          </cell>
        </row>
        <row r="327">
          <cell r="A327">
            <v>1.9</v>
          </cell>
          <cell r="B327" t="str">
            <v>075477</v>
          </cell>
          <cell r="C327" t="str">
            <v>2</v>
          </cell>
          <cell r="D327" t="str">
            <v>17</v>
          </cell>
          <cell r="E327" t="str">
            <v>1</v>
          </cell>
          <cell r="F327">
            <v>5404</v>
          </cell>
          <cell r="G327">
            <v>191</v>
          </cell>
          <cell r="H327">
            <v>371</v>
          </cell>
          <cell r="I327">
            <v>1.9</v>
          </cell>
          <cell r="J327" t="str">
            <v>H3.9.1</v>
          </cell>
          <cell r="K327">
            <v>3633</v>
          </cell>
          <cell r="L327">
            <v>471</v>
          </cell>
          <cell r="M327">
            <v>61436</v>
          </cell>
          <cell r="N327">
            <v>301427</v>
          </cell>
          <cell r="O327">
            <v>98103</v>
          </cell>
          <cell r="P327">
            <v>203324</v>
          </cell>
          <cell r="Q327">
            <v>2310</v>
          </cell>
          <cell r="R327" t="str">
            <v>d</v>
          </cell>
          <cell r="S327" t="str">
            <v>3</v>
          </cell>
          <cell r="T327" t="str">
            <v>公共</v>
          </cell>
          <cell r="U327" t="str">
            <v>D</v>
          </cell>
          <cell r="V327" t="str">
            <v>1</v>
          </cell>
          <cell r="W327" t="str">
            <v>福島県</v>
          </cell>
          <cell r="X327" t="str">
            <v>浪江町</v>
          </cell>
          <cell r="Y327">
            <v>2000</v>
          </cell>
          <cell r="Z327">
            <v>0</v>
          </cell>
          <cell r="AA327">
            <v>107448</v>
          </cell>
          <cell r="AB327">
            <v>98103</v>
          </cell>
          <cell r="AC327">
            <v>0</v>
          </cell>
          <cell r="AD327">
            <v>242187</v>
          </cell>
          <cell r="AE327">
            <v>203324</v>
          </cell>
          <cell r="AF327">
            <v>0</v>
          </cell>
          <cell r="AG327">
            <v>349635</v>
          </cell>
          <cell r="AH327">
            <v>301427</v>
          </cell>
          <cell r="AI327">
            <v>0</v>
          </cell>
          <cell r="AJ327">
            <v>36</v>
          </cell>
          <cell r="AK327">
            <v>35</v>
          </cell>
          <cell r="AL327">
            <v>1</v>
          </cell>
          <cell r="AM327">
            <v>0</v>
          </cell>
          <cell r="AN327">
            <v>14576</v>
          </cell>
          <cell r="AO327">
            <v>14576</v>
          </cell>
          <cell r="AP327">
            <v>0</v>
          </cell>
          <cell r="AQ327">
            <v>1112</v>
          </cell>
          <cell r="AR327">
            <v>1112</v>
          </cell>
          <cell r="AS327">
            <v>0</v>
          </cell>
          <cell r="AT327">
            <v>0</v>
          </cell>
          <cell r="AU327">
            <v>52323</v>
          </cell>
          <cell r="AV327">
            <v>52323</v>
          </cell>
          <cell r="AW327">
            <v>0</v>
          </cell>
          <cell r="AX327">
            <v>0</v>
          </cell>
        </row>
        <row r="328">
          <cell r="A328">
            <v>1.1000000000000001</v>
          </cell>
          <cell r="B328" t="str">
            <v>075639</v>
          </cell>
          <cell r="C328" t="str">
            <v>2</v>
          </cell>
          <cell r="D328" t="str">
            <v>17</v>
          </cell>
          <cell r="E328" t="str">
            <v>1</v>
          </cell>
          <cell r="F328">
            <v>2070</v>
          </cell>
          <cell r="G328">
            <v>60</v>
          </cell>
          <cell r="H328">
            <v>67</v>
          </cell>
          <cell r="I328">
            <v>1.1000000000000001</v>
          </cell>
          <cell r="J328" t="str">
            <v>H9.3.31</v>
          </cell>
          <cell r="K328">
            <v>941</v>
          </cell>
          <cell r="L328">
            <v>106</v>
          </cell>
          <cell r="M328">
            <v>10500</v>
          </cell>
          <cell r="N328">
            <v>62877</v>
          </cell>
          <cell r="O328">
            <v>30669</v>
          </cell>
          <cell r="P328">
            <v>32208</v>
          </cell>
          <cell r="Q328">
            <v>2835</v>
          </cell>
          <cell r="R328" t="str">
            <v>d</v>
          </cell>
          <cell r="S328" t="str">
            <v>4</v>
          </cell>
          <cell r="T328" t="str">
            <v>公共</v>
          </cell>
          <cell r="U328" t="str">
            <v>E</v>
          </cell>
          <cell r="V328" t="str">
            <v>1</v>
          </cell>
          <cell r="W328" t="str">
            <v>福島県</v>
          </cell>
          <cell r="X328" t="str">
            <v>小高町</v>
          </cell>
          <cell r="Y328">
            <v>1200</v>
          </cell>
          <cell r="Z328">
            <v>290</v>
          </cell>
          <cell r="AA328">
            <v>30697</v>
          </cell>
          <cell r="AB328">
            <v>30669</v>
          </cell>
          <cell r="AC328">
            <v>0</v>
          </cell>
          <cell r="AD328">
            <v>90603</v>
          </cell>
          <cell r="AE328">
            <v>32208</v>
          </cell>
          <cell r="AF328">
            <v>0</v>
          </cell>
          <cell r="AG328">
            <v>121300</v>
          </cell>
          <cell r="AH328">
            <v>62877</v>
          </cell>
          <cell r="AI328">
            <v>0</v>
          </cell>
          <cell r="AJ328">
            <v>12</v>
          </cell>
          <cell r="AK328">
            <v>12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23052</v>
          </cell>
          <cell r="AV328">
            <v>23024</v>
          </cell>
          <cell r="AW328">
            <v>0</v>
          </cell>
          <cell r="AX328">
            <v>28</v>
          </cell>
        </row>
        <row r="329">
          <cell r="A329">
            <v>5.5</v>
          </cell>
          <cell r="B329" t="str">
            <v>082015</v>
          </cell>
          <cell r="C329" t="str">
            <v>2</v>
          </cell>
          <cell r="D329" t="str">
            <v>17</v>
          </cell>
          <cell r="E329" t="str">
            <v>1</v>
          </cell>
          <cell r="F329">
            <v>125616</v>
          </cell>
          <cell r="G329">
            <v>2514</v>
          </cell>
          <cell r="H329">
            <v>13951</v>
          </cell>
          <cell r="I329">
            <v>5.5</v>
          </cell>
          <cell r="J329" t="str">
            <v>S49.7.20</v>
          </cell>
          <cell r="K329">
            <v>111452</v>
          </cell>
          <cell r="L329">
            <v>20294</v>
          </cell>
          <cell r="M329">
            <v>1188169</v>
          </cell>
          <cell r="N329">
            <v>3776644</v>
          </cell>
          <cell r="O329">
            <v>844902</v>
          </cell>
          <cell r="P329">
            <v>2931742</v>
          </cell>
          <cell r="Q329">
            <v>1400</v>
          </cell>
          <cell r="R329" t="str">
            <v>b</v>
          </cell>
          <cell r="S329" t="str">
            <v>1</v>
          </cell>
          <cell r="T329" t="str">
            <v>公共</v>
          </cell>
          <cell r="U329" t="str">
            <v>A</v>
          </cell>
          <cell r="V329" t="str">
            <v>1</v>
          </cell>
          <cell r="W329" t="str">
            <v>茨城県</v>
          </cell>
          <cell r="X329" t="str">
            <v>水戸市</v>
          </cell>
          <cell r="Y329">
            <v>88190</v>
          </cell>
          <cell r="Z329">
            <v>49438</v>
          </cell>
          <cell r="AA329">
            <v>1168877</v>
          </cell>
          <cell r="AB329">
            <v>844902</v>
          </cell>
          <cell r="AC329">
            <v>165691</v>
          </cell>
          <cell r="AD329">
            <v>4245976</v>
          </cell>
          <cell r="AE329">
            <v>2931742</v>
          </cell>
          <cell r="AF329">
            <v>983836</v>
          </cell>
          <cell r="AG329">
            <v>5414853</v>
          </cell>
          <cell r="AH329">
            <v>3776644</v>
          </cell>
          <cell r="AI329">
            <v>1149527</v>
          </cell>
          <cell r="AJ329">
            <v>502</v>
          </cell>
          <cell r="AK329">
            <v>359</v>
          </cell>
          <cell r="AL329">
            <v>9</v>
          </cell>
          <cell r="AM329">
            <v>134</v>
          </cell>
          <cell r="AN329">
            <v>149580</v>
          </cell>
          <cell r="AO329">
            <v>30280</v>
          </cell>
          <cell r="AP329">
            <v>62964</v>
          </cell>
          <cell r="AQ329">
            <v>78991</v>
          </cell>
          <cell r="AR329">
            <v>57415</v>
          </cell>
          <cell r="AS329">
            <v>17474</v>
          </cell>
          <cell r="AT329">
            <v>4102</v>
          </cell>
          <cell r="AU329">
            <v>589124</v>
          </cell>
          <cell r="AV329">
            <v>488661</v>
          </cell>
          <cell r="AW329">
            <v>50719</v>
          </cell>
          <cell r="AX329">
            <v>49744</v>
          </cell>
        </row>
        <row r="330">
          <cell r="A330">
            <v>4.7</v>
          </cell>
          <cell r="B330" t="str">
            <v>082031</v>
          </cell>
          <cell r="C330" t="str">
            <v>2</v>
          </cell>
          <cell r="D330" t="str">
            <v>17</v>
          </cell>
          <cell r="E330" t="str">
            <v>1</v>
          </cell>
          <cell r="F330">
            <v>102830</v>
          </cell>
          <cell r="G330">
            <v>2387</v>
          </cell>
          <cell r="H330">
            <v>11295</v>
          </cell>
          <cell r="I330">
            <v>4.7</v>
          </cell>
          <cell r="J330" t="str">
            <v>S54.1.1</v>
          </cell>
          <cell r="K330">
            <v>89831</v>
          </cell>
          <cell r="L330">
            <v>12244</v>
          </cell>
          <cell r="M330">
            <v>1743522</v>
          </cell>
          <cell r="N330">
            <v>3023203</v>
          </cell>
          <cell r="O330">
            <v>1092436</v>
          </cell>
          <cell r="P330">
            <v>1930767</v>
          </cell>
          <cell r="Q330">
            <v>2625</v>
          </cell>
          <cell r="R330" t="str">
            <v>c</v>
          </cell>
          <cell r="S330" t="str">
            <v>2</v>
          </cell>
          <cell r="T330" t="str">
            <v>公共</v>
          </cell>
          <cell r="U330" t="str">
            <v>A</v>
          </cell>
          <cell r="V330" t="str">
            <v>1</v>
          </cell>
          <cell r="W330" t="str">
            <v>茨城県</v>
          </cell>
          <cell r="X330" t="str">
            <v>土浦市</v>
          </cell>
          <cell r="Y330">
            <v>0</v>
          </cell>
          <cell r="Z330">
            <v>34455</v>
          </cell>
          <cell r="AA330">
            <v>1478811</v>
          </cell>
          <cell r="AB330">
            <v>1092436</v>
          </cell>
          <cell r="AC330">
            <v>154647</v>
          </cell>
          <cell r="AD330">
            <v>2244317</v>
          </cell>
          <cell r="AE330">
            <v>1930767</v>
          </cell>
          <cell r="AF330">
            <v>286568</v>
          </cell>
          <cell r="AG330">
            <v>3723128</v>
          </cell>
          <cell r="AH330">
            <v>3023203</v>
          </cell>
          <cell r="AI330">
            <v>441215</v>
          </cell>
          <cell r="AJ330">
            <v>492</v>
          </cell>
          <cell r="AK330">
            <v>430</v>
          </cell>
          <cell r="AL330">
            <v>13</v>
          </cell>
          <cell r="AM330">
            <v>49</v>
          </cell>
          <cell r="AN330">
            <v>222140</v>
          </cell>
          <cell r="AO330">
            <v>190127</v>
          </cell>
          <cell r="AP330">
            <v>6385</v>
          </cell>
          <cell r="AQ330">
            <v>152713</v>
          </cell>
          <cell r="AR330">
            <v>4451</v>
          </cell>
          <cell r="AS330">
            <v>148262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</row>
        <row r="331">
          <cell r="A331">
            <v>4.4000000000000004</v>
          </cell>
          <cell r="B331" t="str">
            <v>082040</v>
          </cell>
          <cell r="C331" t="str">
            <v>2</v>
          </cell>
          <cell r="D331" t="str">
            <v>17</v>
          </cell>
          <cell r="E331" t="str">
            <v>1</v>
          </cell>
          <cell r="F331">
            <v>43039</v>
          </cell>
          <cell r="G331">
            <v>707</v>
          </cell>
          <cell r="H331">
            <v>3140</v>
          </cell>
          <cell r="I331">
            <v>4.4000000000000004</v>
          </cell>
          <cell r="J331" t="str">
            <v>S61.3.1</v>
          </cell>
          <cell r="K331">
            <v>34147</v>
          </cell>
          <cell r="L331">
            <v>4188</v>
          </cell>
          <cell r="M331">
            <v>452441</v>
          </cell>
          <cell r="N331">
            <v>1310883</v>
          </cell>
          <cell r="O331">
            <v>275886</v>
          </cell>
          <cell r="P331">
            <v>1034997</v>
          </cell>
          <cell r="Q331">
            <v>2572</v>
          </cell>
          <cell r="R331" t="str">
            <v>c</v>
          </cell>
          <cell r="S331" t="str">
            <v>2</v>
          </cell>
          <cell r="T331" t="str">
            <v>公共</v>
          </cell>
          <cell r="U331" t="str">
            <v>C</v>
          </cell>
          <cell r="V331" t="str">
            <v>1</v>
          </cell>
          <cell r="W331" t="str">
            <v>茨城県</v>
          </cell>
          <cell r="X331" t="str">
            <v>古河市</v>
          </cell>
          <cell r="Y331">
            <v>16200</v>
          </cell>
          <cell r="Z331">
            <v>11474</v>
          </cell>
          <cell r="AA331">
            <v>312217</v>
          </cell>
          <cell r="AB331">
            <v>275886</v>
          </cell>
          <cell r="AC331">
            <v>0</v>
          </cell>
          <cell r="AD331">
            <v>1120928</v>
          </cell>
          <cell r="AE331">
            <v>1034997</v>
          </cell>
          <cell r="AF331">
            <v>0</v>
          </cell>
          <cell r="AG331">
            <v>1433145</v>
          </cell>
          <cell r="AH331">
            <v>1310883</v>
          </cell>
          <cell r="AI331">
            <v>0</v>
          </cell>
          <cell r="AJ331">
            <v>171</v>
          </cell>
          <cell r="AK331">
            <v>171</v>
          </cell>
          <cell r="AL331">
            <v>0</v>
          </cell>
          <cell r="AM331">
            <v>0</v>
          </cell>
          <cell r="AN331">
            <v>7547</v>
          </cell>
          <cell r="AO331">
            <v>7547</v>
          </cell>
          <cell r="AP331">
            <v>0</v>
          </cell>
          <cell r="AQ331">
            <v>47768</v>
          </cell>
          <cell r="AR331">
            <v>41977</v>
          </cell>
          <cell r="AS331">
            <v>0</v>
          </cell>
          <cell r="AT331">
            <v>5791</v>
          </cell>
          <cell r="AU331">
            <v>205398</v>
          </cell>
          <cell r="AV331">
            <v>182235</v>
          </cell>
          <cell r="AW331">
            <v>0</v>
          </cell>
          <cell r="AX331">
            <v>23163</v>
          </cell>
        </row>
        <row r="332">
          <cell r="A332">
            <v>4.2</v>
          </cell>
          <cell r="B332" t="str">
            <v>082058</v>
          </cell>
          <cell r="C332" t="str">
            <v>2</v>
          </cell>
          <cell r="D332" t="str">
            <v>17</v>
          </cell>
          <cell r="E332" t="str">
            <v>1</v>
          </cell>
          <cell r="F332">
            <v>27400</v>
          </cell>
          <cell r="G332">
            <v>588</v>
          </cell>
          <cell r="H332">
            <v>2449</v>
          </cell>
          <cell r="I332">
            <v>4.2</v>
          </cell>
          <cell r="J332" t="str">
            <v>S58.4.1</v>
          </cell>
          <cell r="K332">
            <v>20934</v>
          </cell>
          <cell r="L332">
            <v>2563</v>
          </cell>
          <cell r="M332">
            <v>349839</v>
          </cell>
          <cell r="N332">
            <v>1030914</v>
          </cell>
          <cell r="O332">
            <v>272966</v>
          </cell>
          <cell r="P332">
            <v>757948</v>
          </cell>
          <cell r="Q332">
            <v>2625</v>
          </cell>
          <cell r="R332" t="str">
            <v>c</v>
          </cell>
          <cell r="S332" t="str">
            <v>2</v>
          </cell>
          <cell r="T332" t="str">
            <v>公共</v>
          </cell>
          <cell r="U332" t="str">
            <v>C</v>
          </cell>
          <cell r="V332" t="str">
            <v>1</v>
          </cell>
          <cell r="W332" t="str">
            <v>茨城県</v>
          </cell>
          <cell r="X332" t="str">
            <v>石岡市</v>
          </cell>
          <cell r="Y332">
            <v>0</v>
          </cell>
          <cell r="Z332">
            <v>7022</v>
          </cell>
          <cell r="AA332">
            <v>274038</v>
          </cell>
          <cell r="AB332">
            <v>272966</v>
          </cell>
          <cell r="AC332">
            <v>0</v>
          </cell>
          <cell r="AD332">
            <v>908158</v>
          </cell>
          <cell r="AE332">
            <v>757948</v>
          </cell>
          <cell r="AF332">
            <v>5822</v>
          </cell>
          <cell r="AG332">
            <v>1182196</v>
          </cell>
          <cell r="AH332">
            <v>1030914</v>
          </cell>
          <cell r="AI332">
            <v>5822</v>
          </cell>
          <cell r="AJ332">
            <v>153</v>
          </cell>
          <cell r="AK332">
            <v>144</v>
          </cell>
          <cell r="AL332">
            <v>9</v>
          </cell>
          <cell r="AM332">
            <v>0</v>
          </cell>
          <cell r="AN332">
            <v>32747</v>
          </cell>
          <cell r="AO332">
            <v>32747</v>
          </cell>
          <cell r="AP332">
            <v>0</v>
          </cell>
          <cell r="AQ332">
            <v>28580</v>
          </cell>
          <cell r="AR332">
            <v>28580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</row>
        <row r="333">
          <cell r="A333">
            <v>4.0999999999999996</v>
          </cell>
          <cell r="B333" t="str">
            <v>082066</v>
          </cell>
          <cell r="C333" t="str">
            <v>2</v>
          </cell>
          <cell r="D333" t="str">
            <v>17</v>
          </cell>
          <cell r="E333" t="str">
            <v>1</v>
          </cell>
          <cell r="F333">
            <v>18100</v>
          </cell>
          <cell r="G333">
            <v>470</v>
          </cell>
          <cell r="H333">
            <v>1930</v>
          </cell>
          <cell r="I333">
            <v>4.0999999999999996</v>
          </cell>
          <cell r="J333" t="str">
            <v>S55.9.18</v>
          </cell>
          <cell r="K333">
            <v>15666</v>
          </cell>
          <cell r="L333">
            <v>2309</v>
          </cell>
          <cell r="M333">
            <v>263257</v>
          </cell>
          <cell r="N333">
            <v>854121</v>
          </cell>
          <cell r="O333">
            <v>264624</v>
          </cell>
          <cell r="P333">
            <v>589497</v>
          </cell>
          <cell r="Q333">
            <v>2340</v>
          </cell>
          <cell r="R333" t="str">
            <v>c</v>
          </cell>
          <cell r="S333" t="str">
            <v>2</v>
          </cell>
          <cell r="T333" t="str">
            <v>公共</v>
          </cell>
          <cell r="U333" t="str">
            <v>C</v>
          </cell>
          <cell r="V333" t="str">
            <v>1</v>
          </cell>
          <cell r="W333" t="str">
            <v>茨城県</v>
          </cell>
          <cell r="X333" t="str">
            <v>下館市</v>
          </cell>
          <cell r="Y333">
            <v>20620</v>
          </cell>
          <cell r="Z333">
            <v>5748</v>
          </cell>
          <cell r="AA333">
            <v>265465</v>
          </cell>
          <cell r="AB333">
            <v>264624</v>
          </cell>
          <cell r="AC333">
            <v>0</v>
          </cell>
          <cell r="AD333">
            <v>1217848</v>
          </cell>
          <cell r="AE333">
            <v>589497</v>
          </cell>
          <cell r="AF333">
            <v>0</v>
          </cell>
          <cell r="AG333">
            <v>1483313</v>
          </cell>
          <cell r="AH333">
            <v>854121</v>
          </cell>
          <cell r="AI333">
            <v>0</v>
          </cell>
          <cell r="AJ333">
            <v>130</v>
          </cell>
          <cell r="AK333">
            <v>130</v>
          </cell>
          <cell r="AL333">
            <v>0</v>
          </cell>
          <cell r="AM333">
            <v>0</v>
          </cell>
          <cell r="AN333">
            <v>4304</v>
          </cell>
          <cell r="AO333">
            <v>4304</v>
          </cell>
          <cell r="AP333">
            <v>0</v>
          </cell>
          <cell r="AQ333">
            <v>19354</v>
          </cell>
          <cell r="AR333">
            <v>19354</v>
          </cell>
          <cell r="AS333">
            <v>0</v>
          </cell>
          <cell r="AT333">
            <v>0</v>
          </cell>
          <cell r="AU333">
            <v>172277</v>
          </cell>
          <cell r="AV333">
            <v>172277</v>
          </cell>
          <cell r="AW333">
            <v>0</v>
          </cell>
          <cell r="AX333">
            <v>0</v>
          </cell>
        </row>
        <row r="334">
          <cell r="A334">
            <v>3.7</v>
          </cell>
          <cell r="B334" t="str">
            <v>082074</v>
          </cell>
          <cell r="C334" t="str">
            <v>2</v>
          </cell>
          <cell r="D334" t="str">
            <v>17</v>
          </cell>
          <cell r="E334" t="str">
            <v>1</v>
          </cell>
          <cell r="F334">
            <v>21203</v>
          </cell>
          <cell r="G334">
            <v>591</v>
          </cell>
          <cell r="H334">
            <v>2188</v>
          </cell>
          <cell r="I334">
            <v>3.7</v>
          </cell>
          <cell r="J334" t="str">
            <v>S53.11.1</v>
          </cell>
          <cell r="K334">
            <v>17885</v>
          </cell>
          <cell r="L334">
            <v>3347</v>
          </cell>
          <cell r="M334">
            <v>346152</v>
          </cell>
          <cell r="N334">
            <v>883021</v>
          </cell>
          <cell r="O334">
            <v>268563</v>
          </cell>
          <cell r="P334">
            <v>614458</v>
          </cell>
          <cell r="Q334">
            <v>2835</v>
          </cell>
          <cell r="R334" t="str">
            <v>c</v>
          </cell>
          <cell r="S334" t="str">
            <v>2</v>
          </cell>
          <cell r="T334" t="str">
            <v>公共</v>
          </cell>
          <cell r="U334" t="str">
            <v>C</v>
          </cell>
          <cell r="V334" t="str">
            <v>1</v>
          </cell>
          <cell r="W334" t="str">
            <v>茨城県</v>
          </cell>
          <cell r="X334" t="str">
            <v>結城市</v>
          </cell>
          <cell r="Y334">
            <v>17100</v>
          </cell>
          <cell r="Z334">
            <v>9169</v>
          </cell>
          <cell r="AA334">
            <v>289219</v>
          </cell>
          <cell r="AB334">
            <v>268563</v>
          </cell>
          <cell r="AC334">
            <v>0</v>
          </cell>
          <cell r="AD334">
            <v>754121</v>
          </cell>
          <cell r="AE334">
            <v>614458</v>
          </cell>
          <cell r="AF334">
            <v>14286</v>
          </cell>
          <cell r="AG334">
            <v>1043340</v>
          </cell>
          <cell r="AH334">
            <v>883021</v>
          </cell>
          <cell r="AI334">
            <v>14286</v>
          </cell>
          <cell r="AJ334">
            <v>133</v>
          </cell>
          <cell r="AK334">
            <v>127</v>
          </cell>
          <cell r="AL334">
            <v>6</v>
          </cell>
          <cell r="AM334">
            <v>0</v>
          </cell>
          <cell r="AN334">
            <v>13280</v>
          </cell>
          <cell r="AO334">
            <v>13280</v>
          </cell>
          <cell r="AP334">
            <v>0</v>
          </cell>
          <cell r="AQ334">
            <v>9928</v>
          </cell>
          <cell r="AR334">
            <v>7440</v>
          </cell>
          <cell r="AS334">
            <v>0</v>
          </cell>
          <cell r="AT334">
            <v>2488</v>
          </cell>
          <cell r="AU334">
            <v>181512</v>
          </cell>
          <cell r="AV334">
            <v>170338</v>
          </cell>
          <cell r="AW334">
            <v>0</v>
          </cell>
          <cell r="AX334">
            <v>11174</v>
          </cell>
        </row>
        <row r="335">
          <cell r="A335">
            <v>5.0999999999999996</v>
          </cell>
          <cell r="B335" t="str">
            <v>082082</v>
          </cell>
          <cell r="C335" t="str">
            <v>2</v>
          </cell>
          <cell r="D335" t="str">
            <v>17</v>
          </cell>
          <cell r="E335" t="str">
            <v>1</v>
          </cell>
          <cell r="F335">
            <v>51452</v>
          </cell>
          <cell r="G335">
            <v>1185</v>
          </cell>
          <cell r="H335">
            <v>6055</v>
          </cell>
          <cell r="I335">
            <v>5.0999999999999996</v>
          </cell>
          <cell r="J335" t="str">
            <v>S55.8.17</v>
          </cell>
          <cell r="K335">
            <v>46128</v>
          </cell>
          <cell r="L335">
            <v>7026</v>
          </cell>
          <cell r="M335">
            <v>799797</v>
          </cell>
          <cell r="N335">
            <v>1672851</v>
          </cell>
          <cell r="O335">
            <v>527271</v>
          </cell>
          <cell r="P335">
            <v>1145580</v>
          </cell>
          <cell r="Q335">
            <v>2200</v>
          </cell>
          <cell r="R335" t="str">
            <v>b</v>
          </cell>
          <cell r="S335" t="str">
            <v>2</v>
          </cell>
          <cell r="T335" t="str">
            <v>公共</v>
          </cell>
          <cell r="U335" t="str">
            <v>B</v>
          </cell>
          <cell r="V335" t="str">
            <v>1</v>
          </cell>
          <cell r="W335" t="str">
            <v>茨城県</v>
          </cell>
          <cell r="X335" t="str">
            <v>龍ケ崎市</v>
          </cell>
          <cell r="Y335">
            <v>0</v>
          </cell>
          <cell r="Z335">
            <v>19197</v>
          </cell>
          <cell r="AA335">
            <v>535961</v>
          </cell>
          <cell r="AB335">
            <v>527271</v>
          </cell>
          <cell r="AC335">
            <v>0</v>
          </cell>
          <cell r="AD335">
            <v>1158606</v>
          </cell>
          <cell r="AE335">
            <v>1145580</v>
          </cell>
          <cell r="AF335">
            <v>0</v>
          </cell>
          <cell r="AG335">
            <v>1694567</v>
          </cell>
          <cell r="AH335">
            <v>1672851</v>
          </cell>
          <cell r="AI335">
            <v>0</v>
          </cell>
          <cell r="AJ335">
            <v>291</v>
          </cell>
          <cell r="AK335">
            <v>291</v>
          </cell>
          <cell r="AL335">
            <v>0</v>
          </cell>
          <cell r="AM335">
            <v>0</v>
          </cell>
          <cell r="AN335">
            <v>38825</v>
          </cell>
          <cell r="AO335">
            <v>38825</v>
          </cell>
          <cell r="AP335">
            <v>0</v>
          </cell>
          <cell r="AQ335">
            <v>10342</v>
          </cell>
          <cell r="AR335">
            <v>10342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</row>
        <row r="336">
          <cell r="A336">
            <v>0.2</v>
          </cell>
          <cell r="B336" t="str">
            <v>082104</v>
          </cell>
          <cell r="C336" t="str">
            <v>2</v>
          </cell>
          <cell r="D336" t="str">
            <v>17</v>
          </cell>
          <cell r="E336" t="str">
            <v>1</v>
          </cell>
          <cell r="F336">
            <v>3015</v>
          </cell>
          <cell r="G336">
            <v>100</v>
          </cell>
          <cell r="H336">
            <v>16</v>
          </cell>
          <cell r="I336">
            <v>0.2</v>
          </cell>
          <cell r="J336" t="str">
            <v>H11.7.8</v>
          </cell>
          <cell r="K336">
            <v>260</v>
          </cell>
          <cell r="L336">
            <v>16</v>
          </cell>
          <cell r="M336">
            <v>564</v>
          </cell>
          <cell r="N336">
            <v>81354</v>
          </cell>
          <cell r="O336">
            <v>12431</v>
          </cell>
          <cell r="P336">
            <v>68923</v>
          </cell>
          <cell r="Q336">
            <v>3040</v>
          </cell>
          <cell r="R336" t="str">
            <v>d</v>
          </cell>
          <cell r="S336" t="str">
            <v>4</v>
          </cell>
          <cell r="T336" t="str">
            <v>公共</v>
          </cell>
          <cell r="U336" t="str">
            <v>E</v>
          </cell>
          <cell r="V336" t="str">
            <v>1</v>
          </cell>
          <cell r="W336" t="str">
            <v>茨城県</v>
          </cell>
          <cell r="X336" t="str">
            <v>下妻市</v>
          </cell>
          <cell r="Y336">
            <v>0</v>
          </cell>
          <cell r="Z336">
            <v>0</v>
          </cell>
          <cell r="AA336">
            <v>12431</v>
          </cell>
          <cell r="AB336">
            <v>12431</v>
          </cell>
          <cell r="AC336">
            <v>0</v>
          </cell>
          <cell r="AD336">
            <v>68923</v>
          </cell>
          <cell r="AE336">
            <v>68923</v>
          </cell>
          <cell r="AF336">
            <v>0</v>
          </cell>
          <cell r="AG336">
            <v>81354</v>
          </cell>
          <cell r="AH336">
            <v>81354</v>
          </cell>
          <cell r="AI336">
            <v>0</v>
          </cell>
          <cell r="AJ336">
            <v>21</v>
          </cell>
          <cell r="AK336">
            <v>21</v>
          </cell>
          <cell r="AL336">
            <v>0</v>
          </cell>
          <cell r="AM336">
            <v>0</v>
          </cell>
          <cell r="AN336">
            <v>727</v>
          </cell>
          <cell r="AO336">
            <v>727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</row>
        <row r="337">
          <cell r="A337">
            <v>0.4</v>
          </cell>
          <cell r="B337" t="str">
            <v>082112</v>
          </cell>
          <cell r="C337" t="str">
            <v>2</v>
          </cell>
          <cell r="D337" t="str">
            <v>17</v>
          </cell>
          <cell r="E337" t="str">
            <v>1</v>
          </cell>
          <cell r="F337">
            <v>210</v>
          </cell>
          <cell r="G337">
            <v>28</v>
          </cell>
          <cell r="H337">
            <v>12</v>
          </cell>
          <cell r="I337">
            <v>0.4</v>
          </cell>
          <cell r="J337" t="str">
            <v>H11.4.1</v>
          </cell>
          <cell r="K337">
            <v>210</v>
          </cell>
          <cell r="L337">
            <v>25</v>
          </cell>
          <cell r="M337">
            <v>2032</v>
          </cell>
          <cell r="N337">
            <v>41243</v>
          </cell>
          <cell r="O337">
            <v>41243</v>
          </cell>
          <cell r="P337">
            <v>0</v>
          </cell>
          <cell r="Q337">
            <v>3150</v>
          </cell>
          <cell r="R337" t="str">
            <v>d</v>
          </cell>
          <cell r="S337" t="str">
            <v>4</v>
          </cell>
          <cell r="T337" t="str">
            <v>公共</v>
          </cell>
          <cell r="U337" t="str">
            <v>E</v>
          </cell>
          <cell r="V337" t="str">
            <v>1</v>
          </cell>
          <cell r="W337" t="str">
            <v>茨城県</v>
          </cell>
          <cell r="X337" t="str">
            <v>水海道市</v>
          </cell>
          <cell r="Y337">
            <v>1715</v>
          </cell>
          <cell r="Z337">
            <v>68</v>
          </cell>
          <cell r="AA337">
            <v>41243</v>
          </cell>
          <cell r="AB337">
            <v>41243</v>
          </cell>
          <cell r="AC337">
            <v>0</v>
          </cell>
          <cell r="AD337">
            <v>8094</v>
          </cell>
          <cell r="AE337">
            <v>0</v>
          </cell>
          <cell r="AF337">
            <v>0</v>
          </cell>
          <cell r="AG337">
            <v>49337</v>
          </cell>
          <cell r="AH337">
            <v>41243</v>
          </cell>
          <cell r="AI337">
            <v>0</v>
          </cell>
          <cell r="AJ337">
            <v>28</v>
          </cell>
          <cell r="AK337">
            <v>21</v>
          </cell>
          <cell r="AL337">
            <v>7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41243</v>
          </cell>
          <cell r="AV337">
            <v>41243</v>
          </cell>
          <cell r="AW337">
            <v>0</v>
          </cell>
          <cell r="AX337">
            <v>0</v>
          </cell>
        </row>
        <row r="338">
          <cell r="A338">
            <v>3.4</v>
          </cell>
          <cell r="B338" t="str">
            <v>082121</v>
          </cell>
          <cell r="C338" t="str">
            <v>2</v>
          </cell>
          <cell r="D338" t="str">
            <v>17</v>
          </cell>
          <cell r="E338" t="str">
            <v>1</v>
          </cell>
          <cell r="F338">
            <v>10938</v>
          </cell>
          <cell r="G338">
            <v>275</v>
          </cell>
          <cell r="H338">
            <v>924</v>
          </cell>
          <cell r="I338">
            <v>3.4</v>
          </cell>
          <cell r="J338" t="str">
            <v>H2.4.2</v>
          </cell>
          <cell r="K338">
            <v>8763</v>
          </cell>
          <cell r="L338">
            <v>998</v>
          </cell>
          <cell r="M338">
            <v>128233</v>
          </cell>
          <cell r="N338">
            <v>345404</v>
          </cell>
          <cell r="O338">
            <v>112684</v>
          </cell>
          <cell r="P338">
            <v>232720</v>
          </cell>
          <cell r="Q338">
            <v>2520</v>
          </cell>
          <cell r="R338" t="str">
            <v>c</v>
          </cell>
          <cell r="S338" t="str">
            <v>3</v>
          </cell>
          <cell r="T338" t="str">
            <v>公共</v>
          </cell>
          <cell r="U338" t="str">
            <v>C</v>
          </cell>
          <cell r="V338" t="str">
            <v>1</v>
          </cell>
          <cell r="W338" t="str">
            <v>茨城県</v>
          </cell>
          <cell r="X338" t="str">
            <v>常陸太田市</v>
          </cell>
          <cell r="Y338">
            <v>0</v>
          </cell>
          <cell r="Z338">
            <v>2733</v>
          </cell>
          <cell r="AA338">
            <v>113849</v>
          </cell>
          <cell r="AB338">
            <v>112684</v>
          </cell>
          <cell r="AC338">
            <v>1165</v>
          </cell>
          <cell r="AD338">
            <v>415643</v>
          </cell>
          <cell r="AE338">
            <v>232720</v>
          </cell>
          <cell r="AF338">
            <v>8547</v>
          </cell>
          <cell r="AG338">
            <v>529492</v>
          </cell>
          <cell r="AH338">
            <v>345404</v>
          </cell>
          <cell r="AI338">
            <v>9712</v>
          </cell>
          <cell r="AJ338">
            <v>74</v>
          </cell>
          <cell r="AK338">
            <v>73</v>
          </cell>
          <cell r="AL338">
            <v>1</v>
          </cell>
          <cell r="AM338">
            <v>0</v>
          </cell>
          <cell r="AN338">
            <v>7024</v>
          </cell>
          <cell r="AO338">
            <v>5859</v>
          </cell>
          <cell r="AP338">
            <v>1165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</row>
        <row r="339">
          <cell r="A339">
            <v>9.1</v>
          </cell>
          <cell r="B339" t="str">
            <v>082171</v>
          </cell>
          <cell r="C339" t="str">
            <v>2</v>
          </cell>
          <cell r="D339" t="str">
            <v>17</v>
          </cell>
          <cell r="E339" t="str">
            <v>1</v>
          </cell>
          <cell r="F339">
            <v>11906</v>
          </cell>
          <cell r="G339">
            <v>132</v>
          </cell>
          <cell r="H339">
            <v>1200</v>
          </cell>
          <cell r="I339">
            <v>9.1</v>
          </cell>
          <cell r="J339" t="str">
            <v>S50.4.1</v>
          </cell>
          <cell r="K339">
            <v>11906</v>
          </cell>
          <cell r="L339">
            <v>1246</v>
          </cell>
          <cell r="M339">
            <v>150661</v>
          </cell>
          <cell r="N339">
            <v>170131</v>
          </cell>
          <cell r="O339">
            <v>160656</v>
          </cell>
          <cell r="P339">
            <v>9475</v>
          </cell>
          <cell r="Q339">
            <v>2205</v>
          </cell>
          <cell r="R339" t="str">
            <v>a</v>
          </cell>
          <cell r="S339" t="str">
            <v>1</v>
          </cell>
          <cell r="T339" t="str">
            <v>公共</v>
          </cell>
          <cell r="U339" t="str">
            <v>C</v>
          </cell>
          <cell r="V339" t="str">
            <v>1</v>
          </cell>
          <cell r="W339" t="str">
            <v>茨城県</v>
          </cell>
          <cell r="X339" t="str">
            <v>取手市</v>
          </cell>
          <cell r="Y339">
            <v>7700</v>
          </cell>
          <cell r="Z339">
            <v>3169</v>
          </cell>
          <cell r="AA339">
            <v>200582</v>
          </cell>
          <cell r="AB339">
            <v>160656</v>
          </cell>
          <cell r="AC339">
            <v>0</v>
          </cell>
          <cell r="AD339">
            <v>9475</v>
          </cell>
          <cell r="AE339">
            <v>9475</v>
          </cell>
          <cell r="AF339">
            <v>0</v>
          </cell>
          <cell r="AG339">
            <v>210057</v>
          </cell>
          <cell r="AH339">
            <v>170131</v>
          </cell>
          <cell r="AI339">
            <v>0</v>
          </cell>
          <cell r="AJ339">
            <v>48</v>
          </cell>
          <cell r="AK339">
            <v>30</v>
          </cell>
          <cell r="AL339">
            <v>18</v>
          </cell>
          <cell r="AM339">
            <v>0</v>
          </cell>
          <cell r="AN339">
            <v>38259</v>
          </cell>
          <cell r="AO339">
            <v>38259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128308</v>
          </cell>
          <cell r="AV339">
            <v>122397</v>
          </cell>
          <cell r="AW339">
            <v>0</v>
          </cell>
          <cell r="AX339">
            <v>5911</v>
          </cell>
        </row>
        <row r="340">
          <cell r="A340">
            <v>2.1</v>
          </cell>
          <cell r="B340" t="str">
            <v>082180</v>
          </cell>
          <cell r="C340" t="str">
            <v>2</v>
          </cell>
          <cell r="D340" t="str">
            <v>17</v>
          </cell>
          <cell r="E340" t="str">
            <v>1</v>
          </cell>
          <cell r="F340">
            <v>10606</v>
          </cell>
          <cell r="G340">
            <v>401</v>
          </cell>
          <cell r="H340">
            <v>860</v>
          </cell>
          <cell r="I340">
            <v>2.1</v>
          </cell>
          <cell r="J340" t="str">
            <v>H5.3.8</v>
          </cell>
          <cell r="K340">
            <v>6481</v>
          </cell>
          <cell r="L340">
            <v>964</v>
          </cell>
          <cell r="M340">
            <v>138164</v>
          </cell>
          <cell r="N340">
            <v>464551</v>
          </cell>
          <cell r="O340">
            <v>95829</v>
          </cell>
          <cell r="P340">
            <v>368722</v>
          </cell>
          <cell r="Q340">
            <v>2940</v>
          </cell>
          <cell r="R340" t="str">
            <v>d</v>
          </cell>
          <cell r="S340" t="str">
            <v>3</v>
          </cell>
          <cell r="T340" t="str">
            <v>公共</v>
          </cell>
          <cell r="U340" t="str">
            <v>C</v>
          </cell>
          <cell r="V340" t="str">
            <v>1</v>
          </cell>
          <cell r="W340" t="str">
            <v>茨城県</v>
          </cell>
          <cell r="X340" t="str">
            <v>岩井市</v>
          </cell>
          <cell r="Y340">
            <v>8000</v>
          </cell>
          <cell r="Z340">
            <v>2641</v>
          </cell>
          <cell r="AA340">
            <v>107431</v>
          </cell>
          <cell r="AB340">
            <v>95829</v>
          </cell>
          <cell r="AC340">
            <v>0</v>
          </cell>
          <cell r="AD340">
            <v>439353</v>
          </cell>
          <cell r="AE340">
            <v>368722</v>
          </cell>
          <cell r="AF340">
            <v>0</v>
          </cell>
          <cell r="AG340">
            <v>546784</v>
          </cell>
          <cell r="AH340">
            <v>464551</v>
          </cell>
          <cell r="AI340">
            <v>0</v>
          </cell>
          <cell r="AJ340">
            <v>91</v>
          </cell>
          <cell r="AK340">
            <v>87</v>
          </cell>
          <cell r="AL340">
            <v>4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16662</v>
          </cell>
          <cell r="AR340">
            <v>14863</v>
          </cell>
          <cell r="AS340">
            <v>0</v>
          </cell>
          <cell r="AT340">
            <v>1799</v>
          </cell>
          <cell r="AU340">
            <v>90769</v>
          </cell>
          <cell r="AV340">
            <v>80966</v>
          </cell>
          <cell r="AW340">
            <v>0</v>
          </cell>
          <cell r="AX340">
            <v>9803</v>
          </cell>
        </row>
        <row r="341">
          <cell r="A341">
            <v>7.2</v>
          </cell>
          <cell r="B341" t="str">
            <v>082198</v>
          </cell>
          <cell r="C341" t="str">
            <v>2</v>
          </cell>
          <cell r="D341" t="str">
            <v>17</v>
          </cell>
          <cell r="E341" t="str">
            <v>1</v>
          </cell>
          <cell r="F341">
            <v>51385</v>
          </cell>
          <cell r="G341">
            <v>763</v>
          </cell>
          <cell r="H341">
            <v>5491</v>
          </cell>
          <cell r="I341">
            <v>7.2</v>
          </cell>
          <cell r="J341" t="str">
            <v>S51.8.20</v>
          </cell>
          <cell r="K341">
            <v>49127</v>
          </cell>
          <cell r="L341">
            <v>6906</v>
          </cell>
          <cell r="M341">
            <v>633602</v>
          </cell>
          <cell r="N341">
            <v>1137613</v>
          </cell>
          <cell r="O341">
            <v>558720</v>
          </cell>
          <cell r="P341">
            <v>578893</v>
          </cell>
          <cell r="Q341">
            <v>2100</v>
          </cell>
          <cell r="R341" t="str">
            <v>b</v>
          </cell>
          <cell r="S341" t="str">
            <v>2</v>
          </cell>
          <cell r="T341" t="str">
            <v>公共</v>
          </cell>
          <cell r="U341" t="str">
            <v>B</v>
          </cell>
          <cell r="V341" t="str">
            <v>1</v>
          </cell>
          <cell r="W341" t="str">
            <v>茨城県</v>
          </cell>
          <cell r="X341" t="str">
            <v>牛久市</v>
          </cell>
          <cell r="Y341">
            <v>0</v>
          </cell>
          <cell r="Z341">
            <v>0</v>
          </cell>
          <cell r="AA341">
            <v>561213</v>
          </cell>
          <cell r="AB341">
            <v>558720</v>
          </cell>
          <cell r="AC341">
            <v>0</v>
          </cell>
          <cell r="AD341">
            <v>673646</v>
          </cell>
          <cell r="AE341">
            <v>578893</v>
          </cell>
          <cell r="AF341">
            <v>66450</v>
          </cell>
          <cell r="AG341">
            <v>1234859</v>
          </cell>
          <cell r="AH341">
            <v>1137613</v>
          </cell>
          <cell r="AI341">
            <v>66450</v>
          </cell>
          <cell r="AJ341">
            <v>305</v>
          </cell>
          <cell r="AK341">
            <v>256</v>
          </cell>
          <cell r="AL341">
            <v>49</v>
          </cell>
          <cell r="AM341">
            <v>0</v>
          </cell>
          <cell r="AN341">
            <v>31288</v>
          </cell>
          <cell r="AO341">
            <v>29849</v>
          </cell>
          <cell r="AP341">
            <v>0</v>
          </cell>
          <cell r="AQ341">
            <v>54872</v>
          </cell>
          <cell r="AR341">
            <v>54872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</row>
        <row r="342">
          <cell r="A342">
            <v>3.8</v>
          </cell>
          <cell r="B342" t="str">
            <v>082201</v>
          </cell>
          <cell r="C342" t="str">
            <v>2</v>
          </cell>
          <cell r="D342" t="str">
            <v>17</v>
          </cell>
          <cell r="E342" t="str">
            <v>1</v>
          </cell>
          <cell r="F342">
            <v>29985</v>
          </cell>
          <cell r="G342">
            <v>1400</v>
          </cell>
          <cell r="H342">
            <v>5371</v>
          </cell>
          <cell r="I342">
            <v>3.8</v>
          </cell>
          <cell r="J342" t="str">
            <v>S55.11.1</v>
          </cell>
          <cell r="K342">
            <v>23643</v>
          </cell>
          <cell r="L342">
            <v>5911</v>
          </cell>
          <cell r="M342">
            <v>531005</v>
          </cell>
          <cell r="N342">
            <v>2096949</v>
          </cell>
          <cell r="O342">
            <v>692648</v>
          </cell>
          <cell r="P342">
            <v>1404301</v>
          </cell>
          <cell r="Q342">
            <v>1680</v>
          </cell>
          <cell r="R342" t="str">
            <v>c</v>
          </cell>
          <cell r="S342" t="str">
            <v>2</v>
          </cell>
          <cell r="T342" t="str">
            <v>公共</v>
          </cell>
          <cell r="U342" t="str">
            <v>C</v>
          </cell>
          <cell r="V342" t="str">
            <v>1</v>
          </cell>
          <cell r="W342" t="str">
            <v>茨城県</v>
          </cell>
          <cell r="X342" t="str">
            <v>つくば市</v>
          </cell>
          <cell r="Y342">
            <v>0</v>
          </cell>
          <cell r="Z342">
            <v>0</v>
          </cell>
          <cell r="AA342">
            <v>700222</v>
          </cell>
          <cell r="AB342">
            <v>692648</v>
          </cell>
          <cell r="AC342">
            <v>0</v>
          </cell>
          <cell r="AD342">
            <v>1404301</v>
          </cell>
          <cell r="AE342">
            <v>1404301</v>
          </cell>
          <cell r="AF342">
            <v>0</v>
          </cell>
          <cell r="AG342">
            <v>2104523</v>
          </cell>
          <cell r="AH342">
            <v>2096949</v>
          </cell>
          <cell r="AI342">
            <v>0</v>
          </cell>
          <cell r="AJ342">
            <v>313</v>
          </cell>
          <cell r="AK342">
            <v>262</v>
          </cell>
          <cell r="AL342">
            <v>51</v>
          </cell>
          <cell r="AM342">
            <v>0</v>
          </cell>
          <cell r="AN342">
            <v>67065</v>
          </cell>
          <cell r="AO342">
            <v>60032</v>
          </cell>
          <cell r="AP342">
            <v>0</v>
          </cell>
          <cell r="AQ342">
            <v>138747</v>
          </cell>
          <cell r="AR342">
            <v>138747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</row>
        <row r="343">
          <cell r="A343">
            <v>4.4000000000000004</v>
          </cell>
          <cell r="B343" t="str">
            <v>082210</v>
          </cell>
          <cell r="C343" t="str">
            <v>2</v>
          </cell>
          <cell r="D343" t="str">
            <v>17</v>
          </cell>
          <cell r="E343" t="str">
            <v>1</v>
          </cell>
          <cell r="F343">
            <v>58969</v>
          </cell>
          <cell r="G343">
            <v>1398</v>
          </cell>
          <cell r="H343">
            <v>6167</v>
          </cell>
          <cell r="I343">
            <v>4.4000000000000004</v>
          </cell>
          <cell r="J343" t="str">
            <v>S55.5.15</v>
          </cell>
          <cell r="K343">
            <v>50780</v>
          </cell>
          <cell r="L343">
            <v>9783</v>
          </cell>
          <cell r="M343">
            <v>942721</v>
          </cell>
          <cell r="N343">
            <v>1858119</v>
          </cell>
          <cell r="O343">
            <v>522000</v>
          </cell>
          <cell r="P343">
            <v>1336119</v>
          </cell>
          <cell r="Q343">
            <v>2625</v>
          </cell>
          <cell r="R343" t="str">
            <v>c</v>
          </cell>
          <cell r="S343" t="str">
            <v>2</v>
          </cell>
          <cell r="T343" t="str">
            <v>公共</v>
          </cell>
          <cell r="U343" t="str">
            <v>B</v>
          </cell>
          <cell r="V343" t="str">
            <v>1</v>
          </cell>
          <cell r="W343" t="str">
            <v>茨城県</v>
          </cell>
          <cell r="X343" t="str">
            <v>ひたちなか市</v>
          </cell>
          <cell r="Y343">
            <v>25000</v>
          </cell>
          <cell r="Z343">
            <v>12140</v>
          </cell>
          <cell r="AA343">
            <v>792563</v>
          </cell>
          <cell r="AB343">
            <v>522000</v>
          </cell>
          <cell r="AC343">
            <v>48120</v>
          </cell>
          <cell r="AD343">
            <v>1812179</v>
          </cell>
          <cell r="AE343">
            <v>1336119</v>
          </cell>
          <cell r="AF343">
            <v>199650</v>
          </cell>
          <cell r="AG343">
            <v>2604742</v>
          </cell>
          <cell r="AH343">
            <v>1858119</v>
          </cell>
          <cell r="AI343">
            <v>247770</v>
          </cell>
          <cell r="AJ343">
            <v>345</v>
          </cell>
          <cell r="AK343">
            <v>294</v>
          </cell>
          <cell r="AL343">
            <v>1</v>
          </cell>
          <cell r="AM343">
            <v>50</v>
          </cell>
          <cell r="AN343">
            <v>71627</v>
          </cell>
          <cell r="AO343">
            <v>58734</v>
          </cell>
          <cell r="AP343">
            <v>12893</v>
          </cell>
          <cell r="AQ343">
            <v>9342</v>
          </cell>
          <cell r="AR343">
            <v>7660</v>
          </cell>
          <cell r="AS343">
            <v>1682</v>
          </cell>
          <cell r="AT343">
            <v>0</v>
          </cell>
          <cell r="AU343">
            <v>233653</v>
          </cell>
          <cell r="AV343">
            <v>137933</v>
          </cell>
          <cell r="AW343">
            <v>21693</v>
          </cell>
          <cell r="AX343">
            <v>74027</v>
          </cell>
        </row>
        <row r="344">
          <cell r="A344">
            <v>2.4</v>
          </cell>
          <cell r="B344" t="str">
            <v>082228</v>
          </cell>
          <cell r="C344" t="str">
            <v>2</v>
          </cell>
          <cell r="D344" t="str">
            <v>17</v>
          </cell>
          <cell r="E344" t="str">
            <v>1</v>
          </cell>
          <cell r="F344">
            <v>22368</v>
          </cell>
          <cell r="G344">
            <v>935</v>
          </cell>
          <cell r="H344">
            <v>2264</v>
          </cell>
          <cell r="I344">
            <v>2.4</v>
          </cell>
          <cell r="J344" t="str">
            <v>S60.10.1</v>
          </cell>
          <cell r="K344">
            <v>16701</v>
          </cell>
          <cell r="L344">
            <v>2678</v>
          </cell>
          <cell r="M344">
            <v>285654</v>
          </cell>
          <cell r="N344">
            <v>985411</v>
          </cell>
          <cell r="O344">
            <v>322560</v>
          </cell>
          <cell r="P344">
            <v>662851</v>
          </cell>
          <cell r="Q344">
            <v>2205</v>
          </cell>
          <cell r="R344" t="str">
            <v>d</v>
          </cell>
          <cell r="S344" t="str">
            <v>2</v>
          </cell>
          <cell r="T344" t="str">
            <v>公共</v>
          </cell>
          <cell r="U344" t="str">
            <v>C</v>
          </cell>
          <cell r="V344" t="str">
            <v>1</v>
          </cell>
          <cell r="W344" t="str">
            <v>茨城県</v>
          </cell>
          <cell r="X344" t="str">
            <v>鹿嶋市</v>
          </cell>
          <cell r="Y344">
            <v>10900</v>
          </cell>
          <cell r="Z344">
            <v>7048</v>
          </cell>
          <cell r="AA344">
            <v>322560</v>
          </cell>
          <cell r="AB344">
            <v>322560</v>
          </cell>
          <cell r="AC344">
            <v>0</v>
          </cell>
          <cell r="AD344">
            <v>790091</v>
          </cell>
          <cell r="AE344">
            <v>662851</v>
          </cell>
          <cell r="AF344">
            <v>75032</v>
          </cell>
          <cell r="AG344">
            <v>1112651</v>
          </cell>
          <cell r="AH344">
            <v>985411</v>
          </cell>
          <cell r="AI344">
            <v>75032</v>
          </cell>
          <cell r="AJ344">
            <v>181</v>
          </cell>
          <cell r="AK344">
            <v>171</v>
          </cell>
          <cell r="AL344">
            <v>10</v>
          </cell>
          <cell r="AM344">
            <v>0</v>
          </cell>
          <cell r="AN344">
            <v>3212</v>
          </cell>
          <cell r="AO344">
            <v>3212</v>
          </cell>
          <cell r="AP344">
            <v>0</v>
          </cell>
          <cell r="AQ344">
            <v>19380</v>
          </cell>
          <cell r="AR344">
            <v>19380</v>
          </cell>
          <cell r="AS344">
            <v>0</v>
          </cell>
          <cell r="AT344">
            <v>0</v>
          </cell>
          <cell r="AU344">
            <v>204064</v>
          </cell>
          <cell r="AV344">
            <v>204064</v>
          </cell>
          <cell r="AW344">
            <v>0</v>
          </cell>
          <cell r="AX344">
            <v>0</v>
          </cell>
        </row>
        <row r="345">
          <cell r="A345">
            <v>1.7</v>
          </cell>
          <cell r="B345" t="str">
            <v>083046</v>
          </cell>
          <cell r="C345" t="str">
            <v>2</v>
          </cell>
          <cell r="D345" t="str">
            <v>17</v>
          </cell>
          <cell r="E345" t="str">
            <v>1</v>
          </cell>
          <cell r="F345">
            <v>5056</v>
          </cell>
          <cell r="G345">
            <v>159</v>
          </cell>
          <cell r="H345">
            <v>266</v>
          </cell>
          <cell r="I345">
            <v>1.7</v>
          </cell>
          <cell r="J345" t="str">
            <v>H5.7.21</v>
          </cell>
          <cell r="K345">
            <v>3821</v>
          </cell>
          <cell r="L345">
            <v>266</v>
          </cell>
          <cell r="M345">
            <v>38154</v>
          </cell>
          <cell r="N345">
            <v>209237</v>
          </cell>
          <cell r="O345">
            <v>71437</v>
          </cell>
          <cell r="P345">
            <v>137800</v>
          </cell>
          <cell r="Q345">
            <v>1260</v>
          </cell>
          <cell r="R345" t="str">
            <v>d</v>
          </cell>
          <cell r="S345" t="str">
            <v>3</v>
          </cell>
          <cell r="T345" t="str">
            <v>公共</v>
          </cell>
          <cell r="U345" t="str">
            <v>D</v>
          </cell>
          <cell r="V345" t="str">
            <v>1</v>
          </cell>
          <cell r="W345" t="str">
            <v>茨城県</v>
          </cell>
          <cell r="X345" t="str">
            <v>美野里町</v>
          </cell>
          <cell r="Y345">
            <v>0</v>
          </cell>
          <cell r="Z345">
            <v>0</v>
          </cell>
          <cell r="AA345">
            <v>71437</v>
          </cell>
          <cell r="AB345">
            <v>71437</v>
          </cell>
          <cell r="AC345">
            <v>0</v>
          </cell>
          <cell r="AD345">
            <v>188766</v>
          </cell>
          <cell r="AE345">
            <v>137800</v>
          </cell>
          <cell r="AF345">
            <v>0</v>
          </cell>
          <cell r="AG345">
            <v>260203</v>
          </cell>
          <cell r="AH345">
            <v>209237</v>
          </cell>
          <cell r="AI345">
            <v>0</v>
          </cell>
          <cell r="AJ345">
            <v>42</v>
          </cell>
          <cell r="AK345">
            <v>42</v>
          </cell>
          <cell r="AL345">
            <v>0</v>
          </cell>
          <cell r="AM345">
            <v>0</v>
          </cell>
          <cell r="AN345">
            <v>1527</v>
          </cell>
          <cell r="AO345">
            <v>1527</v>
          </cell>
          <cell r="AP345">
            <v>0</v>
          </cell>
          <cell r="AQ345">
            <v>10299</v>
          </cell>
          <cell r="AR345">
            <v>10299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</row>
        <row r="346">
          <cell r="A346">
            <v>2.1</v>
          </cell>
          <cell r="B346" t="str">
            <v>083054</v>
          </cell>
          <cell r="C346" t="str">
            <v>2</v>
          </cell>
          <cell r="D346" t="str">
            <v>17</v>
          </cell>
          <cell r="E346" t="str">
            <v>1</v>
          </cell>
          <cell r="F346">
            <v>2166</v>
          </cell>
          <cell r="G346">
            <v>64</v>
          </cell>
          <cell r="H346">
            <v>133</v>
          </cell>
          <cell r="I346">
            <v>2.1</v>
          </cell>
          <cell r="J346" t="str">
            <v>H9.4.21</v>
          </cell>
          <cell r="K346">
            <v>1297</v>
          </cell>
          <cell r="L346">
            <v>154</v>
          </cell>
          <cell r="M346">
            <v>22795</v>
          </cell>
          <cell r="N346">
            <v>76705</v>
          </cell>
          <cell r="O346">
            <v>34376</v>
          </cell>
          <cell r="P346">
            <v>42329</v>
          </cell>
          <cell r="Q346">
            <v>2730</v>
          </cell>
          <cell r="R346" t="str">
            <v>d</v>
          </cell>
          <cell r="S346" t="str">
            <v>4</v>
          </cell>
          <cell r="T346" t="str">
            <v>公共</v>
          </cell>
          <cell r="U346" t="str">
            <v>E</v>
          </cell>
          <cell r="V346" t="str">
            <v>1</v>
          </cell>
          <cell r="W346" t="str">
            <v>茨城県</v>
          </cell>
          <cell r="X346" t="str">
            <v>内原町</v>
          </cell>
          <cell r="Y346">
            <v>1350</v>
          </cell>
          <cell r="Z346">
            <v>422</v>
          </cell>
          <cell r="AA346">
            <v>34376</v>
          </cell>
          <cell r="AB346">
            <v>34376</v>
          </cell>
          <cell r="AC346">
            <v>0</v>
          </cell>
          <cell r="AD346">
            <v>135898</v>
          </cell>
          <cell r="AE346">
            <v>42329</v>
          </cell>
          <cell r="AF346">
            <v>0</v>
          </cell>
          <cell r="AG346">
            <v>170274</v>
          </cell>
          <cell r="AH346">
            <v>76705</v>
          </cell>
          <cell r="AI346">
            <v>0</v>
          </cell>
          <cell r="AJ346">
            <v>19</v>
          </cell>
          <cell r="AK346">
            <v>19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1036</v>
          </cell>
          <cell r="AR346">
            <v>1036</v>
          </cell>
          <cell r="AS346">
            <v>0</v>
          </cell>
          <cell r="AT346">
            <v>0</v>
          </cell>
          <cell r="AU346">
            <v>31789</v>
          </cell>
          <cell r="AV346">
            <v>31789</v>
          </cell>
          <cell r="AW346">
            <v>0</v>
          </cell>
          <cell r="AX346">
            <v>0</v>
          </cell>
        </row>
        <row r="347">
          <cell r="A347">
            <v>0.4</v>
          </cell>
          <cell r="B347" t="str">
            <v>083062</v>
          </cell>
          <cell r="C347" t="str">
            <v>2</v>
          </cell>
          <cell r="D347" t="str">
            <v>17</v>
          </cell>
          <cell r="E347" t="str">
            <v>1</v>
          </cell>
          <cell r="F347">
            <v>2583</v>
          </cell>
          <cell r="G347">
            <v>71</v>
          </cell>
          <cell r="H347">
            <v>30</v>
          </cell>
          <cell r="I347">
            <v>0.4</v>
          </cell>
          <cell r="J347" t="str">
            <v>H11.4.1</v>
          </cell>
          <cell r="K347">
            <v>570</v>
          </cell>
          <cell r="L347">
            <v>41</v>
          </cell>
          <cell r="M347">
            <v>4789</v>
          </cell>
          <cell r="N347">
            <v>135719</v>
          </cell>
          <cell r="O347">
            <v>5977</v>
          </cell>
          <cell r="P347">
            <v>129742</v>
          </cell>
          <cell r="Q347">
            <v>2840</v>
          </cell>
          <cell r="R347" t="str">
            <v>d</v>
          </cell>
          <cell r="S347" t="str">
            <v>4</v>
          </cell>
          <cell r="T347" t="str">
            <v>公共</v>
          </cell>
          <cell r="U347" t="str">
            <v>E</v>
          </cell>
          <cell r="V347" t="str">
            <v>1</v>
          </cell>
          <cell r="W347" t="str">
            <v>茨城県</v>
          </cell>
          <cell r="X347" t="str">
            <v>常北町</v>
          </cell>
          <cell r="Y347">
            <v>0</v>
          </cell>
          <cell r="Z347">
            <v>230000</v>
          </cell>
          <cell r="AA347">
            <v>5977</v>
          </cell>
          <cell r="AB347">
            <v>5977</v>
          </cell>
          <cell r="AC347">
            <v>0</v>
          </cell>
          <cell r="AD347">
            <v>129742</v>
          </cell>
          <cell r="AE347">
            <v>129742</v>
          </cell>
          <cell r="AF347">
            <v>0</v>
          </cell>
          <cell r="AG347">
            <v>135719</v>
          </cell>
          <cell r="AH347">
            <v>135719</v>
          </cell>
          <cell r="AI347">
            <v>0</v>
          </cell>
          <cell r="AJ347">
            <v>19</v>
          </cell>
          <cell r="AK347">
            <v>19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403</v>
          </cell>
          <cell r="AR347">
            <v>403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</row>
        <row r="348">
          <cell r="A348">
            <v>4.3</v>
          </cell>
          <cell r="B348" t="str">
            <v>083097</v>
          </cell>
          <cell r="C348" t="str">
            <v>2</v>
          </cell>
          <cell r="D348" t="str">
            <v>17</v>
          </cell>
          <cell r="E348" t="str">
            <v>1</v>
          </cell>
          <cell r="F348">
            <v>4831</v>
          </cell>
          <cell r="G348">
            <v>75</v>
          </cell>
          <cell r="H348">
            <v>326</v>
          </cell>
          <cell r="I348">
            <v>4.3</v>
          </cell>
          <cell r="J348" t="str">
            <v>H8.4.1</v>
          </cell>
          <cell r="K348">
            <v>1854</v>
          </cell>
          <cell r="L348">
            <v>337</v>
          </cell>
          <cell r="M348">
            <v>49253</v>
          </cell>
          <cell r="N348">
            <v>184705</v>
          </cell>
          <cell r="O348">
            <v>60640</v>
          </cell>
          <cell r="P348">
            <v>124065</v>
          </cell>
          <cell r="Q348">
            <v>2625</v>
          </cell>
          <cell r="R348" t="str">
            <v>c</v>
          </cell>
          <cell r="S348" t="str">
            <v>4</v>
          </cell>
          <cell r="T348" t="str">
            <v>公共</v>
          </cell>
          <cell r="U348" t="str">
            <v>E</v>
          </cell>
          <cell r="V348" t="str">
            <v>1</v>
          </cell>
          <cell r="W348" t="str">
            <v>茨城県</v>
          </cell>
          <cell r="X348" t="str">
            <v>大洗町</v>
          </cell>
          <cell r="Y348">
            <v>0</v>
          </cell>
          <cell r="Z348">
            <v>0</v>
          </cell>
          <cell r="AA348">
            <v>60640</v>
          </cell>
          <cell r="AB348">
            <v>60640</v>
          </cell>
          <cell r="AC348">
            <v>0</v>
          </cell>
          <cell r="AD348">
            <v>188303</v>
          </cell>
          <cell r="AE348">
            <v>124065</v>
          </cell>
          <cell r="AF348">
            <v>0</v>
          </cell>
          <cell r="AG348">
            <v>248943</v>
          </cell>
          <cell r="AH348">
            <v>184705</v>
          </cell>
          <cell r="AI348">
            <v>0</v>
          </cell>
          <cell r="AJ348">
            <v>25</v>
          </cell>
          <cell r="AK348">
            <v>25</v>
          </cell>
          <cell r="AL348">
            <v>0</v>
          </cell>
          <cell r="AM348">
            <v>0</v>
          </cell>
          <cell r="AN348">
            <v>1552</v>
          </cell>
          <cell r="AO348">
            <v>1552</v>
          </cell>
          <cell r="AP348">
            <v>0</v>
          </cell>
          <cell r="AQ348">
            <v>5465</v>
          </cell>
          <cell r="AR348">
            <v>5465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</row>
        <row r="349">
          <cell r="A349">
            <v>3.4</v>
          </cell>
          <cell r="B349" t="str">
            <v>083411</v>
          </cell>
          <cell r="C349" t="str">
            <v>2</v>
          </cell>
          <cell r="D349" t="str">
            <v>17</v>
          </cell>
          <cell r="E349" t="str">
            <v>1</v>
          </cell>
          <cell r="F349">
            <v>15680</v>
          </cell>
          <cell r="G349">
            <v>505</v>
          </cell>
          <cell r="H349">
            <v>1730</v>
          </cell>
          <cell r="I349">
            <v>3.4</v>
          </cell>
          <cell r="J349" t="str">
            <v>H1.4.1</v>
          </cell>
          <cell r="K349">
            <v>15367</v>
          </cell>
          <cell r="L349">
            <v>1869</v>
          </cell>
          <cell r="M349">
            <v>245416</v>
          </cell>
          <cell r="N349">
            <v>593749</v>
          </cell>
          <cell r="O349">
            <v>212933</v>
          </cell>
          <cell r="P349">
            <v>380816</v>
          </cell>
          <cell r="Q349">
            <v>2520</v>
          </cell>
          <cell r="R349" t="str">
            <v>c</v>
          </cell>
          <cell r="S349" t="str">
            <v>3</v>
          </cell>
          <cell r="T349" t="str">
            <v>公共</v>
          </cell>
          <cell r="U349" t="str">
            <v>C</v>
          </cell>
          <cell r="V349" t="str">
            <v>1</v>
          </cell>
          <cell r="W349" t="str">
            <v>茨城県</v>
          </cell>
          <cell r="X349" t="str">
            <v>東海村</v>
          </cell>
          <cell r="Y349">
            <v>0</v>
          </cell>
          <cell r="Z349">
            <v>0</v>
          </cell>
          <cell r="AA349">
            <v>243234</v>
          </cell>
          <cell r="AB349">
            <v>212933</v>
          </cell>
          <cell r="AC349">
            <v>0</v>
          </cell>
          <cell r="AD349">
            <v>419007</v>
          </cell>
          <cell r="AE349">
            <v>380816</v>
          </cell>
          <cell r="AF349">
            <v>0</v>
          </cell>
          <cell r="AG349">
            <v>662241</v>
          </cell>
          <cell r="AH349">
            <v>593749</v>
          </cell>
          <cell r="AI349">
            <v>0</v>
          </cell>
          <cell r="AJ349">
            <v>114</v>
          </cell>
          <cell r="AK349">
            <v>114</v>
          </cell>
          <cell r="AL349">
            <v>0</v>
          </cell>
          <cell r="AM349">
            <v>0</v>
          </cell>
          <cell r="AN349">
            <v>13197</v>
          </cell>
          <cell r="AO349">
            <v>10908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</row>
        <row r="350">
          <cell r="A350">
            <v>3.9</v>
          </cell>
          <cell r="B350" t="str">
            <v>083429</v>
          </cell>
          <cell r="C350" t="str">
            <v>2</v>
          </cell>
          <cell r="D350" t="str">
            <v>17</v>
          </cell>
          <cell r="E350" t="str">
            <v>1</v>
          </cell>
          <cell r="F350">
            <v>14145</v>
          </cell>
          <cell r="G350">
            <v>371</v>
          </cell>
          <cell r="H350">
            <v>1439</v>
          </cell>
          <cell r="I350">
            <v>3.9</v>
          </cell>
          <cell r="J350" t="str">
            <v>H1.4.1</v>
          </cell>
          <cell r="K350">
            <v>12775</v>
          </cell>
          <cell r="L350">
            <v>1513</v>
          </cell>
          <cell r="M350">
            <v>242311</v>
          </cell>
          <cell r="N350">
            <v>793659</v>
          </cell>
          <cell r="O350">
            <v>202410</v>
          </cell>
          <cell r="P350">
            <v>591249</v>
          </cell>
          <cell r="Q350">
            <v>2940</v>
          </cell>
          <cell r="R350" t="str">
            <v>c</v>
          </cell>
          <cell r="S350" t="str">
            <v>3</v>
          </cell>
          <cell r="T350" t="str">
            <v>公共</v>
          </cell>
          <cell r="U350" t="str">
            <v>C</v>
          </cell>
          <cell r="V350" t="str">
            <v>1</v>
          </cell>
          <cell r="W350" t="str">
            <v>茨城県</v>
          </cell>
          <cell r="X350" t="str">
            <v>那珂町</v>
          </cell>
          <cell r="Y350">
            <v>0</v>
          </cell>
          <cell r="Z350">
            <v>4147</v>
          </cell>
          <cell r="AA350">
            <v>202410</v>
          </cell>
          <cell r="AB350">
            <v>202410</v>
          </cell>
          <cell r="AC350">
            <v>0</v>
          </cell>
          <cell r="AD350">
            <v>704347</v>
          </cell>
          <cell r="AE350">
            <v>591249</v>
          </cell>
          <cell r="AF350">
            <v>0</v>
          </cell>
          <cell r="AG350">
            <v>906757</v>
          </cell>
          <cell r="AH350">
            <v>793659</v>
          </cell>
          <cell r="AI350">
            <v>0</v>
          </cell>
          <cell r="AJ350">
            <v>81</v>
          </cell>
          <cell r="AK350">
            <v>81</v>
          </cell>
          <cell r="AL350">
            <v>0</v>
          </cell>
          <cell r="AM350">
            <v>0</v>
          </cell>
          <cell r="AN350">
            <v>77754</v>
          </cell>
          <cell r="AO350">
            <v>77754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</row>
        <row r="351">
          <cell r="A351">
            <v>2.5</v>
          </cell>
          <cell r="B351" t="str">
            <v>083437</v>
          </cell>
          <cell r="C351" t="str">
            <v>2</v>
          </cell>
          <cell r="D351" t="str">
            <v>17</v>
          </cell>
          <cell r="E351" t="str">
            <v>1</v>
          </cell>
          <cell r="F351">
            <v>4802</v>
          </cell>
          <cell r="G351">
            <v>162</v>
          </cell>
          <cell r="H351">
            <v>397</v>
          </cell>
          <cell r="I351">
            <v>2.5</v>
          </cell>
          <cell r="J351" t="str">
            <v>H3.4.20</v>
          </cell>
          <cell r="K351">
            <v>4452</v>
          </cell>
          <cell r="L351">
            <v>503</v>
          </cell>
          <cell r="M351">
            <v>66901</v>
          </cell>
          <cell r="N351">
            <v>147897</v>
          </cell>
          <cell r="O351">
            <v>69550</v>
          </cell>
          <cell r="P351">
            <v>78347</v>
          </cell>
          <cell r="Q351">
            <v>3150</v>
          </cell>
          <cell r="R351" t="str">
            <v>c</v>
          </cell>
          <cell r="S351" t="str">
            <v>3</v>
          </cell>
          <cell r="T351" t="str">
            <v>公共</v>
          </cell>
          <cell r="U351" t="str">
            <v>E</v>
          </cell>
          <cell r="V351" t="str">
            <v>1</v>
          </cell>
          <cell r="W351" t="str">
            <v>茨城県</v>
          </cell>
          <cell r="X351" t="str">
            <v>瓜連町</v>
          </cell>
          <cell r="Y351">
            <v>0</v>
          </cell>
          <cell r="Z351">
            <v>0</v>
          </cell>
          <cell r="AA351">
            <v>70601</v>
          </cell>
          <cell r="AB351">
            <v>69550</v>
          </cell>
          <cell r="AC351">
            <v>0</v>
          </cell>
          <cell r="AD351">
            <v>109377</v>
          </cell>
          <cell r="AE351">
            <v>78347</v>
          </cell>
          <cell r="AF351">
            <v>0</v>
          </cell>
          <cell r="AG351">
            <v>179978</v>
          </cell>
          <cell r="AH351">
            <v>147897</v>
          </cell>
          <cell r="AI351">
            <v>0</v>
          </cell>
          <cell r="AJ351">
            <v>31</v>
          </cell>
          <cell r="AK351">
            <v>31</v>
          </cell>
          <cell r="AL351">
            <v>0</v>
          </cell>
          <cell r="AM351">
            <v>0</v>
          </cell>
          <cell r="AN351">
            <v>24833</v>
          </cell>
          <cell r="AO351">
            <v>24833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</row>
        <row r="352">
          <cell r="A352">
            <v>2</v>
          </cell>
          <cell r="B352" t="str">
            <v>083445</v>
          </cell>
          <cell r="C352" t="str">
            <v>2</v>
          </cell>
          <cell r="D352" t="str">
            <v>17</v>
          </cell>
          <cell r="E352" t="str">
            <v>1</v>
          </cell>
          <cell r="F352">
            <v>4030</v>
          </cell>
          <cell r="G352">
            <v>110</v>
          </cell>
          <cell r="H352">
            <v>221</v>
          </cell>
          <cell r="I352">
            <v>2</v>
          </cell>
          <cell r="J352" t="str">
            <v>H7.4.1</v>
          </cell>
          <cell r="K352">
            <v>1657</v>
          </cell>
          <cell r="L352">
            <v>236</v>
          </cell>
          <cell r="M352">
            <v>36916</v>
          </cell>
          <cell r="N352">
            <v>92479</v>
          </cell>
          <cell r="O352">
            <v>33950</v>
          </cell>
          <cell r="P352">
            <v>58529</v>
          </cell>
          <cell r="Q352">
            <v>2940</v>
          </cell>
          <cell r="R352" t="str">
            <v>d</v>
          </cell>
          <cell r="S352" t="str">
            <v>3</v>
          </cell>
          <cell r="T352" t="str">
            <v>公共</v>
          </cell>
          <cell r="U352" t="str">
            <v>E</v>
          </cell>
          <cell r="V352" t="str">
            <v>1</v>
          </cell>
          <cell r="W352" t="str">
            <v>茨城県</v>
          </cell>
          <cell r="X352" t="str">
            <v>大宮町</v>
          </cell>
          <cell r="Y352">
            <v>0</v>
          </cell>
          <cell r="Z352">
            <v>0</v>
          </cell>
          <cell r="AA352">
            <v>36254</v>
          </cell>
          <cell r="AB352">
            <v>33950</v>
          </cell>
          <cell r="AC352">
            <v>0</v>
          </cell>
          <cell r="AD352">
            <v>140691</v>
          </cell>
          <cell r="AE352">
            <v>58529</v>
          </cell>
          <cell r="AF352">
            <v>0</v>
          </cell>
          <cell r="AG352">
            <v>176945</v>
          </cell>
          <cell r="AH352">
            <v>92479</v>
          </cell>
          <cell r="AI352">
            <v>0</v>
          </cell>
          <cell r="AJ352">
            <v>26</v>
          </cell>
          <cell r="AK352">
            <v>26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</row>
        <row r="353">
          <cell r="A353">
            <v>3.2</v>
          </cell>
          <cell r="B353" t="str">
            <v>084069</v>
          </cell>
          <cell r="C353" t="str">
            <v>2</v>
          </cell>
          <cell r="D353" t="str">
            <v>17</v>
          </cell>
          <cell r="E353" t="str">
            <v>1</v>
          </cell>
          <cell r="F353">
            <v>22666</v>
          </cell>
          <cell r="G353">
            <v>622</v>
          </cell>
          <cell r="H353">
            <v>2013</v>
          </cell>
          <cell r="I353">
            <v>3.2</v>
          </cell>
          <cell r="J353" t="str">
            <v>S53.3.1</v>
          </cell>
          <cell r="K353">
            <v>19277</v>
          </cell>
          <cell r="L353">
            <v>2467</v>
          </cell>
          <cell r="M353">
            <v>203092</v>
          </cell>
          <cell r="N353">
            <v>567377</v>
          </cell>
          <cell r="O353">
            <v>282054</v>
          </cell>
          <cell r="P353">
            <v>285323</v>
          </cell>
          <cell r="Q353">
            <v>1785</v>
          </cell>
          <cell r="R353" t="str">
            <v>c</v>
          </cell>
          <cell r="S353" t="str">
            <v>2</v>
          </cell>
          <cell r="T353" t="str">
            <v>公共</v>
          </cell>
          <cell r="U353" t="str">
            <v>C</v>
          </cell>
          <cell r="V353" t="str">
            <v>1</v>
          </cell>
          <cell r="W353" t="str">
            <v>茨城県</v>
          </cell>
          <cell r="X353" t="str">
            <v>神栖町</v>
          </cell>
          <cell r="Y353">
            <v>0</v>
          </cell>
          <cell r="Z353">
            <v>6759</v>
          </cell>
          <cell r="AA353">
            <v>282054</v>
          </cell>
          <cell r="AB353">
            <v>282054</v>
          </cell>
          <cell r="AC353">
            <v>0</v>
          </cell>
          <cell r="AD353">
            <v>285323</v>
          </cell>
          <cell r="AE353">
            <v>285323</v>
          </cell>
          <cell r="AF353">
            <v>0</v>
          </cell>
          <cell r="AG353">
            <v>567377</v>
          </cell>
          <cell r="AH353">
            <v>567377</v>
          </cell>
          <cell r="AI353">
            <v>0</v>
          </cell>
          <cell r="AJ353">
            <v>145</v>
          </cell>
          <cell r="AK353">
            <v>145</v>
          </cell>
          <cell r="AL353">
            <v>0</v>
          </cell>
          <cell r="AM353">
            <v>0</v>
          </cell>
          <cell r="AN353">
            <v>40264</v>
          </cell>
          <cell r="AO353">
            <v>40264</v>
          </cell>
          <cell r="AP353">
            <v>0</v>
          </cell>
          <cell r="AQ353">
            <v>47316</v>
          </cell>
          <cell r="AR353">
            <v>47316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A354">
            <v>4.5999999999999996</v>
          </cell>
          <cell r="B354" t="str">
            <v>084077</v>
          </cell>
          <cell r="C354" t="str">
            <v>2</v>
          </cell>
          <cell r="D354" t="str">
            <v>17</v>
          </cell>
          <cell r="E354" t="str">
            <v>1</v>
          </cell>
          <cell r="F354">
            <v>6518</v>
          </cell>
          <cell r="G354">
            <v>200</v>
          </cell>
          <cell r="H354">
            <v>916</v>
          </cell>
          <cell r="I354">
            <v>4.5999999999999996</v>
          </cell>
          <cell r="J354" t="str">
            <v>S54.4.1</v>
          </cell>
          <cell r="K354">
            <v>6518</v>
          </cell>
          <cell r="L354">
            <v>1085</v>
          </cell>
          <cell r="M354">
            <v>81339</v>
          </cell>
          <cell r="N354">
            <v>227177</v>
          </cell>
          <cell r="O354">
            <v>169349</v>
          </cell>
          <cell r="P354">
            <v>57828</v>
          </cell>
          <cell r="Q354">
            <v>1470</v>
          </cell>
          <cell r="R354" t="str">
            <v>c</v>
          </cell>
          <cell r="S354" t="str">
            <v>2</v>
          </cell>
          <cell r="T354" t="str">
            <v>公共</v>
          </cell>
          <cell r="U354" t="str">
            <v>D</v>
          </cell>
          <cell r="V354" t="str">
            <v>1</v>
          </cell>
          <cell r="W354" t="str">
            <v>茨城県</v>
          </cell>
          <cell r="X354" t="str">
            <v>波崎町</v>
          </cell>
          <cell r="Y354">
            <v>0</v>
          </cell>
          <cell r="Z354">
            <v>0</v>
          </cell>
          <cell r="AA354">
            <v>169622</v>
          </cell>
          <cell r="AB354">
            <v>169349</v>
          </cell>
          <cell r="AC354">
            <v>273</v>
          </cell>
          <cell r="AD354">
            <v>96722</v>
          </cell>
          <cell r="AE354">
            <v>57828</v>
          </cell>
          <cell r="AF354">
            <v>5508</v>
          </cell>
          <cell r="AG354">
            <v>266344</v>
          </cell>
          <cell r="AH354">
            <v>227177</v>
          </cell>
          <cell r="AI354">
            <v>5781</v>
          </cell>
          <cell r="AJ354">
            <v>84</v>
          </cell>
          <cell r="AK354">
            <v>50</v>
          </cell>
          <cell r="AL354">
            <v>34</v>
          </cell>
          <cell r="AM354">
            <v>0</v>
          </cell>
          <cell r="AN354">
            <v>7014</v>
          </cell>
          <cell r="AO354">
            <v>7014</v>
          </cell>
          <cell r="AP354">
            <v>0</v>
          </cell>
          <cell r="AQ354">
            <v>60506</v>
          </cell>
          <cell r="AR354">
            <v>60506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A355">
            <v>0.4</v>
          </cell>
          <cell r="B355" t="str">
            <v>084212</v>
          </cell>
          <cell r="C355" t="str">
            <v>2</v>
          </cell>
          <cell r="D355" t="str">
            <v>17</v>
          </cell>
          <cell r="E355" t="str">
            <v>1</v>
          </cell>
          <cell r="F355">
            <v>1713</v>
          </cell>
          <cell r="G355">
            <v>52</v>
          </cell>
          <cell r="H355">
            <v>21</v>
          </cell>
          <cell r="I355">
            <v>0.4</v>
          </cell>
          <cell r="J355" t="str">
            <v>H9.9.30</v>
          </cell>
          <cell r="K355">
            <v>309</v>
          </cell>
          <cell r="L355">
            <v>24</v>
          </cell>
          <cell r="M355">
            <v>3849</v>
          </cell>
          <cell r="N355">
            <v>98631</v>
          </cell>
          <cell r="O355">
            <v>51857</v>
          </cell>
          <cell r="P355">
            <v>46774</v>
          </cell>
          <cell r="Q355">
            <v>3465</v>
          </cell>
          <cell r="R355" t="str">
            <v>d</v>
          </cell>
          <cell r="S355" t="str">
            <v>4</v>
          </cell>
          <cell r="T355" t="str">
            <v>公共</v>
          </cell>
          <cell r="U355" t="str">
            <v>E</v>
          </cell>
          <cell r="V355" t="str">
            <v>1</v>
          </cell>
          <cell r="W355" t="str">
            <v>茨城県</v>
          </cell>
          <cell r="X355" t="str">
            <v>麻生町</v>
          </cell>
          <cell r="Y355">
            <v>0</v>
          </cell>
          <cell r="Z355">
            <v>0</v>
          </cell>
          <cell r="AA355">
            <v>53372</v>
          </cell>
          <cell r="AB355">
            <v>51857</v>
          </cell>
          <cell r="AC355">
            <v>0</v>
          </cell>
          <cell r="AD355">
            <v>105885</v>
          </cell>
          <cell r="AE355">
            <v>46774</v>
          </cell>
          <cell r="AF355">
            <v>0</v>
          </cell>
          <cell r="AG355">
            <v>159257</v>
          </cell>
          <cell r="AH355">
            <v>98631</v>
          </cell>
          <cell r="AI355">
            <v>0</v>
          </cell>
          <cell r="AJ355">
            <v>18</v>
          </cell>
          <cell r="AK355">
            <v>18</v>
          </cell>
          <cell r="AL355">
            <v>0</v>
          </cell>
          <cell r="AM355">
            <v>0</v>
          </cell>
          <cell r="AN355">
            <v>18793</v>
          </cell>
          <cell r="AO355">
            <v>18793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</row>
        <row r="356">
          <cell r="A356">
            <v>0.7</v>
          </cell>
          <cell r="B356" t="str">
            <v>084221</v>
          </cell>
          <cell r="C356" t="str">
            <v>2</v>
          </cell>
          <cell r="D356" t="str">
            <v>17</v>
          </cell>
          <cell r="E356" t="str">
            <v>1</v>
          </cell>
          <cell r="F356">
            <v>2574</v>
          </cell>
          <cell r="G356">
            <v>90</v>
          </cell>
          <cell r="H356">
            <v>62</v>
          </cell>
          <cell r="I356">
            <v>0.7</v>
          </cell>
          <cell r="J356" t="str">
            <v>H6.3.31</v>
          </cell>
          <cell r="K356">
            <v>943</v>
          </cell>
          <cell r="L356">
            <v>82</v>
          </cell>
          <cell r="M356">
            <v>8668</v>
          </cell>
          <cell r="N356">
            <v>82417</v>
          </cell>
          <cell r="O356">
            <v>23319</v>
          </cell>
          <cell r="P356">
            <v>59098</v>
          </cell>
          <cell r="Q356">
            <v>2625</v>
          </cell>
          <cell r="R356" t="str">
            <v>d</v>
          </cell>
          <cell r="S356" t="str">
            <v>3</v>
          </cell>
          <cell r="T356" t="str">
            <v>公共</v>
          </cell>
          <cell r="U356" t="str">
            <v>E</v>
          </cell>
          <cell r="V356" t="str">
            <v>1</v>
          </cell>
          <cell r="W356" t="str">
            <v>茨城県</v>
          </cell>
          <cell r="X356" t="str">
            <v>牛堀町</v>
          </cell>
          <cell r="Y356">
            <v>0</v>
          </cell>
          <cell r="Z356">
            <v>0</v>
          </cell>
          <cell r="AA356">
            <v>24519</v>
          </cell>
          <cell r="AB356">
            <v>23319</v>
          </cell>
          <cell r="AC356">
            <v>0</v>
          </cell>
          <cell r="AD356">
            <v>65532</v>
          </cell>
          <cell r="AE356">
            <v>59098</v>
          </cell>
          <cell r="AF356">
            <v>0</v>
          </cell>
          <cell r="AG356">
            <v>90051</v>
          </cell>
          <cell r="AH356">
            <v>82417</v>
          </cell>
          <cell r="AI356">
            <v>0</v>
          </cell>
          <cell r="AJ356">
            <v>19</v>
          </cell>
          <cell r="AK356">
            <v>19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</row>
        <row r="357">
          <cell r="A357">
            <v>3.4</v>
          </cell>
          <cell r="B357" t="str">
            <v>084239</v>
          </cell>
          <cell r="C357" t="str">
            <v>2</v>
          </cell>
          <cell r="D357" t="str">
            <v>17</v>
          </cell>
          <cell r="E357" t="str">
            <v>1</v>
          </cell>
          <cell r="F357">
            <v>17367</v>
          </cell>
          <cell r="G357">
            <v>540</v>
          </cell>
          <cell r="H357">
            <v>1834</v>
          </cell>
          <cell r="I357">
            <v>3.4</v>
          </cell>
          <cell r="J357" t="str">
            <v>S52.8.1</v>
          </cell>
          <cell r="K357">
            <v>15321</v>
          </cell>
          <cell r="L357">
            <v>2398</v>
          </cell>
          <cell r="M357">
            <v>289194</v>
          </cell>
          <cell r="N357">
            <v>722532</v>
          </cell>
          <cell r="O357">
            <v>321699</v>
          </cell>
          <cell r="P357">
            <v>400833</v>
          </cell>
          <cell r="Q357">
            <v>2940</v>
          </cell>
          <cell r="R357" t="str">
            <v>c</v>
          </cell>
          <cell r="S357" t="str">
            <v>2</v>
          </cell>
          <cell r="T357" t="str">
            <v>公共</v>
          </cell>
          <cell r="U357" t="str">
            <v>C</v>
          </cell>
          <cell r="V357" t="str">
            <v>1</v>
          </cell>
          <cell r="W357" t="str">
            <v>茨城県</v>
          </cell>
          <cell r="X357" t="str">
            <v>潮来町</v>
          </cell>
          <cell r="Y357">
            <v>0</v>
          </cell>
          <cell r="Z357">
            <v>0</v>
          </cell>
          <cell r="AA357">
            <v>381693</v>
          </cell>
          <cell r="AB357">
            <v>321699</v>
          </cell>
          <cell r="AC357">
            <v>6552</v>
          </cell>
          <cell r="AD357">
            <v>486768</v>
          </cell>
          <cell r="AE357">
            <v>400833</v>
          </cell>
          <cell r="AF357">
            <v>0</v>
          </cell>
          <cell r="AG357">
            <v>868461</v>
          </cell>
          <cell r="AH357">
            <v>722532</v>
          </cell>
          <cell r="AI357">
            <v>6552</v>
          </cell>
          <cell r="AJ357">
            <v>113</v>
          </cell>
          <cell r="AK357">
            <v>113</v>
          </cell>
          <cell r="AL357">
            <v>0</v>
          </cell>
          <cell r="AM357">
            <v>0</v>
          </cell>
          <cell r="AN357">
            <v>1254</v>
          </cell>
          <cell r="AO357">
            <v>1254</v>
          </cell>
          <cell r="AP357">
            <v>0</v>
          </cell>
          <cell r="AQ357">
            <v>54358</v>
          </cell>
          <cell r="AR357">
            <v>47806</v>
          </cell>
          <cell r="AS357">
            <v>6552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</row>
        <row r="358">
          <cell r="A358">
            <v>3</v>
          </cell>
          <cell r="B358" t="str">
            <v>084433</v>
          </cell>
          <cell r="C358" t="str">
            <v>2</v>
          </cell>
          <cell r="D358" t="str">
            <v>17</v>
          </cell>
          <cell r="E358" t="str">
            <v>1</v>
          </cell>
          <cell r="F358">
            <v>29589</v>
          </cell>
          <cell r="G358">
            <v>827</v>
          </cell>
          <cell r="H358">
            <v>2490</v>
          </cell>
          <cell r="I358">
            <v>3</v>
          </cell>
          <cell r="J358" t="str">
            <v>S59.4.1</v>
          </cell>
          <cell r="K358">
            <v>21020</v>
          </cell>
          <cell r="L358">
            <v>3428</v>
          </cell>
          <cell r="M358">
            <v>312771</v>
          </cell>
          <cell r="N358">
            <v>909418</v>
          </cell>
          <cell r="O358">
            <v>344060</v>
          </cell>
          <cell r="P358">
            <v>565358</v>
          </cell>
          <cell r="Q358">
            <v>2205</v>
          </cell>
          <cell r="R358" t="str">
            <v>c</v>
          </cell>
          <cell r="S358" t="str">
            <v>2</v>
          </cell>
          <cell r="T358" t="str">
            <v>公共</v>
          </cell>
          <cell r="U358" t="str">
            <v>C</v>
          </cell>
          <cell r="V358" t="str">
            <v>1</v>
          </cell>
          <cell r="W358" t="str">
            <v>茨城県</v>
          </cell>
          <cell r="X358" t="str">
            <v>阿見町</v>
          </cell>
          <cell r="Y358">
            <v>0</v>
          </cell>
          <cell r="Z358">
            <v>9392</v>
          </cell>
          <cell r="AA358">
            <v>344060</v>
          </cell>
          <cell r="AB358">
            <v>344060</v>
          </cell>
          <cell r="AC358">
            <v>0</v>
          </cell>
          <cell r="AD358">
            <v>612522</v>
          </cell>
          <cell r="AE358">
            <v>565358</v>
          </cell>
          <cell r="AF358">
            <v>0</v>
          </cell>
          <cell r="AG358">
            <v>956582</v>
          </cell>
          <cell r="AH358">
            <v>909418</v>
          </cell>
          <cell r="AI358">
            <v>0</v>
          </cell>
          <cell r="AJ358">
            <v>132</v>
          </cell>
          <cell r="AK358">
            <v>132</v>
          </cell>
          <cell r="AL358">
            <v>0</v>
          </cell>
          <cell r="AM358">
            <v>0</v>
          </cell>
          <cell r="AN358">
            <v>86561</v>
          </cell>
          <cell r="AO358">
            <v>86561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</row>
        <row r="359">
          <cell r="A359">
            <v>4.8</v>
          </cell>
          <cell r="B359" t="str">
            <v>084450</v>
          </cell>
          <cell r="C359" t="str">
            <v>2</v>
          </cell>
          <cell r="D359" t="str">
            <v>17</v>
          </cell>
          <cell r="E359" t="str">
            <v>1</v>
          </cell>
          <cell r="F359">
            <v>18043</v>
          </cell>
          <cell r="G359">
            <v>431</v>
          </cell>
          <cell r="H359">
            <v>2052</v>
          </cell>
          <cell r="I359">
            <v>4.8</v>
          </cell>
          <cell r="J359" t="str">
            <v>S60.6.20</v>
          </cell>
          <cell r="K359">
            <v>15848</v>
          </cell>
          <cell r="L359">
            <v>2513</v>
          </cell>
          <cell r="M359">
            <v>242453</v>
          </cell>
          <cell r="N359">
            <v>589244</v>
          </cell>
          <cell r="O359">
            <v>290834</v>
          </cell>
          <cell r="P359">
            <v>298410</v>
          </cell>
          <cell r="Q359">
            <v>2100</v>
          </cell>
          <cell r="R359" t="str">
            <v>c</v>
          </cell>
          <cell r="S359" t="str">
            <v>2</v>
          </cell>
          <cell r="T359" t="str">
            <v>公共</v>
          </cell>
          <cell r="U359" t="str">
            <v>C</v>
          </cell>
          <cell r="V359" t="str">
            <v>1</v>
          </cell>
          <cell r="W359" t="str">
            <v>茨城県</v>
          </cell>
          <cell r="X359" t="str">
            <v>茎崎町</v>
          </cell>
          <cell r="Y359">
            <v>0</v>
          </cell>
          <cell r="Z359">
            <v>6885</v>
          </cell>
          <cell r="AA359">
            <v>290834</v>
          </cell>
          <cell r="AB359">
            <v>290834</v>
          </cell>
          <cell r="AC359">
            <v>0</v>
          </cell>
          <cell r="AD359">
            <v>308060</v>
          </cell>
          <cell r="AE359">
            <v>298410</v>
          </cell>
          <cell r="AF359">
            <v>0</v>
          </cell>
          <cell r="AG359">
            <v>598894</v>
          </cell>
          <cell r="AH359">
            <v>589244</v>
          </cell>
          <cell r="AI359">
            <v>0</v>
          </cell>
          <cell r="AJ359">
            <v>71</v>
          </cell>
          <cell r="AK359">
            <v>71</v>
          </cell>
          <cell r="AL359">
            <v>0</v>
          </cell>
          <cell r="AM359">
            <v>0</v>
          </cell>
          <cell r="AN359">
            <v>56232</v>
          </cell>
          <cell r="AO359">
            <v>56232</v>
          </cell>
          <cell r="AP359">
            <v>0</v>
          </cell>
          <cell r="AQ359">
            <v>59139</v>
          </cell>
          <cell r="AR359">
            <v>59139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</row>
        <row r="360">
          <cell r="A360">
            <v>0.8</v>
          </cell>
          <cell r="B360" t="str">
            <v>084468</v>
          </cell>
          <cell r="C360" t="str">
            <v>2</v>
          </cell>
          <cell r="D360" t="str">
            <v>17</v>
          </cell>
          <cell r="E360" t="str">
            <v>1</v>
          </cell>
          <cell r="F360">
            <v>1467</v>
          </cell>
          <cell r="G360">
            <v>72</v>
          </cell>
          <cell r="H360">
            <v>58</v>
          </cell>
          <cell r="I360">
            <v>0.8</v>
          </cell>
          <cell r="J360" t="str">
            <v>H8.3.6</v>
          </cell>
          <cell r="K360">
            <v>1039</v>
          </cell>
          <cell r="L360">
            <v>73</v>
          </cell>
          <cell r="M360">
            <v>8865</v>
          </cell>
          <cell r="N360">
            <v>49852</v>
          </cell>
          <cell r="O360">
            <v>16506</v>
          </cell>
          <cell r="P360">
            <v>33346</v>
          </cell>
          <cell r="Q360">
            <v>2730</v>
          </cell>
          <cell r="R360" t="str">
            <v>d</v>
          </cell>
          <cell r="S360" t="str">
            <v>3</v>
          </cell>
          <cell r="T360" t="str">
            <v>公共</v>
          </cell>
          <cell r="U360" t="str">
            <v>E</v>
          </cell>
          <cell r="V360" t="str">
            <v>1</v>
          </cell>
          <cell r="W360" t="str">
            <v>茨城県</v>
          </cell>
          <cell r="X360" t="str">
            <v>新利根町</v>
          </cell>
          <cell r="Y360">
            <v>0</v>
          </cell>
          <cell r="Z360">
            <v>204</v>
          </cell>
          <cell r="AA360">
            <v>16506</v>
          </cell>
          <cell r="AB360">
            <v>16506</v>
          </cell>
          <cell r="AC360">
            <v>0</v>
          </cell>
          <cell r="AD360">
            <v>72379</v>
          </cell>
          <cell r="AE360">
            <v>33346</v>
          </cell>
          <cell r="AF360">
            <v>0</v>
          </cell>
          <cell r="AG360">
            <v>88885</v>
          </cell>
          <cell r="AH360">
            <v>49852</v>
          </cell>
          <cell r="AI360">
            <v>0</v>
          </cell>
          <cell r="AJ360">
            <v>11</v>
          </cell>
          <cell r="AK360">
            <v>11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</row>
        <row r="361">
          <cell r="A361">
            <v>3.1</v>
          </cell>
          <cell r="B361" t="str">
            <v>084611</v>
          </cell>
          <cell r="C361" t="str">
            <v>2</v>
          </cell>
          <cell r="D361" t="str">
            <v>17</v>
          </cell>
          <cell r="E361" t="str">
            <v>1</v>
          </cell>
          <cell r="F361">
            <v>1408</v>
          </cell>
          <cell r="G361">
            <v>75</v>
          </cell>
          <cell r="H361">
            <v>233</v>
          </cell>
          <cell r="I361">
            <v>3.1</v>
          </cell>
          <cell r="J361" t="str">
            <v>S58.4.1</v>
          </cell>
          <cell r="K361">
            <v>1091</v>
          </cell>
          <cell r="L361">
            <v>338</v>
          </cell>
          <cell r="M361">
            <v>29619</v>
          </cell>
          <cell r="N361">
            <v>49659</v>
          </cell>
          <cell r="O361">
            <v>26102</v>
          </cell>
          <cell r="P361">
            <v>23557</v>
          </cell>
          <cell r="Q361">
            <v>1890</v>
          </cell>
          <cell r="R361" t="str">
            <v>c</v>
          </cell>
          <cell r="S361" t="str">
            <v>2</v>
          </cell>
          <cell r="T361" t="str">
            <v>公共</v>
          </cell>
          <cell r="U361" t="str">
            <v>E</v>
          </cell>
          <cell r="V361" t="str">
            <v>1</v>
          </cell>
          <cell r="W361" t="str">
            <v>茨城県</v>
          </cell>
          <cell r="X361" t="str">
            <v>霞ケ浦町</v>
          </cell>
          <cell r="Y361">
            <v>0</v>
          </cell>
          <cell r="Z361">
            <v>770</v>
          </cell>
          <cell r="AA361">
            <v>26102</v>
          </cell>
          <cell r="AB361">
            <v>26102</v>
          </cell>
          <cell r="AC361">
            <v>0</v>
          </cell>
          <cell r="AD361">
            <v>49685</v>
          </cell>
          <cell r="AE361">
            <v>23557</v>
          </cell>
          <cell r="AF361">
            <v>0</v>
          </cell>
          <cell r="AG361">
            <v>75787</v>
          </cell>
          <cell r="AH361">
            <v>49659</v>
          </cell>
          <cell r="AI361">
            <v>0</v>
          </cell>
          <cell r="AJ361">
            <v>8</v>
          </cell>
          <cell r="AK361">
            <v>8</v>
          </cell>
          <cell r="AL361">
            <v>0</v>
          </cell>
          <cell r="AM361">
            <v>0</v>
          </cell>
          <cell r="AN361">
            <v>5184</v>
          </cell>
          <cell r="AO361">
            <v>5184</v>
          </cell>
          <cell r="AP361">
            <v>0</v>
          </cell>
          <cell r="AQ361">
            <v>1545</v>
          </cell>
          <cell r="AR361">
            <v>1545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</row>
        <row r="362">
          <cell r="A362">
            <v>4.3</v>
          </cell>
          <cell r="B362" t="str">
            <v>084646</v>
          </cell>
          <cell r="C362" t="str">
            <v>2</v>
          </cell>
          <cell r="D362" t="str">
            <v>17</v>
          </cell>
          <cell r="E362" t="str">
            <v>1</v>
          </cell>
          <cell r="F362">
            <v>15940</v>
          </cell>
          <cell r="G362">
            <v>308</v>
          </cell>
          <cell r="H362">
            <v>1337</v>
          </cell>
          <cell r="I362">
            <v>4.3</v>
          </cell>
          <cell r="J362" t="str">
            <v>S57.12.1</v>
          </cell>
          <cell r="K362">
            <v>14499</v>
          </cell>
          <cell r="L362">
            <v>1464</v>
          </cell>
          <cell r="M362">
            <v>161559</v>
          </cell>
          <cell r="N362">
            <v>411551</v>
          </cell>
          <cell r="O362">
            <v>154310</v>
          </cell>
          <cell r="P362">
            <v>257241</v>
          </cell>
          <cell r="Q362">
            <v>2200</v>
          </cell>
          <cell r="R362" t="str">
            <v>c</v>
          </cell>
          <cell r="S362" t="str">
            <v>2</v>
          </cell>
          <cell r="T362" t="str">
            <v>公共</v>
          </cell>
          <cell r="U362" t="str">
            <v>C</v>
          </cell>
          <cell r="V362" t="str">
            <v>1</v>
          </cell>
          <cell r="W362" t="str">
            <v>茨城県</v>
          </cell>
          <cell r="X362" t="str">
            <v>千代田町</v>
          </cell>
          <cell r="Y362">
            <v>0</v>
          </cell>
          <cell r="Z362">
            <v>0</v>
          </cell>
          <cell r="AA362">
            <v>154310</v>
          </cell>
          <cell r="AB362">
            <v>154310</v>
          </cell>
          <cell r="AC362">
            <v>0</v>
          </cell>
          <cell r="AD362">
            <v>259906</v>
          </cell>
          <cell r="AE362">
            <v>257241</v>
          </cell>
          <cell r="AF362">
            <v>0</v>
          </cell>
          <cell r="AG362">
            <v>414216</v>
          </cell>
          <cell r="AH362">
            <v>411551</v>
          </cell>
          <cell r="AI362">
            <v>0</v>
          </cell>
          <cell r="AJ362">
            <v>61</v>
          </cell>
          <cell r="AK362">
            <v>59</v>
          </cell>
          <cell r="AL362">
            <v>2</v>
          </cell>
          <cell r="AM362">
            <v>0</v>
          </cell>
          <cell r="AN362">
            <v>4358</v>
          </cell>
          <cell r="AO362">
            <v>4358</v>
          </cell>
          <cell r="AP362">
            <v>0</v>
          </cell>
          <cell r="AQ362">
            <v>2534</v>
          </cell>
          <cell r="AR362">
            <v>2534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</row>
        <row r="363">
          <cell r="A363">
            <v>1.6</v>
          </cell>
          <cell r="B363" t="str">
            <v>084654</v>
          </cell>
          <cell r="C363" t="str">
            <v>2</v>
          </cell>
          <cell r="D363" t="str">
            <v>17</v>
          </cell>
          <cell r="E363" t="str">
            <v>1</v>
          </cell>
          <cell r="F363">
            <v>4600</v>
          </cell>
          <cell r="G363">
            <v>291</v>
          </cell>
          <cell r="H363">
            <v>461</v>
          </cell>
          <cell r="I363">
            <v>1.6</v>
          </cell>
          <cell r="J363" t="str">
            <v>S60.3.21</v>
          </cell>
          <cell r="K363">
            <v>3877</v>
          </cell>
          <cell r="L363">
            <v>477</v>
          </cell>
          <cell r="M363">
            <v>54119</v>
          </cell>
          <cell r="N363">
            <v>190545</v>
          </cell>
          <cell r="O363">
            <v>66997</v>
          </cell>
          <cell r="P363">
            <v>123548</v>
          </cell>
          <cell r="Q363">
            <v>1995</v>
          </cell>
          <cell r="R363" t="str">
            <v>d</v>
          </cell>
          <cell r="S363" t="str">
            <v>2</v>
          </cell>
          <cell r="T363" t="str">
            <v>公共</v>
          </cell>
          <cell r="U363" t="str">
            <v>E</v>
          </cell>
          <cell r="V363" t="str">
            <v>1</v>
          </cell>
          <cell r="W363" t="str">
            <v>茨城県</v>
          </cell>
          <cell r="X363" t="str">
            <v>新治村</v>
          </cell>
          <cell r="Y363">
            <v>0</v>
          </cell>
          <cell r="Z363">
            <v>1262</v>
          </cell>
          <cell r="AA363">
            <v>66997</v>
          </cell>
          <cell r="AB363">
            <v>66997</v>
          </cell>
          <cell r="AC363">
            <v>0</v>
          </cell>
          <cell r="AD363">
            <v>126401</v>
          </cell>
          <cell r="AE363">
            <v>123548</v>
          </cell>
          <cell r="AF363">
            <v>0</v>
          </cell>
          <cell r="AG363">
            <v>193398</v>
          </cell>
          <cell r="AH363">
            <v>190545</v>
          </cell>
          <cell r="AI363">
            <v>0</v>
          </cell>
          <cell r="AJ363">
            <v>45</v>
          </cell>
          <cell r="AK363">
            <v>44</v>
          </cell>
          <cell r="AL363">
            <v>1</v>
          </cell>
          <cell r="AM363">
            <v>0</v>
          </cell>
          <cell r="AN363">
            <v>799</v>
          </cell>
          <cell r="AO363">
            <v>799</v>
          </cell>
          <cell r="AP363">
            <v>0</v>
          </cell>
          <cell r="AQ363">
            <v>9206</v>
          </cell>
          <cell r="AR363">
            <v>9206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</row>
        <row r="364">
          <cell r="A364">
            <v>3.6</v>
          </cell>
          <cell r="B364" t="str">
            <v>085413</v>
          </cell>
          <cell r="C364" t="str">
            <v>2</v>
          </cell>
          <cell r="D364" t="str">
            <v>17</v>
          </cell>
          <cell r="E364" t="str">
            <v>1</v>
          </cell>
          <cell r="F364">
            <v>19973</v>
          </cell>
          <cell r="G364">
            <v>486</v>
          </cell>
          <cell r="H364">
            <v>1732</v>
          </cell>
          <cell r="I364">
            <v>3.6</v>
          </cell>
          <cell r="J364" t="str">
            <v>S60.1.21</v>
          </cell>
          <cell r="K364">
            <v>14738</v>
          </cell>
          <cell r="L364">
            <v>2254</v>
          </cell>
          <cell r="M364">
            <v>246388</v>
          </cell>
          <cell r="N364">
            <v>796703</v>
          </cell>
          <cell r="O364">
            <v>190246</v>
          </cell>
          <cell r="P364">
            <v>606457</v>
          </cell>
          <cell r="Q364">
            <v>2620</v>
          </cell>
          <cell r="R364" t="str">
            <v>c</v>
          </cell>
          <cell r="S364" t="str">
            <v>2</v>
          </cell>
          <cell r="T364" t="str">
            <v>公共</v>
          </cell>
          <cell r="U364" t="str">
            <v>C</v>
          </cell>
          <cell r="V364" t="str">
            <v>1</v>
          </cell>
          <cell r="W364" t="str">
            <v>茨城県</v>
          </cell>
          <cell r="X364" t="str">
            <v>総和町</v>
          </cell>
          <cell r="Y364">
            <v>15200</v>
          </cell>
          <cell r="Z364">
            <v>5679</v>
          </cell>
          <cell r="AA364">
            <v>208567</v>
          </cell>
          <cell r="AB364">
            <v>190246</v>
          </cell>
          <cell r="AC364">
            <v>0</v>
          </cell>
          <cell r="AD364">
            <v>840972</v>
          </cell>
          <cell r="AE364">
            <v>606457</v>
          </cell>
          <cell r="AF364">
            <v>0</v>
          </cell>
          <cell r="AG364">
            <v>1049539</v>
          </cell>
          <cell r="AH364">
            <v>796703</v>
          </cell>
          <cell r="AI364">
            <v>0</v>
          </cell>
          <cell r="AJ364">
            <v>123</v>
          </cell>
          <cell r="AK364">
            <v>123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10892</v>
          </cell>
          <cell r="AR364">
            <v>9793</v>
          </cell>
          <cell r="AS364">
            <v>0</v>
          </cell>
          <cell r="AT364">
            <v>1099</v>
          </cell>
          <cell r="AU364">
            <v>157195</v>
          </cell>
          <cell r="AV364">
            <v>139973</v>
          </cell>
          <cell r="AW364">
            <v>0</v>
          </cell>
          <cell r="AX364">
            <v>17222</v>
          </cell>
        </row>
        <row r="365">
          <cell r="A365">
            <v>4</v>
          </cell>
          <cell r="B365" t="str">
            <v>085421</v>
          </cell>
          <cell r="C365" t="str">
            <v>2</v>
          </cell>
          <cell r="D365" t="str">
            <v>17</v>
          </cell>
          <cell r="E365" t="str">
            <v>1</v>
          </cell>
          <cell r="F365">
            <v>3090</v>
          </cell>
          <cell r="G365">
            <v>73</v>
          </cell>
          <cell r="H365">
            <v>292</v>
          </cell>
          <cell r="I365">
            <v>4</v>
          </cell>
          <cell r="J365" t="str">
            <v>S61.3.31</v>
          </cell>
          <cell r="K365">
            <v>3017</v>
          </cell>
          <cell r="L365">
            <v>377</v>
          </cell>
          <cell r="M365">
            <v>44807</v>
          </cell>
          <cell r="N365">
            <v>112406</v>
          </cell>
          <cell r="O365">
            <v>83593</v>
          </cell>
          <cell r="P365">
            <v>28813</v>
          </cell>
          <cell r="Q365">
            <v>2835</v>
          </cell>
          <cell r="R365" t="str">
            <v>c</v>
          </cell>
          <cell r="S365" t="str">
            <v>2</v>
          </cell>
          <cell r="T365" t="str">
            <v>公共</v>
          </cell>
          <cell r="U365" t="str">
            <v>E</v>
          </cell>
          <cell r="V365" t="str">
            <v>1</v>
          </cell>
          <cell r="W365" t="str">
            <v>茨城県</v>
          </cell>
          <cell r="X365" t="str">
            <v>五霞町</v>
          </cell>
          <cell r="Y365">
            <v>3600</v>
          </cell>
          <cell r="Z365">
            <v>919</v>
          </cell>
          <cell r="AA365">
            <v>108394</v>
          </cell>
          <cell r="AB365">
            <v>83593</v>
          </cell>
          <cell r="AC365">
            <v>466</v>
          </cell>
          <cell r="AD365">
            <v>42197</v>
          </cell>
          <cell r="AE365">
            <v>28813</v>
          </cell>
          <cell r="AF365">
            <v>0</v>
          </cell>
          <cell r="AG365">
            <v>150591</v>
          </cell>
          <cell r="AH365">
            <v>112406</v>
          </cell>
          <cell r="AI365">
            <v>466</v>
          </cell>
          <cell r="AJ365">
            <v>23</v>
          </cell>
          <cell r="AK365">
            <v>18</v>
          </cell>
          <cell r="AL365">
            <v>5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1432</v>
          </cell>
          <cell r="AR365">
            <v>748</v>
          </cell>
          <cell r="AS365">
            <v>466</v>
          </cell>
          <cell r="AT365">
            <v>218</v>
          </cell>
          <cell r="AU365">
            <v>106303</v>
          </cell>
          <cell r="AV365">
            <v>82335</v>
          </cell>
          <cell r="AW365">
            <v>0</v>
          </cell>
          <cell r="AX365">
            <v>23968</v>
          </cell>
        </row>
        <row r="366">
          <cell r="A366">
            <v>2.4</v>
          </cell>
          <cell r="B366" t="str">
            <v>085464</v>
          </cell>
          <cell r="C366" t="str">
            <v>2</v>
          </cell>
          <cell r="D366" t="str">
            <v>17</v>
          </cell>
          <cell r="E366" t="str">
            <v>1</v>
          </cell>
          <cell r="F366">
            <v>5846</v>
          </cell>
          <cell r="G366">
            <v>135</v>
          </cell>
          <cell r="H366">
            <v>319</v>
          </cell>
          <cell r="I366">
            <v>2.4</v>
          </cell>
          <cell r="J366" t="str">
            <v>H9.6.1</v>
          </cell>
          <cell r="K366">
            <v>2442</v>
          </cell>
          <cell r="L366">
            <v>423</v>
          </cell>
          <cell r="M366">
            <v>57470</v>
          </cell>
          <cell r="N366">
            <v>135807</v>
          </cell>
          <cell r="O366">
            <v>38115</v>
          </cell>
          <cell r="P366">
            <v>97692</v>
          </cell>
          <cell r="Q366">
            <v>3150</v>
          </cell>
          <cell r="R366" t="str">
            <v>d</v>
          </cell>
          <cell r="S366" t="str">
            <v>4</v>
          </cell>
          <cell r="T366" t="str">
            <v>公共</v>
          </cell>
          <cell r="U366" t="str">
            <v>D</v>
          </cell>
          <cell r="V366" t="str">
            <v>1</v>
          </cell>
          <cell r="W366" t="str">
            <v>茨城県</v>
          </cell>
          <cell r="X366" t="str">
            <v>境町</v>
          </cell>
          <cell r="Y366">
            <v>0</v>
          </cell>
          <cell r="Z366">
            <v>1158</v>
          </cell>
          <cell r="AA366">
            <v>41901</v>
          </cell>
          <cell r="AB366">
            <v>38115</v>
          </cell>
          <cell r="AC366">
            <v>0</v>
          </cell>
          <cell r="AD366">
            <v>136389</v>
          </cell>
          <cell r="AE366">
            <v>97692</v>
          </cell>
          <cell r="AF366">
            <v>0</v>
          </cell>
          <cell r="AG366">
            <v>178290</v>
          </cell>
          <cell r="AH366">
            <v>135807</v>
          </cell>
          <cell r="AI366">
            <v>0</v>
          </cell>
          <cell r="AJ366">
            <v>37</v>
          </cell>
          <cell r="AK366">
            <v>37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</row>
        <row r="367">
          <cell r="A367">
            <v>6.8</v>
          </cell>
          <cell r="B367" t="str">
            <v>085618</v>
          </cell>
          <cell r="C367" t="str">
            <v>2</v>
          </cell>
          <cell r="D367" t="str">
            <v>17</v>
          </cell>
          <cell r="E367" t="str">
            <v>1</v>
          </cell>
          <cell r="F367">
            <v>44827</v>
          </cell>
          <cell r="G367">
            <v>1275</v>
          </cell>
          <cell r="H367">
            <v>8714</v>
          </cell>
          <cell r="I367">
            <v>6.8</v>
          </cell>
          <cell r="J367" t="str">
            <v>S56.9.1</v>
          </cell>
          <cell r="K367">
            <v>43533</v>
          </cell>
          <cell r="L367">
            <v>9378</v>
          </cell>
          <cell r="M367">
            <v>1354351</v>
          </cell>
          <cell r="N367">
            <v>999471</v>
          </cell>
          <cell r="O367">
            <v>652828</v>
          </cell>
          <cell r="P367">
            <v>346643</v>
          </cell>
          <cell r="Q367">
            <v>2625</v>
          </cell>
          <cell r="R367" t="str">
            <v>b</v>
          </cell>
          <cell r="S367" t="str">
            <v>2</v>
          </cell>
          <cell r="T367" t="str">
            <v>公共</v>
          </cell>
          <cell r="U367" t="str">
            <v>C</v>
          </cell>
          <cell r="V367" t="str">
            <v>1</v>
          </cell>
          <cell r="W367" t="str">
            <v>茨城県</v>
          </cell>
          <cell r="X367" t="str">
            <v>守谷町</v>
          </cell>
          <cell r="Y367">
            <v>40000</v>
          </cell>
          <cell r="Z367">
            <v>24931</v>
          </cell>
          <cell r="AA367">
            <v>688762</v>
          </cell>
          <cell r="AB367">
            <v>652828</v>
          </cell>
          <cell r="AC367">
            <v>14089</v>
          </cell>
          <cell r="AD367">
            <v>437331</v>
          </cell>
          <cell r="AE367">
            <v>346643</v>
          </cell>
          <cell r="AF367">
            <v>13355</v>
          </cell>
          <cell r="AG367">
            <v>1126093</v>
          </cell>
          <cell r="AH367">
            <v>999471</v>
          </cell>
          <cell r="AI367">
            <v>27444</v>
          </cell>
          <cell r="AJ367">
            <v>377</v>
          </cell>
          <cell r="AK367">
            <v>261</v>
          </cell>
          <cell r="AL367">
            <v>116</v>
          </cell>
          <cell r="AM367">
            <v>0</v>
          </cell>
          <cell r="AN367">
            <v>86217</v>
          </cell>
          <cell r="AO367">
            <v>72128</v>
          </cell>
          <cell r="AP367">
            <v>14089</v>
          </cell>
          <cell r="AQ367">
            <v>35447</v>
          </cell>
          <cell r="AR367">
            <v>35447</v>
          </cell>
          <cell r="AS367">
            <v>0</v>
          </cell>
          <cell r="AT367">
            <v>0</v>
          </cell>
          <cell r="AU367">
            <v>462138</v>
          </cell>
          <cell r="AV367">
            <v>449973</v>
          </cell>
          <cell r="AW367">
            <v>0</v>
          </cell>
          <cell r="AX367">
            <v>12165</v>
          </cell>
        </row>
        <row r="368">
          <cell r="A368">
            <v>4.4000000000000004</v>
          </cell>
          <cell r="B368" t="str">
            <v>085642</v>
          </cell>
          <cell r="C368" t="str">
            <v>2</v>
          </cell>
          <cell r="D368" t="str">
            <v>17</v>
          </cell>
          <cell r="E368" t="str">
            <v>1</v>
          </cell>
          <cell r="F368">
            <v>16172</v>
          </cell>
          <cell r="G368">
            <v>356</v>
          </cell>
          <cell r="H368">
            <v>1562</v>
          </cell>
          <cell r="I368">
            <v>4.4000000000000004</v>
          </cell>
          <cell r="J368" t="str">
            <v>S52.6.27</v>
          </cell>
          <cell r="K368">
            <v>15067</v>
          </cell>
          <cell r="L368">
            <v>1562</v>
          </cell>
          <cell r="M368">
            <v>196707</v>
          </cell>
          <cell r="N368">
            <v>227193</v>
          </cell>
          <cell r="O368">
            <v>104665</v>
          </cell>
          <cell r="P368">
            <v>122528</v>
          </cell>
          <cell r="Q368">
            <v>2520</v>
          </cell>
          <cell r="R368" t="str">
            <v>c</v>
          </cell>
          <cell r="S368" t="str">
            <v>2</v>
          </cell>
          <cell r="T368" t="str">
            <v>公共</v>
          </cell>
          <cell r="U368" t="str">
            <v>C</v>
          </cell>
          <cell r="V368" t="str">
            <v>1</v>
          </cell>
          <cell r="W368" t="str">
            <v>茨城県</v>
          </cell>
          <cell r="X368" t="str">
            <v>利根町</v>
          </cell>
          <cell r="Y368">
            <v>0</v>
          </cell>
          <cell r="Z368">
            <v>4279</v>
          </cell>
          <cell r="AA368">
            <v>130536</v>
          </cell>
          <cell r="AB368">
            <v>104665</v>
          </cell>
          <cell r="AC368">
            <v>25871</v>
          </cell>
          <cell r="AD368">
            <v>146544</v>
          </cell>
          <cell r="AE368">
            <v>122528</v>
          </cell>
          <cell r="AF368">
            <v>19825</v>
          </cell>
          <cell r="AG368">
            <v>277080</v>
          </cell>
          <cell r="AH368">
            <v>227193</v>
          </cell>
          <cell r="AI368">
            <v>45696</v>
          </cell>
          <cell r="AJ368">
            <v>113</v>
          </cell>
          <cell r="AK368">
            <v>91</v>
          </cell>
          <cell r="AL368">
            <v>22</v>
          </cell>
          <cell r="AM368">
            <v>0</v>
          </cell>
          <cell r="AN368">
            <v>48640</v>
          </cell>
          <cell r="AO368">
            <v>22769</v>
          </cell>
          <cell r="AP368">
            <v>25871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</row>
        <row r="369">
          <cell r="A369">
            <v>4.2</v>
          </cell>
          <cell r="B369" t="str">
            <v>088919</v>
          </cell>
          <cell r="C369" t="str">
            <v>2</v>
          </cell>
          <cell r="D369" t="str">
            <v>17</v>
          </cell>
          <cell r="E369" t="str">
            <v>1</v>
          </cell>
          <cell r="F369">
            <v>61995</v>
          </cell>
          <cell r="G369">
            <v>2696</v>
          </cell>
          <cell r="H369">
            <v>11391</v>
          </cell>
          <cell r="I369">
            <v>4.2</v>
          </cell>
          <cell r="J369" t="str">
            <v>S51.7.24</v>
          </cell>
          <cell r="K369">
            <v>61932</v>
          </cell>
          <cell r="L369">
            <v>11391</v>
          </cell>
          <cell r="M369">
            <v>1127000</v>
          </cell>
          <cell r="N369">
            <v>1074743</v>
          </cell>
          <cell r="O369">
            <v>1074743</v>
          </cell>
          <cell r="P369">
            <v>0</v>
          </cell>
          <cell r="Q369">
            <v>1680</v>
          </cell>
          <cell r="R369" t="str">
            <v>c</v>
          </cell>
          <cell r="S369" t="str">
            <v>2</v>
          </cell>
          <cell r="T369" t="str">
            <v>公共</v>
          </cell>
          <cell r="U369" t="str">
            <v>B</v>
          </cell>
          <cell r="V369" t="str">
            <v>1</v>
          </cell>
          <cell r="W369" t="str">
            <v>茨城県</v>
          </cell>
          <cell r="X369" t="str">
            <v>築南地方広域行政事務組合</v>
          </cell>
          <cell r="Y369">
            <v>0</v>
          </cell>
          <cell r="Z369">
            <v>0</v>
          </cell>
          <cell r="AA369">
            <v>1074743</v>
          </cell>
          <cell r="AB369">
            <v>1074743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1074743</v>
          </cell>
          <cell r="AH369">
            <v>1074743</v>
          </cell>
          <cell r="AI369">
            <v>0</v>
          </cell>
          <cell r="AJ369">
            <v>401</v>
          </cell>
          <cell r="AK369">
            <v>249</v>
          </cell>
          <cell r="AL369">
            <v>152</v>
          </cell>
          <cell r="AM369">
            <v>0</v>
          </cell>
          <cell r="AN369">
            <v>51692</v>
          </cell>
          <cell r="AO369">
            <v>51692</v>
          </cell>
          <cell r="AP369">
            <v>0</v>
          </cell>
          <cell r="AQ369">
            <v>287554</v>
          </cell>
          <cell r="AR369">
            <v>287554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</row>
        <row r="370">
          <cell r="A370">
            <v>7.6</v>
          </cell>
          <cell r="B370" t="str">
            <v>089192</v>
          </cell>
          <cell r="C370" t="str">
            <v>2</v>
          </cell>
          <cell r="D370" t="str">
            <v>17</v>
          </cell>
          <cell r="E370" t="str">
            <v>1</v>
          </cell>
          <cell r="F370">
            <v>43067</v>
          </cell>
          <cell r="G370">
            <v>636</v>
          </cell>
          <cell r="H370">
            <v>4826</v>
          </cell>
          <cell r="I370">
            <v>7.6</v>
          </cell>
          <cell r="J370" t="str">
            <v>S60.10.1</v>
          </cell>
          <cell r="K370">
            <v>41628</v>
          </cell>
          <cell r="L370">
            <v>5538</v>
          </cell>
          <cell r="M370">
            <v>676515</v>
          </cell>
          <cell r="N370">
            <v>2105181</v>
          </cell>
          <cell r="O370">
            <v>526933</v>
          </cell>
          <cell r="P370">
            <v>1578248</v>
          </cell>
          <cell r="Q370">
            <v>2205</v>
          </cell>
          <cell r="R370" t="str">
            <v>a</v>
          </cell>
          <cell r="S370" t="str">
            <v>2</v>
          </cell>
          <cell r="T370" t="str">
            <v>公共</v>
          </cell>
          <cell r="U370" t="str">
            <v>C</v>
          </cell>
          <cell r="V370" t="str">
            <v>1</v>
          </cell>
          <cell r="W370" t="str">
            <v>茨城県</v>
          </cell>
          <cell r="X370" t="str">
            <v>取手地方広域下水道組合</v>
          </cell>
          <cell r="Y370">
            <v>32500</v>
          </cell>
          <cell r="Z370">
            <v>14679</v>
          </cell>
          <cell r="AA370">
            <v>662069</v>
          </cell>
          <cell r="AB370">
            <v>526933</v>
          </cell>
          <cell r="AC370">
            <v>0</v>
          </cell>
          <cell r="AD370">
            <v>2015069</v>
          </cell>
          <cell r="AE370">
            <v>1578248</v>
          </cell>
          <cell r="AF370">
            <v>0</v>
          </cell>
          <cell r="AG370">
            <v>2677138</v>
          </cell>
          <cell r="AH370">
            <v>2105181</v>
          </cell>
          <cell r="AI370">
            <v>0</v>
          </cell>
          <cell r="AJ370">
            <v>203</v>
          </cell>
          <cell r="AK370">
            <v>203</v>
          </cell>
          <cell r="AL370">
            <v>0</v>
          </cell>
          <cell r="AM370">
            <v>0</v>
          </cell>
          <cell r="AN370">
            <v>89841</v>
          </cell>
          <cell r="AO370">
            <v>89841</v>
          </cell>
          <cell r="AP370">
            <v>0</v>
          </cell>
          <cell r="AQ370">
            <v>58007</v>
          </cell>
          <cell r="AR370">
            <v>58007</v>
          </cell>
          <cell r="AS370">
            <v>0</v>
          </cell>
          <cell r="AT370">
            <v>0</v>
          </cell>
          <cell r="AU370">
            <v>385487</v>
          </cell>
          <cell r="AV370">
            <v>379085</v>
          </cell>
          <cell r="AW370">
            <v>0</v>
          </cell>
          <cell r="AX370">
            <v>6402</v>
          </cell>
        </row>
        <row r="371">
          <cell r="A371">
            <v>3.6</v>
          </cell>
          <cell r="B371" t="str">
            <v>089222</v>
          </cell>
          <cell r="C371" t="str">
            <v>2</v>
          </cell>
          <cell r="D371" t="str">
            <v>17</v>
          </cell>
          <cell r="E371" t="str">
            <v>1</v>
          </cell>
          <cell r="F371">
            <v>65684</v>
          </cell>
          <cell r="G371">
            <v>1704</v>
          </cell>
          <cell r="H371">
            <v>6073</v>
          </cell>
          <cell r="I371">
            <v>3.6</v>
          </cell>
          <cell r="J371" t="str">
            <v>H1.4.1</v>
          </cell>
          <cell r="K371">
            <v>57853</v>
          </cell>
          <cell r="L371">
            <v>7315</v>
          </cell>
          <cell r="M371">
            <v>1095966</v>
          </cell>
          <cell r="N371">
            <v>1935242</v>
          </cell>
          <cell r="O371">
            <v>583735</v>
          </cell>
          <cell r="P371">
            <v>1351507</v>
          </cell>
          <cell r="Q371">
            <v>3202</v>
          </cell>
          <cell r="R371" t="str">
            <v>c</v>
          </cell>
          <cell r="S371" t="str">
            <v>3</v>
          </cell>
          <cell r="T371" t="str">
            <v>公共</v>
          </cell>
          <cell r="U371" t="str">
            <v>B</v>
          </cell>
          <cell r="V371" t="str">
            <v>1</v>
          </cell>
          <cell r="W371" t="str">
            <v>茨城県</v>
          </cell>
          <cell r="X371" t="str">
            <v>日立・高萩・十王広域下水道組合</v>
          </cell>
          <cell r="Y371">
            <v>33450</v>
          </cell>
          <cell r="Z371">
            <v>19636</v>
          </cell>
          <cell r="AA371">
            <v>602329</v>
          </cell>
          <cell r="AB371">
            <v>583735</v>
          </cell>
          <cell r="AC371">
            <v>0</v>
          </cell>
          <cell r="AD371">
            <v>2125550</v>
          </cell>
          <cell r="AE371">
            <v>1351507</v>
          </cell>
          <cell r="AF371">
            <v>0</v>
          </cell>
          <cell r="AG371">
            <v>2727879</v>
          </cell>
          <cell r="AH371">
            <v>1935242</v>
          </cell>
          <cell r="AI371">
            <v>0</v>
          </cell>
          <cell r="AJ371">
            <v>328</v>
          </cell>
          <cell r="AK371">
            <v>328</v>
          </cell>
          <cell r="AL371">
            <v>0</v>
          </cell>
          <cell r="AM371">
            <v>0</v>
          </cell>
          <cell r="AN371">
            <v>72176</v>
          </cell>
          <cell r="AO371">
            <v>72176</v>
          </cell>
          <cell r="AP371">
            <v>0</v>
          </cell>
          <cell r="AQ371">
            <v>27532</v>
          </cell>
          <cell r="AR371">
            <v>27532</v>
          </cell>
          <cell r="AS371">
            <v>0</v>
          </cell>
          <cell r="AT371">
            <v>0</v>
          </cell>
          <cell r="AU371">
            <v>312978</v>
          </cell>
          <cell r="AV371">
            <v>305192</v>
          </cell>
          <cell r="AW371">
            <v>0</v>
          </cell>
          <cell r="AX371">
            <v>7786</v>
          </cell>
        </row>
        <row r="372">
          <cell r="A372">
            <v>2.4</v>
          </cell>
          <cell r="B372" t="str">
            <v>089290</v>
          </cell>
          <cell r="C372" t="str">
            <v>2</v>
          </cell>
          <cell r="D372" t="str">
            <v>17</v>
          </cell>
          <cell r="E372" t="str">
            <v>1</v>
          </cell>
          <cell r="F372">
            <v>15776</v>
          </cell>
          <cell r="G372">
            <v>622</v>
          </cell>
          <cell r="H372">
            <v>1486</v>
          </cell>
          <cell r="I372">
            <v>2.4</v>
          </cell>
          <cell r="J372" t="str">
            <v>H4.3.31</v>
          </cell>
          <cell r="K372">
            <v>12131</v>
          </cell>
          <cell r="L372">
            <v>2075</v>
          </cell>
          <cell r="M372">
            <v>238918</v>
          </cell>
          <cell r="N372">
            <v>659383</v>
          </cell>
          <cell r="O372">
            <v>262796</v>
          </cell>
          <cell r="P372">
            <v>396587</v>
          </cell>
          <cell r="Q372">
            <v>2940</v>
          </cell>
          <cell r="R372" t="str">
            <v>d</v>
          </cell>
          <cell r="S372" t="str">
            <v>3</v>
          </cell>
          <cell r="T372" t="str">
            <v>公共</v>
          </cell>
          <cell r="U372" t="str">
            <v>C</v>
          </cell>
          <cell r="V372" t="str">
            <v>1</v>
          </cell>
          <cell r="W372" t="str">
            <v>茨城県</v>
          </cell>
          <cell r="X372" t="str">
            <v>友部・笠間広域下水道組合</v>
          </cell>
          <cell r="Y372">
            <v>15100</v>
          </cell>
          <cell r="Z372">
            <v>5670</v>
          </cell>
          <cell r="AA372">
            <v>262796</v>
          </cell>
          <cell r="AB372">
            <v>262796</v>
          </cell>
          <cell r="AC372">
            <v>0</v>
          </cell>
          <cell r="AD372">
            <v>879347</v>
          </cell>
          <cell r="AE372">
            <v>396587</v>
          </cell>
          <cell r="AF372">
            <v>0</v>
          </cell>
          <cell r="AG372">
            <v>1142143</v>
          </cell>
          <cell r="AH372">
            <v>659383</v>
          </cell>
          <cell r="AI372">
            <v>0</v>
          </cell>
          <cell r="AJ372">
            <v>132</v>
          </cell>
          <cell r="AK372">
            <v>132</v>
          </cell>
          <cell r="AL372">
            <v>0</v>
          </cell>
          <cell r="AM372">
            <v>0</v>
          </cell>
          <cell r="AN372">
            <v>23594</v>
          </cell>
          <cell r="AO372">
            <v>23594</v>
          </cell>
          <cell r="AP372">
            <v>0</v>
          </cell>
          <cell r="AQ372">
            <v>15084</v>
          </cell>
          <cell r="AR372">
            <v>15084</v>
          </cell>
          <cell r="AS372">
            <v>0</v>
          </cell>
          <cell r="AT372">
            <v>0</v>
          </cell>
          <cell r="AU372">
            <v>101153</v>
          </cell>
          <cell r="AV372">
            <v>101153</v>
          </cell>
          <cell r="AW372">
            <v>0</v>
          </cell>
          <cell r="AX372">
            <v>0</v>
          </cell>
        </row>
        <row r="373">
          <cell r="A373">
            <v>3</v>
          </cell>
          <cell r="B373" t="str">
            <v>089320</v>
          </cell>
          <cell r="C373" t="str">
            <v>2</v>
          </cell>
          <cell r="D373" t="str">
            <v>17</v>
          </cell>
          <cell r="E373" t="str">
            <v>1</v>
          </cell>
          <cell r="F373">
            <v>7506</v>
          </cell>
          <cell r="G373">
            <v>267</v>
          </cell>
          <cell r="H373">
            <v>800</v>
          </cell>
          <cell r="I373">
            <v>3</v>
          </cell>
          <cell r="J373" t="str">
            <v>H1.4.1</v>
          </cell>
          <cell r="K373">
            <v>6631</v>
          </cell>
          <cell r="L373">
            <v>900</v>
          </cell>
          <cell r="M373">
            <v>119563</v>
          </cell>
          <cell r="N373">
            <v>376914</v>
          </cell>
          <cell r="O373">
            <v>203407</v>
          </cell>
          <cell r="P373">
            <v>173507</v>
          </cell>
          <cell r="Q373">
            <v>2625</v>
          </cell>
          <cell r="R373" t="str">
            <v>c</v>
          </cell>
          <cell r="S373" t="str">
            <v>3</v>
          </cell>
          <cell r="T373" t="str">
            <v>公共</v>
          </cell>
          <cell r="U373" t="str">
            <v>D</v>
          </cell>
          <cell r="V373" t="str">
            <v>1</v>
          </cell>
          <cell r="W373" t="str">
            <v>茨城県</v>
          </cell>
          <cell r="X373" t="str">
            <v>谷和原・伊奈下水道組合</v>
          </cell>
          <cell r="Y373">
            <v>5200</v>
          </cell>
          <cell r="Z373">
            <v>2406</v>
          </cell>
          <cell r="AA373">
            <v>203407</v>
          </cell>
          <cell r="AB373">
            <v>203407</v>
          </cell>
          <cell r="AC373">
            <v>0</v>
          </cell>
          <cell r="AD373">
            <v>262426</v>
          </cell>
          <cell r="AE373">
            <v>173507</v>
          </cell>
          <cell r="AF373">
            <v>0</v>
          </cell>
          <cell r="AG373">
            <v>465833</v>
          </cell>
          <cell r="AH373">
            <v>376914</v>
          </cell>
          <cell r="AI373">
            <v>0</v>
          </cell>
          <cell r="AJ373">
            <v>80</v>
          </cell>
          <cell r="AK373">
            <v>63</v>
          </cell>
          <cell r="AL373">
            <v>17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203407</v>
          </cell>
          <cell r="AV373">
            <v>203407</v>
          </cell>
          <cell r="AW373">
            <v>0</v>
          </cell>
          <cell r="AX373">
            <v>0</v>
          </cell>
        </row>
        <row r="374">
          <cell r="A374">
            <v>0.6</v>
          </cell>
          <cell r="B374" t="str">
            <v>089354</v>
          </cell>
          <cell r="C374" t="str">
            <v>2</v>
          </cell>
          <cell r="D374" t="str">
            <v>17</v>
          </cell>
          <cell r="E374" t="str">
            <v>1</v>
          </cell>
          <cell r="F374">
            <v>202</v>
          </cell>
          <cell r="G374">
            <v>840</v>
          </cell>
          <cell r="H374">
            <v>470</v>
          </cell>
          <cell r="I374">
            <v>0.6</v>
          </cell>
          <cell r="J374" t="str">
            <v>H3.4.1</v>
          </cell>
          <cell r="K374">
            <v>202</v>
          </cell>
          <cell r="L374">
            <v>470</v>
          </cell>
          <cell r="M374">
            <v>143062</v>
          </cell>
          <cell r="N374">
            <v>61152</v>
          </cell>
          <cell r="O374">
            <v>61152</v>
          </cell>
          <cell r="P374">
            <v>0</v>
          </cell>
          <cell r="Q374">
            <v>4410</v>
          </cell>
          <cell r="R374" t="str">
            <v>d</v>
          </cell>
          <cell r="S374" t="str">
            <v>3</v>
          </cell>
          <cell r="T374" t="str">
            <v>公共</v>
          </cell>
          <cell r="U374" t="str">
            <v>E</v>
          </cell>
          <cell r="V374" t="str">
            <v>1</v>
          </cell>
          <cell r="W374" t="str">
            <v>茨城県</v>
          </cell>
          <cell r="X374" t="str">
            <v>ひたちなか・東海広域事務組合</v>
          </cell>
          <cell r="Y374">
            <v>0</v>
          </cell>
          <cell r="Z374">
            <v>1282</v>
          </cell>
          <cell r="AA374">
            <v>61152</v>
          </cell>
          <cell r="AB374">
            <v>61152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61152</v>
          </cell>
          <cell r="AH374">
            <v>61152</v>
          </cell>
          <cell r="AI374">
            <v>0</v>
          </cell>
          <cell r="AJ374">
            <v>40</v>
          </cell>
          <cell r="AK374">
            <v>16</v>
          </cell>
          <cell r="AL374">
            <v>24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</row>
        <row r="375">
          <cell r="A375">
            <v>4</v>
          </cell>
          <cell r="B375" t="str">
            <v>092029</v>
          </cell>
          <cell r="C375" t="str">
            <v>2</v>
          </cell>
          <cell r="D375" t="str">
            <v>17</v>
          </cell>
          <cell r="E375" t="str">
            <v>1</v>
          </cell>
          <cell r="F375">
            <v>68305</v>
          </cell>
          <cell r="G375">
            <v>1620</v>
          </cell>
          <cell r="H375">
            <v>6444</v>
          </cell>
          <cell r="I375">
            <v>4</v>
          </cell>
          <cell r="J375" t="str">
            <v>S52.6.20</v>
          </cell>
          <cell r="K375">
            <v>51090</v>
          </cell>
          <cell r="L375">
            <v>10787</v>
          </cell>
          <cell r="M375">
            <v>658442</v>
          </cell>
          <cell r="N375">
            <v>2055327</v>
          </cell>
          <cell r="O375">
            <v>512695</v>
          </cell>
          <cell r="P375">
            <v>1542632</v>
          </cell>
          <cell r="Q375">
            <v>1950</v>
          </cell>
          <cell r="R375" t="str">
            <v>c</v>
          </cell>
          <cell r="S375" t="str">
            <v>2</v>
          </cell>
          <cell r="T375" t="str">
            <v>公共</v>
          </cell>
          <cell r="U375" t="str">
            <v>B</v>
          </cell>
          <cell r="V375" t="str">
            <v>1</v>
          </cell>
          <cell r="W375" t="str">
            <v>栃木県</v>
          </cell>
          <cell r="X375" t="str">
            <v>足利市</v>
          </cell>
          <cell r="Y375">
            <v>45990</v>
          </cell>
          <cell r="Z375">
            <v>34793</v>
          </cell>
          <cell r="AA375">
            <v>742300</v>
          </cell>
          <cell r="AB375">
            <v>512695</v>
          </cell>
          <cell r="AC375">
            <v>102601</v>
          </cell>
          <cell r="AD375">
            <v>2328370</v>
          </cell>
          <cell r="AE375">
            <v>1542632</v>
          </cell>
          <cell r="AF375">
            <v>511428</v>
          </cell>
          <cell r="AG375">
            <v>3070670</v>
          </cell>
          <cell r="AH375">
            <v>2055327</v>
          </cell>
          <cell r="AI375">
            <v>614029</v>
          </cell>
          <cell r="AJ375">
            <v>442</v>
          </cell>
          <cell r="AK375">
            <v>349</v>
          </cell>
          <cell r="AL375">
            <v>10</v>
          </cell>
          <cell r="AM375">
            <v>83</v>
          </cell>
          <cell r="AN375">
            <v>125949</v>
          </cell>
          <cell r="AO375">
            <v>81743</v>
          </cell>
          <cell r="AP375">
            <v>44206</v>
          </cell>
          <cell r="AQ375">
            <v>6710</v>
          </cell>
          <cell r="AR375">
            <v>6710</v>
          </cell>
          <cell r="AS375">
            <v>0</v>
          </cell>
          <cell r="AT375">
            <v>0</v>
          </cell>
          <cell r="AU375">
            <v>477310</v>
          </cell>
          <cell r="AV375">
            <v>352886</v>
          </cell>
          <cell r="AW375">
            <v>42235</v>
          </cell>
          <cell r="AX375">
            <v>82189</v>
          </cell>
        </row>
        <row r="376">
          <cell r="A376">
            <v>4</v>
          </cell>
          <cell r="B376" t="str">
            <v>092037</v>
          </cell>
          <cell r="C376" t="str">
            <v>2</v>
          </cell>
          <cell r="D376" t="str">
            <v>17</v>
          </cell>
          <cell r="E376" t="str">
            <v>1</v>
          </cell>
          <cell r="F376">
            <v>35277</v>
          </cell>
          <cell r="G376">
            <v>750</v>
          </cell>
          <cell r="H376">
            <v>3021</v>
          </cell>
          <cell r="I376">
            <v>4</v>
          </cell>
          <cell r="J376" t="str">
            <v>S57.11.1</v>
          </cell>
          <cell r="K376">
            <v>26314</v>
          </cell>
          <cell r="L376">
            <v>4471</v>
          </cell>
          <cell r="M376">
            <v>407434</v>
          </cell>
          <cell r="N376">
            <v>1148024</v>
          </cell>
          <cell r="O376">
            <v>425406</v>
          </cell>
          <cell r="P376">
            <v>722618</v>
          </cell>
          <cell r="Q376">
            <v>2520</v>
          </cell>
          <cell r="R376" t="str">
            <v>c</v>
          </cell>
          <cell r="S376" t="str">
            <v>2</v>
          </cell>
          <cell r="T376" t="str">
            <v>公共</v>
          </cell>
          <cell r="U376" t="str">
            <v>C</v>
          </cell>
          <cell r="V376" t="str">
            <v>1</v>
          </cell>
          <cell r="W376" t="str">
            <v>栃木県</v>
          </cell>
          <cell r="X376" t="str">
            <v>栃木市</v>
          </cell>
          <cell r="Y376">
            <v>0</v>
          </cell>
          <cell r="Z376">
            <v>12206</v>
          </cell>
          <cell r="AA376">
            <v>504510</v>
          </cell>
          <cell r="AB376">
            <v>425406</v>
          </cell>
          <cell r="AC376">
            <v>0</v>
          </cell>
          <cell r="AD376">
            <v>1258876</v>
          </cell>
          <cell r="AE376">
            <v>722618</v>
          </cell>
          <cell r="AF376">
            <v>0</v>
          </cell>
          <cell r="AG376">
            <v>1763386</v>
          </cell>
          <cell r="AH376">
            <v>1148024</v>
          </cell>
          <cell r="AI376">
            <v>0</v>
          </cell>
          <cell r="AJ376">
            <v>180</v>
          </cell>
          <cell r="AK376">
            <v>179</v>
          </cell>
          <cell r="AL376">
            <v>1</v>
          </cell>
          <cell r="AM376">
            <v>0</v>
          </cell>
          <cell r="AN376">
            <v>36576</v>
          </cell>
          <cell r="AO376">
            <v>36576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</row>
        <row r="377">
          <cell r="A377">
            <v>5.5</v>
          </cell>
          <cell r="B377" t="str">
            <v>092045</v>
          </cell>
          <cell r="C377" t="str">
            <v>2</v>
          </cell>
          <cell r="D377" t="str">
            <v>17</v>
          </cell>
          <cell r="E377" t="str">
            <v>1</v>
          </cell>
          <cell r="F377">
            <v>41419</v>
          </cell>
          <cell r="G377">
            <v>1016</v>
          </cell>
          <cell r="H377">
            <v>5561</v>
          </cell>
          <cell r="I377">
            <v>5.5</v>
          </cell>
          <cell r="J377" t="str">
            <v>S51.7.1</v>
          </cell>
          <cell r="K377">
            <v>33915</v>
          </cell>
          <cell r="L377">
            <v>10735</v>
          </cell>
          <cell r="M377">
            <v>438195</v>
          </cell>
          <cell r="N377">
            <v>956717</v>
          </cell>
          <cell r="O377">
            <v>427685</v>
          </cell>
          <cell r="P377">
            <v>529032</v>
          </cell>
          <cell r="Q377">
            <v>1225</v>
          </cell>
          <cell r="R377" t="str">
            <v>b</v>
          </cell>
          <cell r="S377" t="str">
            <v>2</v>
          </cell>
          <cell r="T377" t="str">
            <v>公共</v>
          </cell>
          <cell r="U377" t="str">
            <v>C</v>
          </cell>
          <cell r="V377" t="str">
            <v>1</v>
          </cell>
          <cell r="W377" t="str">
            <v>栃木県</v>
          </cell>
          <cell r="X377" t="str">
            <v>佐野市</v>
          </cell>
          <cell r="Y377">
            <v>0</v>
          </cell>
          <cell r="Z377">
            <v>28008</v>
          </cell>
          <cell r="AA377">
            <v>552936</v>
          </cell>
          <cell r="AB377">
            <v>427685</v>
          </cell>
          <cell r="AC377">
            <v>104753</v>
          </cell>
          <cell r="AD377">
            <v>678038</v>
          </cell>
          <cell r="AE377">
            <v>529032</v>
          </cell>
          <cell r="AF377">
            <v>71833</v>
          </cell>
          <cell r="AG377">
            <v>1230974</v>
          </cell>
          <cell r="AH377">
            <v>956717</v>
          </cell>
          <cell r="AI377">
            <v>176586</v>
          </cell>
          <cell r="AJ377">
            <v>252</v>
          </cell>
          <cell r="AK377">
            <v>232</v>
          </cell>
          <cell r="AL377">
            <v>6</v>
          </cell>
          <cell r="AM377">
            <v>14</v>
          </cell>
          <cell r="AN377">
            <v>45366</v>
          </cell>
          <cell r="AO377">
            <v>28055</v>
          </cell>
          <cell r="AP377">
            <v>17311</v>
          </cell>
          <cell r="AQ377">
            <v>17715</v>
          </cell>
          <cell r="AR377">
            <v>10896</v>
          </cell>
          <cell r="AS377">
            <v>6022</v>
          </cell>
          <cell r="AT377">
            <v>797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</row>
        <row r="378">
          <cell r="A378">
            <v>4.5999999999999996</v>
          </cell>
          <cell r="B378" t="str">
            <v>092053</v>
          </cell>
          <cell r="C378" t="str">
            <v>2</v>
          </cell>
          <cell r="D378" t="str">
            <v>17</v>
          </cell>
          <cell r="E378" t="str">
            <v>1</v>
          </cell>
          <cell r="F378">
            <v>51262</v>
          </cell>
          <cell r="G378">
            <v>1151</v>
          </cell>
          <cell r="H378">
            <v>5287</v>
          </cell>
          <cell r="I378">
            <v>4.5999999999999996</v>
          </cell>
          <cell r="J378" t="str">
            <v>S51.6.1</v>
          </cell>
          <cell r="K378">
            <v>41354</v>
          </cell>
          <cell r="L378">
            <v>9192</v>
          </cell>
          <cell r="M378">
            <v>539759</v>
          </cell>
          <cell r="N378">
            <v>1232762</v>
          </cell>
          <cell r="O378">
            <v>408553</v>
          </cell>
          <cell r="P378">
            <v>824209</v>
          </cell>
          <cell r="Q378">
            <v>1650</v>
          </cell>
          <cell r="R378" t="str">
            <v>c</v>
          </cell>
          <cell r="S378" t="str">
            <v>2</v>
          </cell>
          <cell r="T378" t="str">
            <v>公共</v>
          </cell>
          <cell r="U378" t="str">
            <v>B</v>
          </cell>
          <cell r="V378" t="str">
            <v>1</v>
          </cell>
          <cell r="W378" t="str">
            <v>栃木県</v>
          </cell>
          <cell r="X378" t="str">
            <v>鹿沼市</v>
          </cell>
          <cell r="Y378">
            <v>27710</v>
          </cell>
          <cell r="Z378">
            <v>22025</v>
          </cell>
          <cell r="AA378">
            <v>436286</v>
          </cell>
          <cell r="AB378">
            <v>408553</v>
          </cell>
          <cell r="AC378">
            <v>14608</v>
          </cell>
          <cell r="AD378">
            <v>1011725</v>
          </cell>
          <cell r="AE378">
            <v>824209</v>
          </cell>
          <cell r="AF378">
            <v>56810</v>
          </cell>
          <cell r="AG378">
            <v>1448011</v>
          </cell>
          <cell r="AH378">
            <v>1232762</v>
          </cell>
          <cell r="AI378">
            <v>71418</v>
          </cell>
          <cell r="AJ378">
            <v>281</v>
          </cell>
          <cell r="AK378">
            <v>263</v>
          </cell>
          <cell r="AL378">
            <v>18</v>
          </cell>
          <cell r="AM378">
            <v>0</v>
          </cell>
          <cell r="AN378">
            <v>77950</v>
          </cell>
          <cell r="AO378">
            <v>64232</v>
          </cell>
          <cell r="AP378">
            <v>13718</v>
          </cell>
          <cell r="AQ378">
            <v>4074</v>
          </cell>
          <cell r="AR378">
            <v>3393</v>
          </cell>
          <cell r="AS378">
            <v>0</v>
          </cell>
          <cell r="AT378">
            <v>681</v>
          </cell>
          <cell r="AU378">
            <v>322577</v>
          </cell>
          <cell r="AV378">
            <v>310133</v>
          </cell>
          <cell r="AW378">
            <v>0</v>
          </cell>
          <cell r="AX378">
            <v>12444</v>
          </cell>
        </row>
        <row r="379">
          <cell r="A379">
            <v>6.1</v>
          </cell>
          <cell r="B379" t="str">
            <v>092061</v>
          </cell>
          <cell r="C379" t="str">
            <v>2</v>
          </cell>
          <cell r="D379" t="str">
            <v>17</v>
          </cell>
          <cell r="E379" t="str">
            <v>1</v>
          </cell>
          <cell r="F379">
            <v>10093</v>
          </cell>
          <cell r="G379">
            <v>407</v>
          </cell>
          <cell r="H379">
            <v>2491</v>
          </cell>
          <cell r="I379">
            <v>6.1</v>
          </cell>
          <cell r="J379" t="str">
            <v>S39.10.1</v>
          </cell>
          <cell r="K379">
            <v>6825</v>
          </cell>
          <cell r="L379">
            <v>2852</v>
          </cell>
          <cell r="M379">
            <v>203761</v>
          </cell>
          <cell r="N379">
            <v>543177</v>
          </cell>
          <cell r="O379">
            <v>235007</v>
          </cell>
          <cell r="P379">
            <v>308170</v>
          </cell>
          <cell r="Q379">
            <v>1470</v>
          </cell>
          <cell r="R379" t="str">
            <v>b</v>
          </cell>
          <cell r="S379" t="str">
            <v>1</v>
          </cell>
          <cell r="T379" t="str">
            <v>公共</v>
          </cell>
          <cell r="U379" t="str">
            <v>C</v>
          </cell>
          <cell r="V379" t="str">
            <v>1</v>
          </cell>
          <cell r="W379" t="str">
            <v>栃木県</v>
          </cell>
          <cell r="X379" t="str">
            <v>日光市</v>
          </cell>
          <cell r="Y379">
            <v>7680</v>
          </cell>
          <cell r="Z379">
            <v>7718</v>
          </cell>
          <cell r="AA379">
            <v>237046</v>
          </cell>
          <cell r="AB379">
            <v>235007</v>
          </cell>
          <cell r="AC379">
            <v>0</v>
          </cell>
          <cell r="AD379">
            <v>333020</v>
          </cell>
          <cell r="AE379">
            <v>308170</v>
          </cell>
          <cell r="AF379">
            <v>0</v>
          </cell>
          <cell r="AG379">
            <v>570066</v>
          </cell>
          <cell r="AH379">
            <v>543177</v>
          </cell>
          <cell r="AI379">
            <v>0</v>
          </cell>
          <cell r="AJ379">
            <v>68</v>
          </cell>
          <cell r="AK379">
            <v>68</v>
          </cell>
          <cell r="AL379">
            <v>0</v>
          </cell>
          <cell r="AM379">
            <v>0</v>
          </cell>
          <cell r="AN379">
            <v>51495</v>
          </cell>
          <cell r="AO379">
            <v>51495</v>
          </cell>
          <cell r="AP379">
            <v>0</v>
          </cell>
          <cell r="AQ379">
            <v>5158</v>
          </cell>
          <cell r="AR379">
            <v>5158</v>
          </cell>
          <cell r="AS379">
            <v>0</v>
          </cell>
          <cell r="AT379">
            <v>0</v>
          </cell>
          <cell r="AU379">
            <v>68848</v>
          </cell>
          <cell r="AV379">
            <v>66809</v>
          </cell>
          <cell r="AW379">
            <v>0</v>
          </cell>
          <cell r="AX379">
            <v>2039</v>
          </cell>
        </row>
        <row r="380">
          <cell r="A380">
            <v>3.8</v>
          </cell>
          <cell r="B380" t="str">
            <v>092070</v>
          </cell>
          <cell r="C380" t="str">
            <v>2</v>
          </cell>
          <cell r="D380" t="str">
            <v>17</v>
          </cell>
          <cell r="E380" t="str">
            <v>1</v>
          </cell>
          <cell r="F380">
            <v>34083</v>
          </cell>
          <cell r="G380">
            <v>940</v>
          </cell>
          <cell r="H380">
            <v>3609</v>
          </cell>
          <cell r="I380">
            <v>3.8</v>
          </cell>
          <cell r="J380" t="str">
            <v>S56.4.1</v>
          </cell>
          <cell r="K380">
            <v>28387</v>
          </cell>
          <cell r="L380">
            <v>4231</v>
          </cell>
          <cell r="M380">
            <v>447900</v>
          </cell>
          <cell r="N380">
            <v>1015644</v>
          </cell>
          <cell r="O380">
            <v>329493</v>
          </cell>
          <cell r="P380">
            <v>686151</v>
          </cell>
          <cell r="Q380">
            <v>2310</v>
          </cell>
          <cell r="R380" t="str">
            <v>c</v>
          </cell>
          <cell r="S380" t="str">
            <v>2</v>
          </cell>
          <cell r="T380" t="str">
            <v>公共</v>
          </cell>
          <cell r="U380" t="str">
            <v>C</v>
          </cell>
          <cell r="V380" t="str">
            <v>1</v>
          </cell>
          <cell r="W380" t="str">
            <v>栃木県</v>
          </cell>
          <cell r="X380" t="str">
            <v>今市市</v>
          </cell>
          <cell r="Y380">
            <v>0</v>
          </cell>
          <cell r="Z380">
            <v>30832</v>
          </cell>
          <cell r="AA380">
            <v>384453</v>
          </cell>
          <cell r="AB380">
            <v>329493</v>
          </cell>
          <cell r="AC380">
            <v>0</v>
          </cell>
          <cell r="AD380">
            <v>772631</v>
          </cell>
          <cell r="AE380">
            <v>686151</v>
          </cell>
          <cell r="AF380">
            <v>0</v>
          </cell>
          <cell r="AG380">
            <v>1157084</v>
          </cell>
          <cell r="AH380">
            <v>1015644</v>
          </cell>
          <cell r="AI380">
            <v>0</v>
          </cell>
          <cell r="AJ380">
            <v>186</v>
          </cell>
          <cell r="AK380">
            <v>186</v>
          </cell>
          <cell r="AL380">
            <v>0</v>
          </cell>
          <cell r="AM380">
            <v>0</v>
          </cell>
          <cell r="AN380">
            <v>37440</v>
          </cell>
          <cell r="AO380">
            <v>32814</v>
          </cell>
          <cell r="AP380">
            <v>0</v>
          </cell>
          <cell r="AQ380">
            <v>11289</v>
          </cell>
          <cell r="AR380">
            <v>11289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A381">
            <v>4.5</v>
          </cell>
          <cell r="B381" t="str">
            <v>092088</v>
          </cell>
          <cell r="C381" t="str">
            <v>2</v>
          </cell>
          <cell r="D381" t="str">
            <v>17</v>
          </cell>
          <cell r="E381" t="str">
            <v>1</v>
          </cell>
          <cell r="F381">
            <v>56306</v>
          </cell>
          <cell r="G381">
            <v>1241</v>
          </cell>
          <cell r="H381">
            <v>5589</v>
          </cell>
          <cell r="I381">
            <v>4.5</v>
          </cell>
          <cell r="J381" t="str">
            <v>S51.6.1</v>
          </cell>
          <cell r="K381">
            <v>42089</v>
          </cell>
          <cell r="L381">
            <v>7312</v>
          </cell>
          <cell r="M381">
            <v>721691</v>
          </cell>
          <cell r="N381">
            <v>2038694</v>
          </cell>
          <cell r="O381">
            <v>694689</v>
          </cell>
          <cell r="P381">
            <v>1344005</v>
          </cell>
          <cell r="Q381">
            <v>2200</v>
          </cell>
          <cell r="R381" t="str">
            <v>c</v>
          </cell>
          <cell r="S381" t="str">
            <v>2</v>
          </cell>
          <cell r="T381" t="str">
            <v>公共</v>
          </cell>
          <cell r="U381" t="str">
            <v>B</v>
          </cell>
          <cell r="V381" t="str">
            <v>1</v>
          </cell>
          <cell r="W381" t="str">
            <v>栃木県</v>
          </cell>
          <cell r="X381" t="str">
            <v>小山市</v>
          </cell>
          <cell r="Y381">
            <v>47510</v>
          </cell>
          <cell r="Z381">
            <v>19981</v>
          </cell>
          <cell r="AA381">
            <v>763112</v>
          </cell>
          <cell r="AB381">
            <v>694689</v>
          </cell>
          <cell r="AC381">
            <v>44276</v>
          </cell>
          <cell r="AD381">
            <v>1769943</v>
          </cell>
          <cell r="AE381">
            <v>1344005</v>
          </cell>
          <cell r="AF381">
            <v>368630</v>
          </cell>
          <cell r="AG381">
            <v>2533055</v>
          </cell>
          <cell r="AH381">
            <v>2038694</v>
          </cell>
          <cell r="AI381">
            <v>412906</v>
          </cell>
          <cell r="AJ381">
            <v>356</v>
          </cell>
          <cell r="AK381">
            <v>304</v>
          </cell>
          <cell r="AL381">
            <v>24</v>
          </cell>
          <cell r="AM381">
            <v>28</v>
          </cell>
          <cell r="AN381">
            <v>69396</v>
          </cell>
          <cell r="AO381">
            <v>61115</v>
          </cell>
          <cell r="AP381">
            <v>8281</v>
          </cell>
          <cell r="AQ381">
            <v>49853</v>
          </cell>
          <cell r="AR381">
            <v>49386</v>
          </cell>
          <cell r="AS381">
            <v>0</v>
          </cell>
          <cell r="AT381">
            <v>467</v>
          </cell>
          <cell r="AU381">
            <v>498550</v>
          </cell>
          <cell r="AV381">
            <v>458162</v>
          </cell>
          <cell r="AW381">
            <v>35995</v>
          </cell>
          <cell r="AX381">
            <v>4393</v>
          </cell>
        </row>
        <row r="382">
          <cell r="A382">
            <v>4.8</v>
          </cell>
          <cell r="B382" t="str">
            <v>092096</v>
          </cell>
          <cell r="C382" t="str">
            <v>2</v>
          </cell>
          <cell r="D382" t="str">
            <v>17</v>
          </cell>
          <cell r="E382" t="str">
            <v>1</v>
          </cell>
          <cell r="F382">
            <v>29205</v>
          </cell>
          <cell r="G382">
            <v>772</v>
          </cell>
          <cell r="H382">
            <v>3705</v>
          </cell>
          <cell r="I382">
            <v>4.8</v>
          </cell>
          <cell r="J382" t="str">
            <v>S58.3.24</v>
          </cell>
          <cell r="K382">
            <v>27722</v>
          </cell>
          <cell r="L382">
            <v>4569</v>
          </cell>
          <cell r="M382">
            <v>479701</v>
          </cell>
          <cell r="N382">
            <v>1003595</v>
          </cell>
          <cell r="O382">
            <v>281118</v>
          </cell>
          <cell r="P382">
            <v>722477</v>
          </cell>
          <cell r="Q382">
            <v>2205</v>
          </cell>
          <cell r="R382" t="str">
            <v>c</v>
          </cell>
          <cell r="S382" t="str">
            <v>2</v>
          </cell>
          <cell r="T382" t="str">
            <v>公共</v>
          </cell>
          <cell r="U382" t="str">
            <v>C</v>
          </cell>
          <cell r="V382" t="str">
            <v>1</v>
          </cell>
          <cell r="W382" t="str">
            <v>栃木県</v>
          </cell>
          <cell r="X382" t="str">
            <v>真岡市</v>
          </cell>
          <cell r="Y382">
            <v>18000</v>
          </cell>
          <cell r="Z382">
            <v>12483</v>
          </cell>
          <cell r="AA382">
            <v>300012</v>
          </cell>
          <cell r="AB382">
            <v>281118</v>
          </cell>
          <cell r="AC382">
            <v>6612</v>
          </cell>
          <cell r="AD382">
            <v>1062063</v>
          </cell>
          <cell r="AE382">
            <v>722477</v>
          </cell>
          <cell r="AF382">
            <v>124166</v>
          </cell>
          <cell r="AG382">
            <v>1362075</v>
          </cell>
          <cell r="AH382">
            <v>1003595</v>
          </cell>
          <cell r="AI382">
            <v>130778</v>
          </cell>
          <cell r="AJ382">
            <v>249</v>
          </cell>
          <cell r="AK382">
            <v>221</v>
          </cell>
          <cell r="AL382">
            <v>28</v>
          </cell>
          <cell r="AM382">
            <v>0</v>
          </cell>
          <cell r="AN382">
            <v>55912</v>
          </cell>
          <cell r="AO382">
            <v>49300</v>
          </cell>
          <cell r="AP382">
            <v>6612</v>
          </cell>
          <cell r="AQ382">
            <v>1433</v>
          </cell>
          <cell r="AR382">
            <v>1433</v>
          </cell>
          <cell r="AS382">
            <v>0</v>
          </cell>
          <cell r="AT382">
            <v>0</v>
          </cell>
          <cell r="AU382">
            <v>214159</v>
          </cell>
          <cell r="AV382">
            <v>211440</v>
          </cell>
          <cell r="AW382">
            <v>0</v>
          </cell>
          <cell r="AX382">
            <v>2719</v>
          </cell>
        </row>
        <row r="383">
          <cell r="A383">
            <v>2.7</v>
          </cell>
          <cell r="B383" t="str">
            <v>092100</v>
          </cell>
          <cell r="C383" t="str">
            <v>2</v>
          </cell>
          <cell r="D383" t="str">
            <v>17</v>
          </cell>
          <cell r="E383" t="str">
            <v>1</v>
          </cell>
          <cell r="F383">
            <v>21951</v>
          </cell>
          <cell r="G383">
            <v>814</v>
          </cell>
          <cell r="H383">
            <v>2159</v>
          </cell>
          <cell r="I383">
            <v>2.7</v>
          </cell>
          <cell r="J383" t="str">
            <v>S58.11.1</v>
          </cell>
          <cell r="K383">
            <v>17149</v>
          </cell>
          <cell r="L383">
            <v>3047</v>
          </cell>
          <cell r="M383">
            <v>268637</v>
          </cell>
          <cell r="N383">
            <v>703900</v>
          </cell>
          <cell r="O383">
            <v>267074</v>
          </cell>
          <cell r="P383">
            <v>436826</v>
          </cell>
          <cell r="Q383">
            <v>2200</v>
          </cell>
          <cell r="R383" t="str">
            <v>c</v>
          </cell>
          <cell r="S383" t="str">
            <v>2</v>
          </cell>
          <cell r="T383" t="str">
            <v>公共</v>
          </cell>
          <cell r="U383" t="str">
            <v>C</v>
          </cell>
          <cell r="V383" t="str">
            <v>1</v>
          </cell>
          <cell r="W383" t="str">
            <v>栃木県</v>
          </cell>
          <cell r="X383" t="str">
            <v>大田原市</v>
          </cell>
          <cell r="Y383">
            <v>0</v>
          </cell>
          <cell r="Z383">
            <v>14711</v>
          </cell>
          <cell r="AA383">
            <v>271650</v>
          </cell>
          <cell r="AB383">
            <v>267074</v>
          </cell>
          <cell r="AC383">
            <v>934</v>
          </cell>
          <cell r="AD383">
            <v>486922</v>
          </cell>
          <cell r="AE383">
            <v>436826</v>
          </cell>
          <cell r="AF383">
            <v>2107</v>
          </cell>
          <cell r="AG383">
            <v>758572</v>
          </cell>
          <cell r="AH383">
            <v>703900</v>
          </cell>
          <cell r="AI383">
            <v>3041</v>
          </cell>
          <cell r="AJ383">
            <v>125</v>
          </cell>
          <cell r="AK383">
            <v>125</v>
          </cell>
          <cell r="AL383">
            <v>0</v>
          </cell>
          <cell r="AM383">
            <v>0</v>
          </cell>
          <cell r="AN383">
            <v>15723</v>
          </cell>
          <cell r="AO383">
            <v>14467</v>
          </cell>
          <cell r="AP383">
            <v>934</v>
          </cell>
          <cell r="AQ383">
            <v>702</v>
          </cell>
          <cell r="AR383">
            <v>702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A384">
            <v>3.2</v>
          </cell>
          <cell r="B384" t="str">
            <v>092118</v>
          </cell>
          <cell r="C384" t="str">
            <v>2</v>
          </cell>
          <cell r="D384" t="str">
            <v>17</v>
          </cell>
          <cell r="E384" t="str">
            <v>1</v>
          </cell>
          <cell r="F384">
            <v>9480</v>
          </cell>
          <cell r="G384">
            <v>286</v>
          </cell>
          <cell r="H384">
            <v>917</v>
          </cell>
          <cell r="I384">
            <v>3.2</v>
          </cell>
          <cell r="J384" t="str">
            <v>H3.3.25</v>
          </cell>
          <cell r="K384">
            <v>5468</v>
          </cell>
          <cell r="L384">
            <v>1410</v>
          </cell>
          <cell r="M384">
            <v>124566</v>
          </cell>
          <cell r="N384">
            <v>347555</v>
          </cell>
          <cell r="O384">
            <v>156821</v>
          </cell>
          <cell r="P384">
            <v>190734</v>
          </cell>
          <cell r="Q384">
            <v>2200</v>
          </cell>
          <cell r="R384" t="str">
            <v>c</v>
          </cell>
          <cell r="S384" t="str">
            <v>3</v>
          </cell>
          <cell r="T384" t="str">
            <v>公共</v>
          </cell>
          <cell r="U384" t="str">
            <v>D</v>
          </cell>
          <cell r="V384" t="str">
            <v>1</v>
          </cell>
          <cell r="W384" t="str">
            <v>栃木県</v>
          </cell>
          <cell r="X384" t="str">
            <v>矢板市</v>
          </cell>
          <cell r="Y384">
            <v>4000</v>
          </cell>
          <cell r="Z384">
            <v>2625</v>
          </cell>
          <cell r="AA384">
            <v>161514</v>
          </cell>
          <cell r="AB384">
            <v>156821</v>
          </cell>
          <cell r="AC384">
            <v>0</v>
          </cell>
          <cell r="AD384">
            <v>249887</v>
          </cell>
          <cell r="AE384">
            <v>190734</v>
          </cell>
          <cell r="AF384">
            <v>10163</v>
          </cell>
          <cell r="AG384">
            <v>411401</v>
          </cell>
          <cell r="AH384">
            <v>347555</v>
          </cell>
          <cell r="AI384">
            <v>10163</v>
          </cell>
          <cell r="AJ384">
            <v>53</v>
          </cell>
          <cell r="AK384">
            <v>52</v>
          </cell>
          <cell r="AL384">
            <v>1</v>
          </cell>
          <cell r="AM384">
            <v>0</v>
          </cell>
          <cell r="AN384">
            <v>5388</v>
          </cell>
          <cell r="AO384">
            <v>5388</v>
          </cell>
          <cell r="AP384">
            <v>0</v>
          </cell>
          <cell r="AQ384">
            <v>4245</v>
          </cell>
          <cell r="AR384">
            <v>3720</v>
          </cell>
          <cell r="AS384">
            <v>0</v>
          </cell>
          <cell r="AT384">
            <v>525</v>
          </cell>
          <cell r="AU384">
            <v>110561</v>
          </cell>
          <cell r="AV384">
            <v>106393</v>
          </cell>
          <cell r="AW384">
            <v>0</v>
          </cell>
          <cell r="AX384">
            <v>4168</v>
          </cell>
        </row>
        <row r="385">
          <cell r="A385">
            <v>3.9</v>
          </cell>
          <cell r="B385" t="str">
            <v>092126</v>
          </cell>
          <cell r="C385" t="str">
            <v>2</v>
          </cell>
          <cell r="D385" t="str">
            <v>17</v>
          </cell>
          <cell r="E385" t="str">
            <v>1</v>
          </cell>
          <cell r="F385">
            <v>26377</v>
          </cell>
          <cell r="G385">
            <v>759</v>
          </cell>
          <cell r="H385">
            <v>2970</v>
          </cell>
          <cell r="I385">
            <v>3.9</v>
          </cell>
          <cell r="J385" t="str">
            <v>S55.4.17</v>
          </cell>
          <cell r="K385">
            <v>22339</v>
          </cell>
          <cell r="L385">
            <v>3276</v>
          </cell>
          <cell r="M385">
            <v>400250</v>
          </cell>
          <cell r="N385">
            <v>977649</v>
          </cell>
          <cell r="O385">
            <v>354434</v>
          </cell>
          <cell r="P385">
            <v>623215</v>
          </cell>
          <cell r="Q385">
            <v>1223</v>
          </cell>
          <cell r="R385" t="str">
            <v>c</v>
          </cell>
          <cell r="S385" t="str">
            <v>2</v>
          </cell>
          <cell r="T385" t="str">
            <v>公共</v>
          </cell>
          <cell r="U385" t="str">
            <v>C</v>
          </cell>
          <cell r="V385" t="str">
            <v>1</v>
          </cell>
          <cell r="W385" t="str">
            <v>栃木県</v>
          </cell>
          <cell r="X385" t="str">
            <v>黒磯市</v>
          </cell>
          <cell r="Y385">
            <v>17400</v>
          </cell>
          <cell r="Z385">
            <v>7726</v>
          </cell>
          <cell r="AA385">
            <v>362578</v>
          </cell>
          <cell r="AB385">
            <v>354434</v>
          </cell>
          <cell r="AC385">
            <v>0</v>
          </cell>
          <cell r="AD385">
            <v>806162</v>
          </cell>
          <cell r="AE385">
            <v>623215</v>
          </cell>
          <cell r="AF385">
            <v>102422</v>
          </cell>
          <cell r="AG385">
            <v>1168740</v>
          </cell>
          <cell r="AH385">
            <v>977649</v>
          </cell>
          <cell r="AI385">
            <v>102422</v>
          </cell>
          <cell r="AJ385">
            <v>164</v>
          </cell>
          <cell r="AK385">
            <v>154</v>
          </cell>
          <cell r="AL385">
            <v>10</v>
          </cell>
          <cell r="AM385">
            <v>0</v>
          </cell>
          <cell r="AN385">
            <v>13937</v>
          </cell>
          <cell r="AO385">
            <v>13937</v>
          </cell>
          <cell r="AP385">
            <v>0</v>
          </cell>
          <cell r="AQ385">
            <v>4950</v>
          </cell>
          <cell r="AR385">
            <v>4950</v>
          </cell>
          <cell r="AS385">
            <v>0</v>
          </cell>
          <cell r="AT385">
            <v>0</v>
          </cell>
          <cell r="AU385">
            <v>247320</v>
          </cell>
          <cell r="AV385">
            <v>242416</v>
          </cell>
          <cell r="AW385">
            <v>0</v>
          </cell>
          <cell r="AX385">
            <v>4904</v>
          </cell>
        </row>
        <row r="386">
          <cell r="A386">
            <v>3.3</v>
          </cell>
          <cell r="B386" t="str">
            <v>093017</v>
          </cell>
          <cell r="C386" t="str">
            <v>2</v>
          </cell>
          <cell r="D386" t="str">
            <v>17</v>
          </cell>
          <cell r="E386" t="str">
            <v>1</v>
          </cell>
          <cell r="F386">
            <v>11103</v>
          </cell>
          <cell r="G386">
            <v>334</v>
          </cell>
          <cell r="H386">
            <v>1117</v>
          </cell>
          <cell r="I386">
            <v>3.3</v>
          </cell>
          <cell r="J386" t="str">
            <v>S63.3.31</v>
          </cell>
          <cell r="K386">
            <v>8962</v>
          </cell>
          <cell r="L386">
            <v>1248</v>
          </cell>
          <cell r="M386">
            <v>131137</v>
          </cell>
          <cell r="N386">
            <v>331192</v>
          </cell>
          <cell r="O386">
            <v>88858</v>
          </cell>
          <cell r="P386">
            <v>242334</v>
          </cell>
          <cell r="Q386">
            <v>2100</v>
          </cell>
          <cell r="R386" t="str">
            <v>c</v>
          </cell>
          <cell r="S386" t="str">
            <v>3</v>
          </cell>
          <cell r="T386" t="str">
            <v>公共</v>
          </cell>
          <cell r="U386" t="str">
            <v>C</v>
          </cell>
          <cell r="V386" t="str">
            <v>1</v>
          </cell>
          <cell r="W386" t="str">
            <v>栃木県</v>
          </cell>
          <cell r="X386" t="str">
            <v>上三川町</v>
          </cell>
          <cell r="Y386">
            <v>0</v>
          </cell>
          <cell r="Z386">
            <v>3366</v>
          </cell>
          <cell r="AA386">
            <v>98916</v>
          </cell>
          <cell r="AB386">
            <v>88858</v>
          </cell>
          <cell r="AC386">
            <v>3802</v>
          </cell>
          <cell r="AD386">
            <v>281108</v>
          </cell>
          <cell r="AE386">
            <v>242334</v>
          </cell>
          <cell r="AF386">
            <v>0</v>
          </cell>
          <cell r="AG386">
            <v>380024</v>
          </cell>
          <cell r="AH386">
            <v>331192</v>
          </cell>
          <cell r="AI386">
            <v>3802</v>
          </cell>
          <cell r="AJ386">
            <v>90</v>
          </cell>
          <cell r="AK386">
            <v>80</v>
          </cell>
          <cell r="AL386">
            <v>10</v>
          </cell>
          <cell r="AM386">
            <v>0</v>
          </cell>
          <cell r="AN386">
            <v>7007</v>
          </cell>
          <cell r="AO386">
            <v>3205</v>
          </cell>
          <cell r="AP386">
            <v>3802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</row>
        <row r="387">
          <cell r="A387">
            <v>3.1</v>
          </cell>
          <cell r="B387" t="str">
            <v>093041</v>
          </cell>
          <cell r="C387" t="str">
            <v>2</v>
          </cell>
          <cell r="D387" t="str">
            <v>17</v>
          </cell>
          <cell r="E387" t="str">
            <v>1</v>
          </cell>
          <cell r="F387">
            <v>6479</v>
          </cell>
          <cell r="G387">
            <v>105</v>
          </cell>
          <cell r="H387">
            <v>325</v>
          </cell>
          <cell r="I387">
            <v>3.1</v>
          </cell>
          <cell r="J387" t="str">
            <v>H7.3.28</v>
          </cell>
          <cell r="K387">
            <v>3942</v>
          </cell>
          <cell r="L387">
            <v>375</v>
          </cell>
          <cell r="M387">
            <v>36808</v>
          </cell>
          <cell r="N387">
            <v>253084</v>
          </cell>
          <cell r="O387">
            <v>77587</v>
          </cell>
          <cell r="P387">
            <v>175497</v>
          </cell>
          <cell r="Q387">
            <v>2047</v>
          </cell>
          <cell r="R387" t="str">
            <v>c</v>
          </cell>
          <cell r="S387" t="str">
            <v>3</v>
          </cell>
          <cell r="T387" t="str">
            <v>公共</v>
          </cell>
          <cell r="U387" t="str">
            <v>D</v>
          </cell>
          <cell r="V387" t="str">
            <v>1</v>
          </cell>
          <cell r="W387" t="str">
            <v>栃木県</v>
          </cell>
          <cell r="X387" t="str">
            <v>河内町</v>
          </cell>
          <cell r="Y387">
            <v>3150</v>
          </cell>
          <cell r="Z387">
            <v>1025</v>
          </cell>
          <cell r="AA387">
            <v>78004</v>
          </cell>
          <cell r="AB387">
            <v>77587</v>
          </cell>
          <cell r="AC387">
            <v>0</v>
          </cell>
          <cell r="AD387">
            <v>228567</v>
          </cell>
          <cell r="AE387">
            <v>175497</v>
          </cell>
          <cell r="AF387">
            <v>0</v>
          </cell>
          <cell r="AG387">
            <v>306571</v>
          </cell>
          <cell r="AH387">
            <v>253084</v>
          </cell>
          <cell r="AI387">
            <v>0</v>
          </cell>
          <cell r="AJ387">
            <v>35</v>
          </cell>
          <cell r="AK387">
            <v>34</v>
          </cell>
          <cell r="AL387">
            <v>1</v>
          </cell>
          <cell r="AM387">
            <v>0</v>
          </cell>
          <cell r="AN387">
            <v>23503</v>
          </cell>
          <cell r="AO387">
            <v>23503</v>
          </cell>
          <cell r="AP387">
            <v>0</v>
          </cell>
          <cell r="AQ387">
            <v>1731</v>
          </cell>
          <cell r="AR387">
            <v>1731</v>
          </cell>
          <cell r="AS387">
            <v>0</v>
          </cell>
          <cell r="AT387">
            <v>0</v>
          </cell>
          <cell r="AU387">
            <v>36021</v>
          </cell>
          <cell r="AV387">
            <v>36021</v>
          </cell>
          <cell r="AW387">
            <v>0</v>
          </cell>
          <cell r="AX387">
            <v>0</v>
          </cell>
        </row>
        <row r="388">
          <cell r="A388">
            <v>2.4</v>
          </cell>
          <cell r="B388" t="str">
            <v>093211</v>
          </cell>
          <cell r="C388" t="str">
            <v>2</v>
          </cell>
          <cell r="D388" t="str">
            <v>17</v>
          </cell>
          <cell r="E388" t="str">
            <v>1</v>
          </cell>
          <cell r="F388">
            <v>2133</v>
          </cell>
          <cell r="G388">
            <v>85</v>
          </cell>
          <cell r="H388">
            <v>203</v>
          </cell>
          <cell r="I388">
            <v>2.4</v>
          </cell>
          <cell r="J388" t="str">
            <v>H1.3.31</v>
          </cell>
          <cell r="K388">
            <v>1668</v>
          </cell>
          <cell r="L388">
            <v>301</v>
          </cell>
          <cell r="M388">
            <v>26951</v>
          </cell>
          <cell r="N388">
            <v>111501</v>
          </cell>
          <cell r="O388">
            <v>44864</v>
          </cell>
          <cell r="P388">
            <v>66637</v>
          </cell>
          <cell r="Q388">
            <v>2520</v>
          </cell>
          <cell r="R388" t="str">
            <v>d</v>
          </cell>
          <cell r="S388" t="str">
            <v>3</v>
          </cell>
          <cell r="T388" t="str">
            <v>公共</v>
          </cell>
          <cell r="U388" t="str">
            <v>E</v>
          </cell>
          <cell r="V388" t="str">
            <v>1</v>
          </cell>
          <cell r="W388" t="str">
            <v>栃木県</v>
          </cell>
          <cell r="X388" t="str">
            <v>西方町</v>
          </cell>
          <cell r="Y388">
            <v>0</v>
          </cell>
          <cell r="Z388">
            <v>820</v>
          </cell>
          <cell r="AA388">
            <v>44864</v>
          </cell>
          <cell r="AB388">
            <v>44864</v>
          </cell>
          <cell r="AC388">
            <v>0</v>
          </cell>
          <cell r="AD388">
            <v>100356</v>
          </cell>
          <cell r="AE388">
            <v>66637</v>
          </cell>
          <cell r="AF388">
            <v>0</v>
          </cell>
          <cell r="AG388">
            <v>145220</v>
          </cell>
          <cell r="AH388">
            <v>111501</v>
          </cell>
          <cell r="AI388">
            <v>0</v>
          </cell>
          <cell r="AJ388">
            <v>18</v>
          </cell>
          <cell r="AK388">
            <v>18</v>
          </cell>
          <cell r="AL388">
            <v>0</v>
          </cell>
          <cell r="AM388">
            <v>0</v>
          </cell>
          <cell r="AN388">
            <v>651</v>
          </cell>
          <cell r="AO388">
            <v>651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</row>
        <row r="389">
          <cell r="A389">
            <v>0.7</v>
          </cell>
          <cell r="B389" t="str">
            <v>093220</v>
          </cell>
          <cell r="C389" t="str">
            <v>2</v>
          </cell>
          <cell r="D389" t="str">
            <v>17</v>
          </cell>
          <cell r="E389" t="str">
            <v>1</v>
          </cell>
          <cell r="F389">
            <v>2221</v>
          </cell>
          <cell r="G389">
            <v>91</v>
          </cell>
          <cell r="H389">
            <v>62</v>
          </cell>
          <cell r="I389">
            <v>0.7</v>
          </cell>
          <cell r="J389" t="str">
            <v>H10.3.30</v>
          </cell>
          <cell r="K389">
            <v>687</v>
          </cell>
          <cell r="L389">
            <v>72</v>
          </cell>
          <cell r="M389">
            <v>9837</v>
          </cell>
          <cell r="N389">
            <v>44142</v>
          </cell>
          <cell r="O389">
            <v>10057</v>
          </cell>
          <cell r="P389">
            <v>34085</v>
          </cell>
          <cell r="Q389">
            <v>2803</v>
          </cell>
          <cell r="R389" t="str">
            <v>d</v>
          </cell>
          <cell r="S389" t="str">
            <v>4</v>
          </cell>
          <cell r="T389" t="str">
            <v>公共</v>
          </cell>
          <cell r="U389" t="str">
            <v>E</v>
          </cell>
          <cell r="V389" t="str">
            <v>1</v>
          </cell>
          <cell r="W389" t="str">
            <v>栃木県</v>
          </cell>
          <cell r="X389" t="str">
            <v>粟野町</v>
          </cell>
          <cell r="Y389">
            <v>1000</v>
          </cell>
          <cell r="Z389">
            <v>279</v>
          </cell>
          <cell r="AA389">
            <v>10090</v>
          </cell>
          <cell r="AB389">
            <v>10057</v>
          </cell>
          <cell r="AC389">
            <v>0</v>
          </cell>
          <cell r="AD389">
            <v>51574</v>
          </cell>
          <cell r="AE389">
            <v>34085</v>
          </cell>
          <cell r="AF389">
            <v>0</v>
          </cell>
          <cell r="AG389">
            <v>61664</v>
          </cell>
          <cell r="AH389">
            <v>44142</v>
          </cell>
          <cell r="AI389">
            <v>0</v>
          </cell>
          <cell r="AJ389">
            <v>17</v>
          </cell>
          <cell r="AK389">
            <v>17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339</v>
          </cell>
          <cell r="AR389">
            <v>339</v>
          </cell>
          <cell r="AS389">
            <v>0</v>
          </cell>
          <cell r="AT389">
            <v>0</v>
          </cell>
          <cell r="AU389">
            <v>8560</v>
          </cell>
          <cell r="AV389">
            <v>8560</v>
          </cell>
          <cell r="AW389">
            <v>0</v>
          </cell>
          <cell r="AX389">
            <v>0</v>
          </cell>
        </row>
        <row r="390">
          <cell r="A390">
            <v>1.6</v>
          </cell>
          <cell r="B390" t="str">
            <v>093416</v>
          </cell>
          <cell r="C390" t="str">
            <v>2</v>
          </cell>
          <cell r="D390" t="str">
            <v>17</v>
          </cell>
          <cell r="E390" t="str">
            <v>1</v>
          </cell>
          <cell r="F390">
            <v>3238</v>
          </cell>
          <cell r="G390">
            <v>82</v>
          </cell>
          <cell r="H390">
            <v>135</v>
          </cell>
          <cell r="I390">
            <v>1.6</v>
          </cell>
          <cell r="J390" t="str">
            <v>H7.3.31</v>
          </cell>
          <cell r="K390">
            <v>1560</v>
          </cell>
          <cell r="L390">
            <v>165</v>
          </cell>
          <cell r="M390">
            <v>21434</v>
          </cell>
          <cell r="N390">
            <v>165797</v>
          </cell>
          <cell r="O390">
            <v>39023</v>
          </cell>
          <cell r="P390">
            <v>126774</v>
          </cell>
          <cell r="Q390">
            <v>2625</v>
          </cell>
          <cell r="R390" t="str">
            <v>d</v>
          </cell>
          <cell r="S390" t="str">
            <v>3</v>
          </cell>
          <cell r="T390" t="str">
            <v>公共</v>
          </cell>
          <cell r="U390" t="str">
            <v>E</v>
          </cell>
          <cell r="V390" t="str">
            <v>1</v>
          </cell>
          <cell r="W390" t="str">
            <v>栃木県</v>
          </cell>
          <cell r="X390" t="str">
            <v>二宮町</v>
          </cell>
          <cell r="Y390">
            <v>875</v>
          </cell>
          <cell r="Z390">
            <v>452</v>
          </cell>
          <cell r="AA390">
            <v>39023</v>
          </cell>
          <cell r="AB390">
            <v>39023</v>
          </cell>
          <cell r="AC390">
            <v>0</v>
          </cell>
          <cell r="AD390">
            <v>126793</v>
          </cell>
          <cell r="AE390">
            <v>126774</v>
          </cell>
          <cell r="AF390">
            <v>0</v>
          </cell>
          <cell r="AG390">
            <v>165816</v>
          </cell>
          <cell r="AH390">
            <v>165797</v>
          </cell>
          <cell r="AI390">
            <v>0</v>
          </cell>
          <cell r="AJ390">
            <v>24</v>
          </cell>
          <cell r="AK390">
            <v>24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38203</v>
          </cell>
          <cell r="AV390">
            <v>38203</v>
          </cell>
          <cell r="AW390">
            <v>0</v>
          </cell>
          <cell r="AX390">
            <v>0</v>
          </cell>
        </row>
        <row r="391">
          <cell r="A391">
            <v>2</v>
          </cell>
          <cell r="B391" t="str">
            <v>093424</v>
          </cell>
          <cell r="C391" t="str">
            <v>2</v>
          </cell>
          <cell r="D391" t="str">
            <v>17</v>
          </cell>
          <cell r="E391" t="str">
            <v>1</v>
          </cell>
          <cell r="F391">
            <v>2749</v>
          </cell>
          <cell r="G391">
            <v>114</v>
          </cell>
          <cell r="H391">
            <v>227</v>
          </cell>
          <cell r="I391">
            <v>2</v>
          </cell>
          <cell r="J391" t="str">
            <v>H2.3.26</v>
          </cell>
          <cell r="K391">
            <v>1605</v>
          </cell>
          <cell r="L391">
            <v>280</v>
          </cell>
          <cell r="M391">
            <v>28597</v>
          </cell>
          <cell r="N391">
            <v>129900</v>
          </cell>
          <cell r="O391">
            <v>37610</v>
          </cell>
          <cell r="P391">
            <v>92290</v>
          </cell>
          <cell r="Q391">
            <v>2139</v>
          </cell>
          <cell r="R391" t="str">
            <v>d</v>
          </cell>
          <cell r="S391" t="str">
            <v>3</v>
          </cell>
          <cell r="T391" t="str">
            <v>公共</v>
          </cell>
          <cell r="U391" t="str">
            <v>E</v>
          </cell>
          <cell r="V391" t="str">
            <v>1</v>
          </cell>
          <cell r="W391" t="str">
            <v>栃木県</v>
          </cell>
          <cell r="X391" t="str">
            <v>益子町</v>
          </cell>
          <cell r="Y391">
            <v>1500</v>
          </cell>
          <cell r="Z391">
            <v>668</v>
          </cell>
          <cell r="AA391">
            <v>51578</v>
          </cell>
          <cell r="AB391">
            <v>37610</v>
          </cell>
          <cell r="AC391">
            <v>0</v>
          </cell>
          <cell r="AD391">
            <v>134699</v>
          </cell>
          <cell r="AE391">
            <v>92290</v>
          </cell>
          <cell r="AF391">
            <v>0</v>
          </cell>
          <cell r="AG391">
            <v>186277</v>
          </cell>
          <cell r="AH391">
            <v>129900</v>
          </cell>
          <cell r="AI391">
            <v>0</v>
          </cell>
          <cell r="AJ391">
            <v>20</v>
          </cell>
          <cell r="AK391">
            <v>19</v>
          </cell>
          <cell r="AL391">
            <v>1</v>
          </cell>
          <cell r="AM391">
            <v>0</v>
          </cell>
          <cell r="AN391">
            <v>7333</v>
          </cell>
          <cell r="AO391">
            <v>7333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44174</v>
          </cell>
          <cell r="AV391">
            <v>30277</v>
          </cell>
          <cell r="AW391">
            <v>0</v>
          </cell>
          <cell r="AX391">
            <v>13897</v>
          </cell>
        </row>
        <row r="392">
          <cell r="A392">
            <v>5.6</v>
          </cell>
          <cell r="B392" t="str">
            <v>093611</v>
          </cell>
          <cell r="C392" t="str">
            <v>2</v>
          </cell>
          <cell r="D392" t="str">
            <v>17</v>
          </cell>
          <cell r="E392" t="str">
            <v>1</v>
          </cell>
          <cell r="F392">
            <v>22926</v>
          </cell>
          <cell r="G392">
            <v>550</v>
          </cell>
          <cell r="H392">
            <v>3086</v>
          </cell>
          <cell r="I392">
            <v>5.6</v>
          </cell>
          <cell r="J392" t="str">
            <v>S43.5.15</v>
          </cell>
          <cell r="K392">
            <v>20390</v>
          </cell>
          <cell r="L392">
            <v>4279</v>
          </cell>
          <cell r="M392">
            <v>381089</v>
          </cell>
          <cell r="N392">
            <v>684416</v>
          </cell>
          <cell r="O392">
            <v>350495</v>
          </cell>
          <cell r="P392">
            <v>333921</v>
          </cell>
          <cell r="Q392">
            <v>2310</v>
          </cell>
          <cell r="R392" t="str">
            <v>b</v>
          </cell>
          <cell r="S392" t="str">
            <v>1</v>
          </cell>
          <cell r="T392" t="str">
            <v>公共</v>
          </cell>
          <cell r="U392" t="str">
            <v>C</v>
          </cell>
          <cell r="V392" t="str">
            <v>1</v>
          </cell>
          <cell r="W392" t="str">
            <v>栃木県</v>
          </cell>
          <cell r="X392" t="str">
            <v>壬生町</v>
          </cell>
          <cell r="Y392">
            <v>11600</v>
          </cell>
          <cell r="Z392">
            <v>10598</v>
          </cell>
          <cell r="AA392">
            <v>385291</v>
          </cell>
          <cell r="AB392">
            <v>350495</v>
          </cell>
          <cell r="AC392">
            <v>55</v>
          </cell>
          <cell r="AD392">
            <v>360528</v>
          </cell>
          <cell r="AE392">
            <v>333921</v>
          </cell>
          <cell r="AF392">
            <v>19332</v>
          </cell>
          <cell r="AG392">
            <v>745819</v>
          </cell>
          <cell r="AH392">
            <v>684416</v>
          </cell>
          <cell r="AI392">
            <v>19387</v>
          </cell>
          <cell r="AJ392">
            <v>137</v>
          </cell>
          <cell r="AK392">
            <v>122</v>
          </cell>
          <cell r="AL392">
            <v>15</v>
          </cell>
          <cell r="AM392">
            <v>0</v>
          </cell>
          <cell r="AN392">
            <v>17508</v>
          </cell>
          <cell r="AO392">
            <v>17453</v>
          </cell>
          <cell r="AP392">
            <v>55</v>
          </cell>
          <cell r="AQ392">
            <v>2463</v>
          </cell>
          <cell r="AR392">
            <v>2463</v>
          </cell>
          <cell r="AS392">
            <v>0</v>
          </cell>
          <cell r="AT392">
            <v>0</v>
          </cell>
          <cell r="AU392">
            <v>232444</v>
          </cell>
          <cell r="AV392">
            <v>202108</v>
          </cell>
          <cell r="AW392">
            <v>0</v>
          </cell>
          <cell r="AX392">
            <v>30336</v>
          </cell>
        </row>
        <row r="393">
          <cell r="A393">
            <v>5.4</v>
          </cell>
          <cell r="B393" t="str">
            <v>093629</v>
          </cell>
          <cell r="C393" t="str">
            <v>2</v>
          </cell>
          <cell r="D393" t="str">
            <v>17</v>
          </cell>
          <cell r="E393" t="str">
            <v>1</v>
          </cell>
          <cell r="F393">
            <v>10772</v>
          </cell>
          <cell r="G393">
            <v>230</v>
          </cell>
          <cell r="H393">
            <v>1238</v>
          </cell>
          <cell r="I393">
            <v>5.4</v>
          </cell>
          <cell r="J393" t="str">
            <v>S62.3.31</v>
          </cell>
          <cell r="K393">
            <v>9187</v>
          </cell>
          <cell r="L393">
            <v>1384</v>
          </cell>
          <cell r="M393">
            <v>145356</v>
          </cell>
          <cell r="N393">
            <v>317324</v>
          </cell>
          <cell r="O393">
            <v>88500</v>
          </cell>
          <cell r="P393">
            <v>228824</v>
          </cell>
          <cell r="Q393">
            <v>2100</v>
          </cell>
          <cell r="R393" t="str">
            <v>b</v>
          </cell>
          <cell r="S393" t="str">
            <v>3</v>
          </cell>
          <cell r="T393" t="str">
            <v>公共</v>
          </cell>
          <cell r="U393" t="str">
            <v>C</v>
          </cell>
          <cell r="V393" t="str">
            <v>1</v>
          </cell>
          <cell r="W393" t="str">
            <v>栃木県</v>
          </cell>
          <cell r="X393" t="str">
            <v>石橋町</v>
          </cell>
          <cell r="Y393">
            <v>0</v>
          </cell>
          <cell r="Z393">
            <v>3390</v>
          </cell>
          <cell r="AA393">
            <v>89860</v>
          </cell>
          <cell r="AB393">
            <v>88500</v>
          </cell>
          <cell r="AC393">
            <v>0</v>
          </cell>
          <cell r="AD393">
            <v>263448</v>
          </cell>
          <cell r="AE393">
            <v>228824</v>
          </cell>
          <cell r="AF393">
            <v>22585</v>
          </cell>
          <cell r="AG393">
            <v>353308</v>
          </cell>
          <cell r="AH393">
            <v>317324</v>
          </cell>
          <cell r="AI393">
            <v>22585</v>
          </cell>
          <cell r="AJ393">
            <v>66</v>
          </cell>
          <cell r="AK393">
            <v>58</v>
          </cell>
          <cell r="AL393">
            <v>8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A394">
            <v>6</v>
          </cell>
          <cell r="B394" t="str">
            <v>093645</v>
          </cell>
          <cell r="C394" t="str">
            <v>2</v>
          </cell>
          <cell r="D394" t="str">
            <v>17</v>
          </cell>
          <cell r="E394" t="str">
            <v>1</v>
          </cell>
          <cell r="F394">
            <v>9436</v>
          </cell>
          <cell r="G394">
            <v>114</v>
          </cell>
          <cell r="H394">
            <v>681</v>
          </cell>
          <cell r="I394">
            <v>6</v>
          </cell>
          <cell r="J394" t="str">
            <v>H10.3.31</v>
          </cell>
          <cell r="K394">
            <v>7140</v>
          </cell>
          <cell r="L394">
            <v>723</v>
          </cell>
          <cell r="M394">
            <v>88926</v>
          </cell>
          <cell r="N394">
            <v>198479</v>
          </cell>
          <cell r="O394">
            <v>148510</v>
          </cell>
          <cell r="P394">
            <v>49969</v>
          </cell>
          <cell r="Q394">
            <v>2415</v>
          </cell>
          <cell r="R394" t="str">
            <v>b</v>
          </cell>
          <cell r="S394" t="str">
            <v>4</v>
          </cell>
          <cell r="T394" t="str">
            <v>公共</v>
          </cell>
          <cell r="U394" t="str">
            <v>D</v>
          </cell>
          <cell r="V394" t="str">
            <v>1</v>
          </cell>
          <cell r="W394" t="str">
            <v>栃木県</v>
          </cell>
          <cell r="X394" t="str">
            <v>野木町</v>
          </cell>
          <cell r="Y394">
            <v>0</v>
          </cell>
          <cell r="Z394">
            <v>0</v>
          </cell>
          <cell r="AA394">
            <v>148510</v>
          </cell>
          <cell r="AB394">
            <v>148510</v>
          </cell>
          <cell r="AC394">
            <v>0</v>
          </cell>
          <cell r="AD394">
            <v>49969</v>
          </cell>
          <cell r="AE394">
            <v>49969</v>
          </cell>
          <cell r="AF394">
            <v>0</v>
          </cell>
          <cell r="AG394">
            <v>198479</v>
          </cell>
          <cell r="AH394">
            <v>198479</v>
          </cell>
          <cell r="AI394">
            <v>0</v>
          </cell>
          <cell r="AJ394">
            <v>33</v>
          </cell>
          <cell r="AK394">
            <v>33</v>
          </cell>
          <cell r="AL394">
            <v>0</v>
          </cell>
          <cell r="AM394">
            <v>0</v>
          </cell>
          <cell r="AN394">
            <v>29681</v>
          </cell>
          <cell r="AO394">
            <v>29681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A395">
            <v>2.2000000000000002</v>
          </cell>
          <cell r="B395" t="str">
            <v>093653</v>
          </cell>
          <cell r="C395" t="str">
            <v>2</v>
          </cell>
          <cell r="D395" t="str">
            <v>17</v>
          </cell>
          <cell r="E395" t="str">
            <v>1</v>
          </cell>
          <cell r="F395">
            <v>3861</v>
          </cell>
          <cell r="G395">
            <v>75</v>
          </cell>
          <cell r="H395">
            <v>164</v>
          </cell>
          <cell r="I395">
            <v>2.2000000000000002</v>
          </cell>
          <cell r="J395" t="str">
            <v>H8.3.31</v>
          </cell>
          <cell r="K395">
            <v>2134</v>
          </cell>
          <cell r="L395">
            <v>164</v>
          </cell>
          <cell r="M395">
            <v>21689</v>
          </cell>
          <cell r="N395">
            <v>229679</v>
          </cell>
          <cell r="O395">
            <v>69906</v>
          </cell>
          <cell r="P395">
            <v>159773</v>
          </cell>
          <cell r="Q395">
            <v>2557</v>
          </cell>
          <cell r="R395" t="str">
            <v>d</v>
          </cell>
          <cell r="S395" t="str">
            <v>3</v>
          </cell>
          <cell r="T395" t="str">
            <v>公共</v>
          </cell>
          <cell r="U395" t="str">
            <v>E</v>
          </cell>
          <cell r="V395" t="str">
            <v>1</v>
          </cell>
          <cell r="W395" t="str">
            <v>栃木県</v>
          </cell>
          <cell r="X395" t="str">
            <v>大平町</v>
          </cell>
          <cell r="Y395">
            <v>0</v>
          </cell>
          <cell r="Z395">
            <v>7</v>
          </cell>
          <cell r="AA395">
            <v>69906</v>
          </cell>
          <cell r="AB395">
            <v>69906</v>
          </cell>
          <cell r="AC395">
            <v>0</v>
          </cell>
          <cell r="AD395">
            <v>159773</v>
          </cell>
          <cell r="AE395">
            <v>159773</v>
          </cell>
          <cell r="AF395">
            <v>0</v>
          </cell>
          <cell r="AG395">
            <v>229679</v>
          </cell>
          <cell r="AH395">
            <v>229679</v>
          </cell>
          <cell r="AI395">
            <v>0</v>
          </cell>
          <cell r="AJ395">
            <v>26</v>
          </cell>
          <cell r="AK395">
            <v>26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1779</v>
          </cell>
          <cell r="AR395">
            <v>1779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A396">
            <v>0.9</v>
          </cell>
          <cell r="B396" t="str">
            <v>093661</v>
          </cell>
          <cell r="C396" t="str">
            <v>2</v>
          </cell>
          <cell r="D396" t="str">
            <v>17</v>
          </cell>
          <cell r="E396" t="str">
            <v>1</v>
          </cell>
          <cell r="F396">
            <v>4371</v>
          </cell>
          <cell r="G396">
            <v>112</v>
          </cell>
          <cell r="H396">
            <v>104</v>
          </cell>
          <cell r="I396">
            <v>0.9</v>
          </cell>
          <cell r="J396" t="str">
            <v>H8.3.31</v>
          </cell>
          <cell r="K396">
            <v>1084</v>
          </cell>
          <cell r="L396">
            <v>104</v>
          </cell>
          <cell r="M396">
            <v>14715</v>
          </cell>
          <cell r="N396">
            <v>197584</v>
          </cell>
          <cell r="O396">
            <v>83537</v>
          </cell>
          <cell r="P396">
            <v>114047</v>
          </cell>
          <cell r="Q396">
            <v>2625</v>
          </cell>
          <cell r="R396" t="str">
            <v>d</v>
          </cell>
          <cell r="S396" t="str">
            <v>3</v>
          </cell>
          <cell r="T396" t="str">
            <v>公共</v>
          </cell>
          <cell r="U396" t="str">
            <v>E</v>
          </cell>
          <cell r="V396" t="str">
            <v>1</v>
          </cell>
          <cell r="W396" t="str">
            <v>栃木県</v>
          </cell>
          <cell r="X396" t="str">
            <v>藤岡町</v>
          </cell>
          <cell r="Y396">
            <v>0</v>
          </cell>
          <cell r="Z396">
            <v>0</v>
          </cell>
          <cell r="AA396">
            <v>83537</v>
          </cell>
          <cell r="AB396">
            <v>83537</v>
          </cell>
          <cell r="AC396">
            <v>0</v>
          </cell>
          <cell r="AD396">
            <v>114047</v>
          </cell>
          <cell r="AE396">
            <v>114047</v>
          </cell>
          <cell r="AF396">
            <v>0</v>
          </cell>
          <cell r="AG396">
            <v>197584</v>
          </cell>
          <cell r="AH396">
            <v>197584</v>
          </cell>
          <cell r="AI396">
            <v>0</v>
          </cell>
          <cell r="AJ396">
            <v>27</v>
          </cell>
          <cell r="AK396">
            <v>27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A397">
            <v>1</v>
          </cell>
          <cell r="B397" t="str">
            <v>093670</v>
          </cell>
          <cell r="C397" t="str">
            <v>2</v>
          </cell>
          <cell r="D397" t="str">
            <v>17</v>
          </cell>
          <cell r="E397" t="str">
            <v>1</v>
          </cell>
          <cell r="F397">
            <v>2800</v>
          </cell>
          <cell r="G397">
            <v>114</v>
          </cell>
          <cell r="H397">
            <v>112</v>
          </cell>
          <cell r="I397">
            <v>1</v>
          </cell>
          <cell r="J397" t="str">
            <v>H8.3.31</v>
          </cell>
          <cell r="K397">
            <v>1323</v>
          </cell>
          <cell r="L397">
            <v>127</v>
          </cell>
          <cell r="M397">
            <v>15947</v>
          </cell>
          <cell r="N397">
            <v>141492</v>
          </cell>
          <cell r="O397">
            <v>85139</v>
          </cell>
          <cell r="P397">
            <v>56353</v>
          </cell>
          <cell r="Q397">
            <v>2625</v>
          </cell>
          <cell r="R397" t="str">
            <v>d</v>
          </cell>
          <cell r="S397" t="str">
            <v>3</v>
          </cell>
          <cell r="T397" t="str">
            <v>公共</v>
          </cell>
          <cell r="U397" t="str">
            <v>E</v>
          </cell>
          <cell r="V397" t="str">
            <v>1</v>
          </cell>
          <cell r="W397" t="str">
            <v>栃木県</v>
          </cell>
          <cell r="X397" t="str">
            <v>岩舟町</v>
          </cell>
          <cell r="Y397">
            <v>0</v>
          </cell>
          <cell r="Z397">
            <v>350</v>
          </cell>
          <cell r="AA397">
            <v>85139</v>
          </cell>
          <cell r="AB397">
            <v>85139</v>
          </cell>
          <cell r="AC397">
            <v>0</v>
          </cell>
          <cell r="AD397">
            <v>105467</v>
          </cell>
          <cell r="AE397">
            <v>56353</v>
          </cell>
          <cell r="AF397">
            <v>0</v>
          </cell>
          <cell r="AG397">
            <v>190606</v>
          </cell>
          <cell r="AH397">
            <v>141492</v>
          </cell>
          <cell r="AI397">
            <v>0</v>
          </cell>
          <cell r="AJ397">
            <v>28</v>
          </cell>
          <cell r="AK397">
            <v>28</v>
          </cell>
          <cell r="AL397">
            <v>0</v>
          </cell>
          <cell r="AM397">
            <v>0</v>
          </cell>
          <cell r="AN397">
            <v>6852</v>
          </cell>
          <cell r="AO397">
            <v>6852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A398">
            <v>2.6</v>
          </cell>
          <cell r="B398" t="str">
            <v>093688</v>
          </cell>
          <cell r="C398" t="str">
            <v>2</v>
          </cell>
          <cell r="D398" t="str">
            <v>17</v>
          </cell>
          <cell r="E398" t="str">
            <v>1</v>
          </cell>
          <cell r="F398">
            <v>4183</v>
          </cell>
          <cell r="G398">
            <v>134</v>
          </cell>
          <cell r="H398">
            <v>348</v>
          </cell>
          <cell r="I398">
            <v>2.6</v>
          </cell>
          <cell r="J398" t="str">
            <v>S60.7.1</v>
          </cell>
          <cell r="K398">
            <v>2971</v>
          </cell>
          <cell r="L398">
            <v>514</v>
          </cell>
          <cell r="M398">
            <v>41970</v>
          </cell>
          <cell r="N398">
            <v>119195</v>
          </cell>
          <cell r="O398">
            <v>39353</v>
          </cell>
          <cell r="P398">
            <v>79842</v>
          </cell>
          <cell r="Q398">
            <v>2310</v>
          </cell>
          <cell r="R398" t="str">
            <v>c</v>
          </cell>
          <cell r="S398" t="str">
            <v>2</v>
          </cell>
          <cell r="T398" t="str">
            <v>公共</v>
          </cell>
          <cell r="U398" t="str">
            <v>E</v>
          </cell>
          <cell r="V398" t="str">
            <v>1</v>
          </cell>
          <cell r="W398" t="str">
            <v>栃木県</v>
          </cell>
          <cell r="X398" t="str">
            <v>都賀町</v>
          </cell>
          <cell r="Y398">
            <v>0</v>
          </cell>
          <cell r="Z398">
            <v>1406</v>
          </cell>
          <cell r="AA398">
            <v>49288</v>
          </cell>
          <cell r="AB398">
            <v>39353</v>
          </cell>
          <cell r="AC398">
            <v>0</v>
          </cell>
          <cell r="AD398">
            <v>89026</v>
          </cell>
          <cell r="AE398">
            <v>79842</v>
          </cell>
          <cell r="AF398">
            <v>0</v>
          </cell>
          <cell r="AG398">
            <v>138314</v>
          </cell>
          <cell r="AH398">
            <v>119195</v>
          </cell>
          <cell r="AI398">
            <v>0</v>
          </cell>
          <cell r="AJ398">
            <v>26</v>
          </cell>
          <cell r="AK398">
            <v>26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A399">
            <v>7.5</v>
          </cell>
          <cell r="B399" t="str">
            <v>093831</v>
          </cell>
          <cell r="C399" t="str">
            <v>2</v>
          </cell>
          <cell r="D399" t="str">
            <v>17</v>
          </cell>
          <cell r="E399" t="str">
            <v>1</v>
          </cell>
          <cell r="F399">
            <v>5876</v>
          </cell>
          <cell r="G399">
            <v>281</v>
          </cell>
          <cell r="H399">
            <v>2110</v>
          </cell>
          <cell r="I399">
            <v>7.5</v>
          </cell>
          <cell r="J399" t="str">
            <v>S61.3.31</v>
          </cell>
          <cell r="K399">
            <v>3639</v>
          </cell>
          <cell r="L399">
            <v>2474</v>
          </cell>
          <cell r="M399">
            <v>297039</v>
          </cell>
          <cell r="N399">
            <v>439178</v>
          </cell>
          <cell r="O399">
            <v>197909</v>
          </cell>
          <cell r="P399">
            <v>241269</v>
          </cell>
          <cell r="Q399">
            <v>2226</v>
          </cell>
          <cell r="R399" t="str">
            <v>b</v>
          </cell>
          <cell r="S399" t="str">
            <v>2</v>
          </cell>
          <cell r="T399" t="str">
            <v>公共</v>
          </cell>
          <cell r="U399" t="str">
            <v>D</v>
          </cell>
          <cell r="V399" t="str">
            <v>1</v>
          </cell>
          <cell r="W399" t="str">
            <v>栃木県</v>
          </cell>
          <cell r="X399" t="str">
            <v>藤原町</v>
          </cell>
          <cell r="Y399">
            <v>0</v>
          </cell>
          <cell r="Z399">
            <v>5780</v>
          </cell>
          <cell r="AA399">
            <v>214744</v>
          </cell>
          <cell r="AB399">
            <v>197909</v>
          </cell>
          <cell r="AC399">
            <v>0</v>
          </cell>
          <cell r="AD399">
            <v>241269</v>
          </cell>
          <cell r="AE399">
            <v>241269</v>
          </cell>
          <cell r="AF399">
            <v>0</v>
          </cell>
          <cell r="AG399">
            <v>456013</v>
          </cell>
          <cell r="AH399">
            <v>439178</v>
          </cell>
          <cell r="AI399">
            <v>0</v>
          </cell>
          <cell r="AJ399">
            <v>39</v>
          </cell>
          <cell r="AK399">
            <v>39</v>
          </cell>
          <cell r="AL399">
            <v>0</v>
          </cell>
          <cell r="AM399">
            <v>0</v>
          </cell>
          <cell r="AN399">
            <v>7295</v>
          </cell>
          <cell r="AO399">
            <v>7295</v>
          </cell>
          <cell r="AP399">
            <v>0</v>
          </cell>
          <cell r="AQ399">
            <v>20975</v>
          </cell>
          <cell r="AR399">
            <v>20975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</row>
        <row r="400">
          <cell r="A400">
            <v>2.5</v>
          </cell>
          <cell r="B400" t="str">
            <v>093858</v>
          </cell>
          <cell r="C400" t="str">
            <v>2</v>
          </cell>
          <cell r="D400" t="str">
            <v>17</v>
          </cell>
          <cell r="E400" t="str">
            <v>1</v>
          </cell>
          <cell r="F400">
            <v>4105</v>
          </cell>
          <cell r="G400">
            <v>110</v>
          </cell>
          <cell r="H400">
            <v>279</v>
          </cell>
          <cell r="I400">
            <v>2.5</v>
          </cell>
          <cell r="J400" t="str">
            <v>H5.3.31</v>
          </cell>
          <cell r="K400">
            <v>2265</v>
          </cell>
          <cell r="L400">
            <v>349</v>
          </cell>
          <cell r="M400">
            <v>34581</v>
          </cell>
          <cell r="N400">
            <v>158399</v>
          </cell>
          <cell r="O400">
            <v>33350</v>
          </cell>
          <cell r="P400">
            <v>125049</v>
          </cell>
          <cell r="Q400">
            <v>2200</v>
          </cell>
          <cell r="R400" t="str">
            <v>c</v>
          </cell>
          <cell r="S400" t="str">
            <v>3</v>
          </cell>
          <cell r="T400" t="str">
            <v>公共</v>
          </cell>
          <cell r="U400" t="str">
            <v>E</v>
          </cell>
          <cell r="V400" t="str">
            <v>1</v>
          </cell>
          <cell r="W400" t="str">
            <v>栃木県</v>
          </cell>
          <cell r="X400" t="str">
            <v>氏家町</v>
          </cell>
          <cell r="Y400">
            <v>1160</v>
          </cell>
          <cell r="Z400">
            <v>939</v>
          </cell>
          <cell r="AA400">
            <v>41771</v>
          </cell>
          <cell r="AB400">
            <v>33350</v>
          </cell>
          <cell r="AC400">
            <v>0</v>
          </cell>
          <cell r="AD400">
            <v>156624</v>
          </cell>
          <cell r="AE400">
            <v>125049</v>
          </cell>
          <cell r="AF400">
            <v>0</v>
          </cell>
          <cell r="AG400">
            <v>198395</v>
          </cell>
          <cell r="AH400">
            <v>158399</v>
          </cell>
          <cell r="AI400">
            <v>0</v>
          </cell>
          <cell r="AJ400">
            <v>26</v>
          </cell>
          <cell r="AK400">
            <v>26</v>
          </cell>
          <cell r="AL400">
            <v>0</v>
          </cell>
          <cell r="AM400">
            <v>0</v>
          </cell>
          <cell r="AN400">
            <v>3101</v>
          </cell>
          <cell r="AO400">
            <v>2476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38670</v>
          </cell>
          <cell r="AV400">
            <v>30874</v>
          </cell>
          <cell r="AW400">
            <v>0</v>
          </cell>
          <cell r="AX400">
            <v>7796</v>
          </cell>
        </row>
        <row r="401">
          <cell r="A401">
            <v>0.7</v>
          </cell>
          <cell r="B401" t="str">
            <v>093866</v>
          </cell>
          <cell r="C401" t="str">
            <v>2</v>
          </cell>
          <cell r="D401" t="str">
            <v>17</v>
          </cell>
          <cell r="E401" t="str">
            <v>1</v>
          </cell>
          <cell r="F401">
            <v>4187</v>
          </cell>
          <cell r="G401">
            <v>121</v>
          </cell>
          <cell r="H401">
            <v>88</v>
          </cell>
          <cell r="I401">
            <v>0.7</v>
          </cell>
          <cell r="J401" t="str">
            <v>H6.3.24</v>
          </cell>
          <cell r="K401">
            <v>874</v>
          </cell>
          <cell r="L401">
            <v>88</v>
          </cell>
          <cell r="M401">
            <v>10460</v>
          </cell>
          <cell r="N401">
            <v>162895</v>
          </cell>
          <cell r="O401">
            <v>61115</v>
          </cell>
          <cell r="P401">
            <v>101780</v>
          </cell>
          <cell r="Q401">
            <v>2205</v>
          </cell>
          <cell r="R401" t="str">
            <v>d</v>
          </cell>
          <cell r="S401" t="str">
            <v>3</v>
          </cell>
          <cell r="T401" t="str">
            <v>公共</v>
          </cell>
          <cell r="U401" t="str">
            <v>E</v>
          </cell>
          <cell r="V401" t="str">
            <v>1</v>
          </cell>
          <cell r="W401" t="str">
            <v>栃木県</v>
          </cell>
          <cell r="X401" t="str">
            <v>高根沢町</v>
          </cell>
          <cell r="Y401">
            <v>2280</v>
          </cell>
          <cell r="Z401">
            <v>212</v>
          </cell>
          <cell r="AA401">
            <v>61115</v>
          </cell>
          <cell r="AB401">
            <v>61115</v>
          </cell>
          <cell r="AC401">
            <v>0</v>
          </cell>
          <cell r="AD401">
            <v>101780</v>
          </cell>
          <cell r="AE401">
            <v>101780</v>
          </cell>
          <cell r="AF401">
            <v>0</v>
          </cell>
          <cell r="AG401">
            <v>162895</v>
          </cell>
          <cell r="AH401">
            <v>162895</v>
          </cell>
          <cell r="AI401">
            <v>0</v>
          </cell>
          <cell r="AJ401">
            <v>22</v>
          </cell>
          <cell r="AK401">
            <v>22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43190</v>
          </cell>
          <cell r="AV401">
            <v>43190</v>
          </cell>
          <cell r="AW401">
            <v>0</v>
          </cell>
          <cell r="AX401">
            <v>0</v>
          </cell>
        </row>
        <row r="402">
          <cell r="A402">
            <v>9.4</v>
          </cell>
          <cell r="B402" t="str">
            <v>094072</v>
          </cell>
          <cell r="C402" t="str">
            <v>2</v>
          </cell>
          <cell r="D402" t="str">
            <v>17</v>
          </cell>
          <cell r="E402" t="str">
            <v>1</v>
          </cell>
          <cell r="F402">
            <v>1085</v>
          </cell>
          <cell r="G402">
            <v>103</v>
          </cell>
          <cell r="H402">
            <v>964</v>
          </cell>
          <cell r="I402">
            <v>9.4</v>
          </cell>
          <cell r="J402" t="str">
            <v>S59.3.30</v>
          </cell>
          <cell r="K402">
            <v>760</v>
          </cell>
          <cell r="L402">
            <v>964</v>
          </cell>
          <cell r="M402">
            <v>71713</v>
          </cell>
          <cell r="N402">
            <v>194177</v>
          </cell>
          <cell r="O402">
            <v>90008</v>
          </cell>
          <cell r="P402">
            <v>104169</v>
          </cell>
          <cell r="Q402">
            <v>2100</v>
          </cell>
          <cell r="R402" t="str">
            <v>a</v>
          </cell>
          <cell r="S402" t="str">
            <v>2</v>
          </cell>
          <cell r="T402" t="str">
            <v>公共</v>
          </cell>
          <cell r="U402" t="str">
            <v>E</v>
          </cell>
          <cell r="V402" t="str">
            <v>1</v>
          </cell>
          <cell r="W402" t="str">
            <v>栃木県</v>
          </cell>
          <cell r="X402" t="str">
            <v>那須町</v>
          </cell>
          <cell r="Y402">
            <v>4000</v>
          </cell>
          <cell r="Z402">
            <v>2159</v>
          </cell>
          <cell r="AA402">
            <v>105868</v>
          </cell>
          <cell r="AB402">
            <v>90008</v>
          </cell>
          <cell r="AC402">
            <v>0</v>
          </cell>
          <cell r="AD402">
            <v>112172</v>
          </cell>
          <cell r="AE402">
            <v>104169</v>
          </cell>
          <cell r="AF402">
            <v>0</v>
          </cell>
          <cell r="AG402">
            <v>218040</v>
          </cell>
          <cell r="AH402">
            <v>194177</v>
          </cell>
          <cell r="AI402">
            <v>0</v>
          </cell>
          <cell r="AJ402">
            <v>19</v>
          </cell>
          <cell r="AK402">
            <v>19</v>
          </cell>
          <cell r="AL402">
            <v>0</v>
          </cell>
          <cell r="AM402">
            <v>0</v>
          </cell>
          <cell r="AN402">
            <v>4827</v>
          </cell>
          <cell r="AO402">
            <v>4827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74997</v>
          </cell>
          <cell r="AV402">
            <v>66928</v>
          </cell>
          <cell r="AW402">
            <v>0</v>
          </cell>
          <cell r="AX402">
            <v>8069</v>
          </cell>
        </row>
        <row r="403">
          <cell r="A403">
            <v>3.5</v>
          </cell>
          <cell r="B403" t="str">
            <v>094099</v>
          </cell>
          <cell r="C403" t="str">
            <v>2</v>
          </cell>
          <cell r="D403" t="str">
            <v>17</v>
          </cell>
          <cell r="E403" t="str">
            <v>1</v>
          </cell>
          <cell r="F403">
            <v>16046</v>
          </cell>
          <cell r="G403">
            <v>472</v>
          </cell>
          <cell r="H403">
            <v>1654</v>
          </cell>
          <cell r="I403">
            <v>3.5</v>
          </cell>
          <cell r="J403" t="str">
            <v>S61.3.31</v>
          </cell>
          <cell r="K403">
            <v>12230</v>
          </cell>
          <cell r="L403">
            <v>2077</v>
          </cell>
          <cell r="M403">
            <v>209698</v>
          </cell>
          <cell r="N403">
            <v>474676</v>
          </cell>
          <cell r="O403">
            <v>228139</v>
          </cell>
          <cell r="P403">
            <v>246537</v>
          </cell>
          <cell r="Q403">
            <v>2310</v>
          </cell>
          <cell r="R403" t="str">
            <v>c</v>
          </cell>
          <cell r="S403" t="str">
            <v>2</v>
          </cell>
          <cell r="T403" t="str">
            <v>公共</v>
          </cell>
          <cell r="U403" t="str">
            <v>C</v>
          </cell>
          <cell r="V403" t="str">
            <v>1</v>
          </cell>
          <cell r="W403" t="str">
            <v>栃木県</v>
          </cell>
          <cell r="X403" t="str">
            <v>西那須野町</v>
          </cell>
          <cell r="Y403">
            <v>0</v>
          </cell>
          <cell r="Z403">
            <v>0</v>
          </cell>
          <cell r="AA403">
            <v>230278</v>
          </cell>
          <cell r="AB403">
            <v>228139</v>
          </cell>
          <cell r="AC403">
            <v>0</v>
          </cell>
          <cell r="AD403">
            <v>354128</v>
          </cell>
          <cell r="AE403">
            <v>246537</v>
          </cell>
          <cell r="AF403">
            <v>88069</v>
          </cell>
          <cell r="AG403">
            <v>584406</v>
          </cell>
          <cell r="AH403">
            <v>474676</v>
          </cell>
          <cell r="AI403">
            <v>88069</v>
          </cell>
          <cell r="AJ403">
            <v>94</v>
          </cell>
          <cell r="AK403">
            <v>89</v>
          </cell>
          <cell r="AL403">
            <v>5</v>
          </cell>
          <cell r="AM403">
            <v>0</v>
          </cell>
          <cell r="AN403">
            <v>11720</v>
          </cell>
          <cell r="AO403">
            <v>11720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</row>
        <row r="404">
          <cell r="A404">
            <v>4.3</v>
          </cell>
          <cell r="B404" t="str">
            <v>094102</v>
          </cell>
          <cell r="C404" t="str">
            <v>2</v>
          </cell>
          <cell r="D404" t="str">
            <v>17</v>
          </cell>
          <cell r="E404" t="str">
            <v>1</v>
          </cell>
          <cell r="F404">
            <v>3817</v>
          </cell>
          <cell r="G404">
            <v>236</v>
          </cell>
          <cell r="H404">
            <v>1018</v>
          </cell>
          <cell r="I404">
            <v>4.3</v>
          </cell>
          <cell r="J404" t="str">
            <v>S61.3.31</v>
          </cell>
          <cell r="K404">
            <v>1954</v>
          </cell>
          <cell r="L404">
            <v>1443</v>
          </cell>
          <cell r="M404">
            <v>96970</v>
          </cell>
          <cell r="N404">
            <v>391689</v>
          </cell>
          <cell r="O404">
            <v>98591</v>
          </cell>
          <cell r="P404">
            <v>293098</v>
          </cell>
          <cell r="Q404">
            <v>2100</v>
          </cell>
          <cell r="R404" t="str">
            <v>c</v>
          </cell>
          <cell r="S404" t="str">
            <v>2</v>
          </cell>
          <cell r="T404" t="str">
            <v>公共</v>
          </cell>
          <cell r="U404" t="str">
            <v>E</v>
          </cell>
          <cell r="V404" t="str">
            <v>1</v>
          </cell>
          <cell r="W404" t="str">
            <v>栃木県</v>
          </cell>
          <cell r="X404" t="str">
            <v>塩原町</v>
          </cell>
          <cell r="Y404">
            <v>6000</v>
          </cell>
          <cell r="Z404">
            <v>3814</v>
          </cell>
          <cell r="AA404">
            <v>98591</v>
          </cell>
          <cell r="AB404">
            <v>98591</v>
          </cell>
          <cell r="AC404">
            <v>0</v>
          </cell>
          <cell r="AD404">
            <v>293098</v>
          </cell>
          <cell r="AE404">
            <v>293098</v>
          </cell>
          <cell r="AF404">
            <v>0</v>
          </cell>
          <cell r="AG404">
            <v>391689</v>
          </cell>
          <cell r="AH404">
            <v>391689</v>
          </cell>
          <cell r="AI404">
            <v>0</v>
          </cell>
          <cell r="AJ404">
            <v>58</v>
          </cell>
          <cell r="AK404">
            <v>53</v>
          </cell>
          <cell r="AL404">
            <v>5</v>
          </cell>
          <cell r="AM404">
            <v>0</v>
          </cell>
          <cell r="AN404">
            <v>3885</v>
          </cell>
          <cell r="AO404">
            <v>3885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80420</v>
          </cell>
          <cell r="AV404">
            <v>80420</v>
          </cell>
          <cell r="AW404">
            <v>0</v>
          </cell>
          <cell r="AX404">
            <v>0</v>
          </cell>
        </row>
        <row r="405">
          <cell r="A405">
            <v>0.2</v>
          </cell>
          <cell r="B405" t="str">
            <v>094218</v>
          </cell>
          <cell r="C405" t="str">
            <v>2</v>
          </cell>
          <cell r="D405" t="str">
            <v>17</v>
          </cell>
          <cell r="E405" t="str">
            <v>1</v>
          </cell>
          <cell r="F405">
            <v>3150</v>
          </cell>
          <cell r="G405">
            <v>73</v>
          </cell>
          <cell r="H405">
            <v>17</v>
          </cell>
          <cell r="I405">
            <v>0.2</v>
          </cell>
          <cell r="J405" t="str">
            <v>H11.3.31</v>
          </cell>
          <cell r="K405">
            <v>502</v>
          </cell>
          <cell r="L405">
            <v>42</v>
          </cell>
          <cell r="M405">
            <v>1767</v>
          </cell>
          <cell r="N405">
            <v>73290</v>
          </cell>
          <cell r="O405">
            <v>63439</v>
          </cell>
          <cell r="P405">
            <v>9851</v>
          </cell>
          <cell r="Q405">
            <v>1890</v>
          </cell>
          <cell r="R405" t="str">
            <v>d</v>
          </cell>
          <cell r="S405" t="str">
            <v>4</v>
          </cell>
          <cell r="T405" t="str">
            <v>公共</v>
          </cell>
          <cell r="U405" t="str">
            <v>E</v>
          </cell>
          <cell r="V405" t="str">
            <v>1</v>
          </cell>
          <cell r="W405" t="str">
            <v>栃木県</v>
          </cell>
          <cell r="X405" t="str">
            <v>田沼町</v>
          </cell>
          <cell r="Y405">
            <v>0</v>
          </cell>
          <cell r="Z405">
            <v>112</v>
          </cell>
          <cell r="AA405">
            <v>63439</v>
          </cell>
          <cell r="AB405">
            <v>63439</v>
          </cell>
          <cell r="AC405">
            <v>0</v>
          </cell>
          <cell r="AD405">
            <v>58155</v>
          </cell>
          <cell r="AE405">
            <v>9851</v>
          </cell>
          <cell r="AF405">
            <v>0</v>
          </cell>
          <cell r="AG405">
            <v>121594</v>
          </cell>
          <cell r="AH405">
            <v>73290</v>
          </cell>
          <cell r="AI405">
            <v>0</v>
          </cell>
          <cell r="AJ405">
            <v>16</v>
          </cell>
          <cell r="AK405">
            <v>16</v>
          </cell>
          <cell r="AL405">
            <v>0</v>
          </cell>
          <cell r="AM405">
            <v>0</v>
          </cell>
          <cell r="AN405">
            <v>294</v>
          </cell>
          <cell r="AO405">
            <v>294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</row>
        <row r="406">
          <cell r="A406">
            <v>6.1</v>
          </cell>
          <cell r="B406" t="str">
            <v>098531</v>
          </cell>
          <cell r="C406" t="str">
            <v>2</v>
          </cell>
          <cell r="D406" t="str">
            <v>17</v>
          </cell>
          <cell r="E406" t="str">
            <v>1</v>
          </cell>
          <cell r="F406">
            <v>19913</v>
          </cell>
          <cell r="G406">
            <v>390</v>
          </cell>
          <cell r="H406">
            <v>2376</v>
          </cell>
          <cell r="I406">
            <v>6.1</v>
          </cell>
          <cell r="J406" t="str">
            <v>S62.3.31</v>
          </cell>
          <cell r="K406">
            <v>18819</v>
          </cell>
          <cell r="L406">
            <v>2656</v>
          </cell>
          <cell r="M406">
            <v>277672</v>
          </cell>
          <cell r="N406">
            <v>412336</v>
          </cell>
          <cell r="O406">
            <v>234777</v>
          </cell>
          <cell r="P406">
            <v>177559</v>
          </cell>
          <cell r="Q406">
            <v>2100</v>
          </cell>
          <cell r="R406" t="str">
            <v>b</v>
          </cell>
          <cell r="S406" t="str">
            <v>3</v>
          </cell>
          <cell r="T406" t="str">
            <v>公共</v>
          </cell>
          <cell r="U406" t="str">
            <v>C</v>
          </cell>
          <cell r="V406" t="str">
            <v>1</v>
          </cell>
          <cell r="W406" t="str">
            <v>栃木県</v>
          </cell>
          <cell r="X406" t="str">
            <v>自治医大周辺下水道組合</v>
          </cell>
          <cell r="Y406">
            <v>0</v>
          </cell>
          <cell r="Z406">
            <v>6492</v>
          </cell>
          <cell r="AA406">
            <v>234777</v>
          </cell>
          <cell r="AB406">
            <v>234777</v>
          </cell>
          <cell r="AC406">
            <v>0</v>
          </cell>
          <cell r="AD406">
            <v>226052</v>
          </cell>
          <cell r="AE406">
            <v>177559</v>
          </cell>
          <cell r="AF406">
            <v>0</v>
          </cell>
          <cell r="AG406">
            <v>460829</v>
          </cell>
          <cell r="AH406">
            <v>412336</v>
          </cell>
          <cell r="AI406">
            <v>0</v>
          </cell>
          <cell r="AJ406">
            <v>125</v>
          </cell>
          <cell r="AK406">
            <v>109</v>
          </cell>
          <cell r="AL406">
            <v>16</v>
          </cell>
          <cell r="AM406">
            <v>0</v>
          </cell>
          <cell r="AN406">
            <v>5565</v>
          </cell>
          <cell r="AO406">
            <v>5565</v>
          </cell>
          <cell r="AP406">
            <v>0</v>
          </cell>
          <cell r="AQ406">
            <v>3288</v>
          </cell>
          <cell r="AR406">
            <v>3288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</row>
        <row r="407">
          <cell r="A407">
            <v>6.6</v>
          </cell>
          <cell r="B407" t="str">
            <v>102032</v>
          </cell>
          <cell r="C407" t="str">
            <v>2</v>
          </cell>
          <cell r="D407" t="str">
            <v>17</v>
          </cell>
          <cell r="E407" t="str">
            <v>1</v>
          </cell>
          <cell r="F407">
            <v>87925</v>
          </cell>
          <cell r="G407">
            <v>1902</v>
          </cell>
          <cell r="H407">
            <v>12541</v>
          </cell>
          <cell r="I407">
            <v>6.6</v>
          </cell>
          <cell r="J407" t="str">
            <v>S42.6.1</v>
          </cell>
          <cell r="K407">
            <v>73035</v>
          </cell>
          <cell r="L407">
            <v>18037</v>
          </cell>
          <cell r="M407">
            <v>1029668</v>
          </cell>
          <cell r="N407">
            <v>2010818</v>
          </cell>
          <cell r="O407">
            <v>985237</v>
          </cell>
          <cell r="P407">
            <v>1025581</v>
          </cell>
          <cell r="Q407">
            <v>1585</v>
          </cell>
          <cell r="R407" t="str">
            <v>b</v>
          </cell>
          <cell r="S407" t="str">
            <v>1</v>
          </cell>
          <cell r="T407" t="str">
            <v>公共</v>
          </cell>
          <cell r="U407" t="str">
            <v>B</v>
          </cell>
          <cell r="V407" t="str">
            <v>1</v>
          </cell>
          <cell r="W407" t="str">
            <v>群馬県</v>
          </cell>
          <cell r="X407" t="str">
            <v>桐生市</v>
          </cell>
          <cell r="Y407">
            <v>92000</v>
          </cell>
          <cell r="Z407">
            <v>49282</v>
          </cell>
          <cell r="AA407">
            <v>1351465</v>
          </cell>
          <cell r="AB407">
            <v>985237</v>
          </cell>
          <cell r="AC407">
            <v>271879</v>
          </cell>
          <cell r="AD407">
            <v>1588680</v>
          </cell>
          <cell r="AE407">
            <v>1025581</v>
          </cell>
          <cell r="AF407">
            <v>563099</v>
          </cell>
          <cell r="AG407">
            <v>2940145</v>
          </cell>
          <cell r="AH407">
            <v>2010818</v>
          </cell>
          <cell r="AI407">
            <v>834978</v>
          </cell>
          <cell r="AJ407">
            <v>379</v>
          </cell>
          <cell r="AK407">
            <v>243</v>
          </cell>
          <cell r="AL407">
            <v>37</v>
          </cell>
          <cell r="AM407">
            <v>99</v>
          </cell>
          <cell r="AN407">
            <v>130598</v>
          </cell>
          <cell r="AO407">
            <v>89359</v>
          </cell>
          <cell r="AP407">
            <v>41221</v>
          </cell>
          <cell r="AQ407">
            <v>53609</v>
          </cell>
          <cell r="AR407">
            <v>42887</v>
          </cell>
          <cell r="AS407">
            <v>10722</v>
          </cell>
          <cell r="AT407">
            <v>0</v>
          </cell>
          <cell r="AU407">
            <v>707001</v>
          </cell>
          <cell r="AV407">
            <v>489758</v>
          </cell>
          <cell r="AW407">
            <v>202665</v>
          </cell>
          <cell r="AX407">
            <v>14578</v>
          </cell>
        </row>
        <row r="408">
          <cell r="A408">
            <v>5.7</v>
          </cell>
          <cell r="B408" t="str">
            <v>102041</v>
          </cell>
          <cell r="C408" t="str">
            <v>2</v>
          </cell>
          <cell r="D408" t="str">
            <v>17</v>
          </cell>
          <cell r="E408" t="str">
            <v>1</v>
          </cell>
          <cell r="F408">
            <v>37768</v>
          </cell>
          <cell r="G408">
            <v>859</v>
          </cell>
          <cell r="H408">
            <v>4939</v>
          </cell>
          <cell r="I408">
            <v>5.7</v>
          </cell>
          <cell r="J408" t="str">
            <v>S52.10.1</v>
          </cell>
          <cell r="K408">
            <v>32584</v>
          </cell>
          <cell r="L408">
            <v>6378</v>
          </cell>
          <cell r="M408">
            <v>533969</v>
          </cell>
          <cell r="N408">
            <v>1228029</v>
          </cell>
          <cell r="O408">
            <v>382557</v>
          </cell>
          <cell r="P408">
            <v>845472</v>
          </cell>
          <cell r="Q408">
            <v>2005</v>
          </cell>
          <cell r="R408" t="str">
            <v>b</v>
          </cell>
          <cell r="S408" t="str">
            <v>2</v>
          </cell>
          <cell r="T408" t="str">
            <v>公共</v>
          </cell>
          <cell r="U408" t="str">
            <v>C</v>
          </cell>
          <cell r="V408" t="str">
            <v>1</v>
          </cell>
          <cell r="W408" t="str">
            <v>群馬県</v>
          </cell>
          <cell r="X408" t="str">
            <v>伊勢崎市</v>
          </cell>
          <cell r="Y408">
            <v>23600</v>
          </cell>
          <cell r="Z408">
            <v>17426</v>
          </cell>
          <cell r="AA408">
            <v>522667</v>
          </cell>
          <cell r="AB408">
            <v>382557</v>
          </cell>
          <cell r="AC408">
            <v>31103</v>
          </cell>
          <cell r="AD408">
            <v>989686</v>
          </cell>
          <cell r="AE408">
            <v>845472</v>
          </cell>
          <cell r="AF408">
            <v>61575</v>
          </cell>
          <cell r="AG408">
            <v>1512353</v>
          </cell>
          <cell r="AH408">
            <v>1228029</v>
          </cell>
          <cell r="AI408">
            <v>92678</v>
          </cell>
          <cell r="AJ408">
            <v>199</v>
          </cell>
          <cell r="AK408">
            <v>188</v>
          </cell>
          <cell r="AL408">
            <v>11</v>
          </cell>
          <cell r="AM408">
            <v>0</v>
          </cell>
          <cell r="AN408">
            <v>88314</v>
          </cell>
          <cell r="AO408">
            <v>64495</v>
          </cell>
          <cell r="AP408">
            <v>23819</v>
          </cell>
          <cell r="AQ408">
            <v>11988</v>
          </cell>
          <cell r="AR408">
            <v>9496</v>
          </cell>
          <cell r="AS408">
            <v>2492</v>
          </cell>
          <cell r="AT408">
            <v>0</v>
          </cell>
          <cell r="AU408">
            <v>347931</v>
          </cell>
          <cell r="AV408">
            <v>260331</v>
          </cell>
          <cell r="AW408">
            <v>0</v>
          </cell>
          <cell r="AX408">
            <v>87600</v>
          </cell>
        </row>
        <row r="409">
          <cell r="A409">
            <v>7.7</v>
          </cell>
          <cell r="B409" t="str">
            <v>102059</v>
          </cell>
          <cell r="C409" t="str">
            <v>2</v>
          </cell>
          <cell r="D409" t="str">
            <v>17</v>
          </cell>
          <cell r="E409" t="str">
            <v>1</v>
          </cell>
          <cell r="F409">
            <v>37031</v>
          </cell>
          <cell r="G409">
            <v>776</v>
          </cell>
          <cell r="H409">
            <v>5938</v>
          </cell>
          <cell r="I409">
            <v>7.7</v>
          </cell>
          <cell r="J409" t="str">
            <v>S47.12.1</v>
          </cell>
          <cell r="K409">
            <v>33098</v>
          </cell>
          <cell r="L409">
            <v>7162</v>
          </cell>
          <cell r="M409">
            <v>524802</v>
          </cell>
          <cell r="N409">
            <v>1165717</v>
          </cell>
          <cell r="O409">
            <v>408369</v>
          </cell>
          <cell r="P409">
            <v>757348</v>
          </cell>
          <cell r="Q409">
            <v>1785</v>
          </cell>
          <cell r="R409" t="str">
            <v>a</v>
          </cell>
          <cell r="S409" t="str">
            <v>1</v>
          </cell>
          <cell r="T409" t="str">
            <v>公共</v>
          </cell>
          <cell r="U409" t="str">
            <v>C</v>
          </cell>
          <cell r="V409" t="str">
            <v>1</v>
          </cell>
          <cell r="W409" t="str">
            <v>群馬県</v>
          </cell>
          <cell r="X409" t="str">
            <v>太田市</v>
          </cell>
          <cell r="Y409">
            <v>41400</v>
          </cell>
          <cell r="Z409">
            <v>11439</v>
          </cell>
          <cell r="AA409">
            <v>499699</v>
          </cell>
          <cell r="AB409">
            <v>408369</v>
          </cell>
          <cell r="AC409">
            <v>59117</v>
          </cell>
          <cell r="AD409">
            <v>1016785</v>
          </cell>
          <cell r="AE409">
            <v>757348</v>
          </cell>
          <cell r="AF409">
            <v>97469</v>
          </cell>
          <cell r="AG409">
            <v>1516484</v>
          </cell>
          <cell r="AH409">
            <v>1165717</v>
          </cell>
          <cell r="AI409">
            <v>156586</v>
          </cell>
          <cell r="AJ409">
            <v>245</v>
          </cell>
          <cell r="AK409">
            <v>172</v>
          </cell>
          <cell r="AL409">
            <v>0</v>
          </cell>
          <cell r="AM409">
            <v>73</v>
          </cell>
          <cell r="AN409">
            <v>65486</v>
          </cell>
          <cell r="AO409">
            <v>49326</v>
          </cell>
          <cell r="AP409">
            <v>16160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282447</v>
          </cell>
          <cell r="AV409">
            <v>228668</v>
          </cell>
          <cell r="AW409">
            <v>35344</v>
          </cell>
          <cell r="AX409">
            <v>18435</v>
          </cell>
        </row>
        <row r="410">
          <cell r="A410">
            <v>4.4000000000000004</v>
          </cell>
          <cell r="B410" t="str">
            <v>102067</v>
          </cell>
          <cell r="C410" t="str">
            <v>2</v>
          </cell>
          <cell r="D410" t="str">
            <v>17</v>
          </cell>
          <cell r="E410" t="str">
            <v>1</v>
          </cell>
          <cell r="F410">
            <v>18937</v>
          </cell>
          <cell r="G410">
            <v>382</v>
          </cell>
          <cell r="H410">
            <v>1666</v>
          </cell>
          <cell r="I410">
            <v>4.4000000000000004</v>
          </cell>
          <cell r="J410" t="str">
            <v>S56.4.1</v>
          </cell>
          <cell r="K410">
            <v>14737</v>
          </cell>
          <cell r="L410">
            <v>1982</v>
          </cell>
          <cell r="M410">
            <v>197252</v>
          </cell>
          <cell r="N410">
            <v>756703</v>
          </cell>
          <cell r="O410">
            <v>249597</v>
          </cell>
          <cell r="P410">
            <v>507106</v>
          </cell>
          <cell r="Q410">
            <v>2170</v>
          </cell>
          <cell r="R410" t="str">
            <v>c</v>
          </cell>
          <cell r="S410" t="str">
            <v>2</v>
          </cell>
          <cell r="T410" t="str">
            <v>公共</v>
          </cell>
          <cell r="U410" t="str">
            <v>C</v>
          </cell>
          <cell r="V410" t="str">
            <v>1</v>
          </cell>
          <cell r="W410" t="str">
            <v>群馬県</v>
          </cell>
          <cell r="X410" t="str">
            <v>沼田市</v>
          </cell>
          <cell r="Y410">
            <v>0</v>
          </cell>
          <cell r="Z410">
            <v>5169</v>
          </cell>
          <cell r="AA410">
            <v>294948</v>
          </cell>
          <cell r="AB410">
            <v>249597</v>
          </cell>
          <cell r="AC410">
            <v>0</v>
          </cell>
          <cell r="AD410">
            <v>507106</v>
          </cell>
          <cell r="AE410">
            <v>507106</v>
          </cell>
          <cell r="AF410">
            <v>0</v>
          </cell>
          <cell r="AG410">
            <v>802054</v>
          </cell>
          <cell r="AH410">
            <v>756703</v>
          </cell>
          <cell r="AI410">
            <v>0</v>
          </cell>
          <cell r="AJ410">
            <v>78</v>
          </cell>
          <cell r="AK410">
            <v>78</v>
          </cell>
          <cell r="AL410">
            <v>0</v>
          </cell>
          <cell r="AM410">
            <v>0</v>
          </cell>
          <cell r="AN410">
            <v>14200</v>
          </cell>
          <cell r="AO410">
            <v>14200</v>
          </cell>
          <cell r="AP410">
            <v>0</v>
          </cell>
          <cell r="AQ410">
            <v>2495</v>
          </cell>
          <cell r="AR410">
            <v>2495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A411">
            <v>5.5</v>
          </cell>
          <cell r="B411" t="str">
            <v>102075</v>
          </cell>
          <cell r="C411" t="str">
            <v>2</v>
          </cell>
          <cell r="D411" t="str">
            <v>17</v>
          </cell>
          <cell r="E411" t="str">
            <v>1</v>
          </cell>
          <cell r="F411">
            <v>30295</v>
          </cell>
          <cell r="G411">
            <v>628</v>
          </cell>
          <cell r="H411">
            <v>3457</v>
          </cell>
          <cell r="I411">
            <v>5.5</v>
          </cell>
          <cell r="J411" t="str">
            <v>S49.2.1</v>
          </cell>
          <cell r="K411">
            <v>26860</v>
          </cell>
          <cell r="L411">
            <v>4769</v>
          </cell>
          <cell r="M411">
            <v>451478</v>
          </cell>
          <cell r="N411">
            <v>1099362</v>
          </cell>
          <cell r="O411">
            <v>306365</v>
          </cell>
          <cell r="P411">
            <v>792997</v>
          </cell>
          <cell r="Q411">
            <v>2200</v>
          </cell>
          <cell r="R411" t="str">
            <v>b</v>
          </cell>
          <cell r="S411" t="str">
            <v>1</v>
          </cell>
          <cell r="T411" t="str">
            <v>公共</v>
          </cell>
          <cell r="U411" t="str">
            <v>C</v>
          </cell>
          <cell r="V411" t="str">
            <v>1</v>
          </cell>
          <cell r="W411" t="str">
            <v>群馬県</v>
          </cell>
          <cell r="X411" t="str">
            <v>館林市</v>
          </cell>
          <cell r="Y411">
            <v>20325</v>
          </cell>
          <cell r="Z411">
            <v>12769</v>
          </cell>
          <cell r="AA411">
            <v>376875</v>
          </cell>
          <cell r="AB411">
            <v>306365</v>
          </cell>
          <cell r="AC411">
            <v>29897</v>
          </cell>
          <cell r="AD411">
            <v>977226</v>
          </cell>
          <cell r="AE411">
            <v>792997</v>
          </cell>
          <cell r="AF411">
            <v>89018</v>
          </cell>
          <cell r="AG411">
            <v>1354101</v>
          </cell>
          <cell r="AH411">
            <v>1099362</v>
          </cell>
          <cell r="AI411">
            <v>118915</v>
          </cell>
          <cell r="AJ411">
            <v>167</v>
          </cell>
          <cell r="AK411">
            <v>157</v>
          </cell>
          <cell r="AL411">
            <v>10</v>
          </cell>
          <cell r="AM411">
            <v>0</v>
          </cell>
          <cell r="AN411">
            <v>43591</v>
          </cell>
          <cell r="AO411">
            <v>32828</v>
          </cell>
          <cell r="AP411">
            <v>10763</v>
          </cell>
          <cell r="AQ411">
            <v>25034</v>
          </cell>
          <cell r="AR411">
            <v>21863</v>
          </cell>
          <cell r="AS411">
            <v>2891</v>
          </cell>
          <cell r="AT411">
            <v>280</v>
          </cell>
          <cell r="AU411">
            <v>235539</v>
          </cell>
          <cell r="AV411">
            <v>204601</v>
          </cell>
          <cell r="AW411">
            <v>0</v>
          </cell>
          <cell r="AX411">
            <v>30938</v>
          </cell>
        </row>
        <row r="412">
          <cell r="A412">
            <v>5.0999999999999996</v>
          </cell>
          <cell r="B412" t="str">
            <v>102083</v>
          </cell>
          <cell r="C412" t="str">
            <v>2</v>
          </cell>
          <cell r="D412" t="str">
            <v>17</v>
          </cell>
          <cell r="E412" t="str">
            <v>1</v>
          </cell>
          <cell r="F412">
            <v>11759</v>
          </cell>
          <cell r="G412">
            <v>251</v>
          </cell>
          <cell r="H412">
            <v>1282</v>
          </cell>
          <cell r="I412">
            <v>5.0999999999999996</v>
          </cell>
          <cell r="J412" t="str">
            <v>S62.10.1</v>
          </cell>
          <cell r="K412">
            <v>8533</v>
          </cell>
          <cell r="L412">
            <v>1282</v>
          </cell>
          <cell r="M412">
            <v>113408</v>
          </cell>
          <cell r="N412">
            <v>365412</v>
          </cell>
          <cell r="O412">
            <v>94231</v>
          </cell>
          <cell r="P412">
            <v>271181</v>
          </cell>
          <cell r="Q412">
            <v>1596</v>
          </cell>
          <cell r="R412" t="str">
            <v>b</v>
          </cell>
          <cell r="S412" t="str">
            <v>3</v>
          </cell>
          <cell r="T412" t="str">
            <v>公共</v>
          </cell>
          <cell r="U412" t="str">
            <v>C</v>
          </cell>
          <cell r="V412" t="str">
            <v>1</v>
          </cell>
          <cell r="W412" t="str">
            <v>群馬県</v>
          </cell>
          <cell r="X412" t="str">
            <v>渋川市</v>
          </cell>
          <cell r="Y412">
            <v>0</v>
          </cell>
          <cell r="Z412">
            <v>3503</v>
          </cell>
          <cell r="AA412">
            <v>149889</v>
          </cell>
          <cell r="AB412">
            <v>94231</v>
          </cell>
          <cell r="AC412">
            <v>0</v>
          </cell>
          <cell r="AD412">
            <v>327071</v>
          </cell>
          <cell r="AE412">
            <v>271181</v>
          </cell>
          <cell r="AF412">
            <v>0</v>
          </cell>
          <cell r="AG412">
            <v>476960</v>
          </cell>
          <cell r="AH412">
            <v>365412</v>
          </cell>
          <cell r="AI412">
            <v>0</v>
          </cell>
          <cell r="AJ412">
            <v>65</v>
          </cell>
          <cell r="AK412">
            <v>65</v>
          </cell>
          <cell r="AL412">
            <v>0</v>
          </cell>
          <cell r="AM412">
            <v>0</v>
          </cell>
          <cell r="AN412">
            <v>43364</v>
          </cell>
          <cell r="AO412">
            <v>23420</v>
          </cell>
          <cell r="AP412">
            <v>0</v>
          </cell>
          <cell r="AQ412">
            <v>11746</v>
          </cell>
          <cell r="AR412">
            <v>5948</v>
          </cell>
          <cell r="AS412">
            <v>0</v>
          </cell>
          <cell r="AT412">
            <v>5798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</row>
        <row r="413">
          <cell r="A413">
            <v>4.0999999999999996</v>
          </cell>
          <cell r="B413" t="str">
            <v>102091</v>
          </cell>
          <cell r="C413" t="str">
            <v>2</v>
          </cell>
          <cell r="D413" t="str">
            <v>17</v>
          </cell>
          <cell r="E413" t="str">
            <v>1</v>
          </cell>
          <cell r="F413">
            <v>14548</v>
          </cell>
          <cell r="G413">
            <v>282</v>
          </cell>
          <cell r="H413">
            <v>1159</v>
          </cell>
          <cell r="I413">
            <v>4.0999999999999996</v>
          </cell>
          <cell r="J413" t="str">
            <v>S62.10.1</v>
          </cell>
          <cell r="K413">
            <v>9624</v>
          </cell>
          <cell r="L413">
            <v>1254</v>
          </cell>
          <cell r="M413">
            <v>127618</v>
          </cell>
          <cell r="N413">
            <v>469841</v>
          </cell>
          <cell r="O413">
            <v>110959</v>
          </cell>
          <cell r="P413">
            <v>358882</v>
          </cell>
          <cell r="Q413">
            <v>1995</v>
          </cell>
          <cell r="R413" t="str">
            <v>c</v>
          </cell>
          <cell r="S413" t="str">
            <v>3</v>
          </cell>
          <cell r="T413" t="str">
            <v>公共</v>
          </cell>
          <cell r="U413" t="str">
            <v>C</v>
          </cell>
          <cell r="V413" t="str">
            <v>1</v>
          </cell>
          <cell r="W413" t="str">
            <v>群馬県</v>
          </cell>
          <cell r="X413" t="str">
            <v>藤岡市</v>
          </cell>
          <cell r="Y413">
            <v>0</v>
          </cell>
          <cell r="Z413">
            <v>3175</v>
          </cell>
          <cell r="AA413">
            <v>116819</v>
          </cell>
          <cell r="AB413">
            <v>110959</v>
          </cell>
          <cell r="AC413">
            <v>0</v>
          </cell>
          <cell r="AD413">
            <v>396641</v>
          </cell>
          <cell r="AE413">
            <v>358882</v>
          </cell>
          <cell r="AF413">
            <v>0</v>
          </cell>
          <cell r="AG413">
            <v>513460</v>
          </cell>
          <cell r="AH413">
            <v>469841</v>
          </cell>
          <cell r="AI413">
            <v>0</v>
          </cell>
          <cell r="AJ413">
            <v>58</v>
          </cell>
          <cell r="AK413">
            <v>58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</row>
        <row r="414">
          <cell r="A414">
            <v>4.5</v>
          </cell>
          <cell r="B414" t="str">
            <v>102105</v>
          </cell>
          <cell r="C414" t="str">
            <v>2</v>
          </cell>
          <cell r="D414" t="str">
            <v>17</v>
          </cell>
          <cell r="E414" t="str">
            <v>1</v>
          </cell>
          <cell r="F414">
            <v>6980</v>
          </cell>
          <cell r="G414">
            <v>168</v>
          </cell>
          <cell r="H414">
            <v>760</v>
          </cell>
          <cell r="I414">
            <v>4.5</v>
          </cell>
          <cell r="J414" t="str">
            <v>H5.8.1</v>
          </cell>
          <cell r="K414">
            <v>4310</v>
          </cell>
          <cell r="L414">
            <v>760</v>
          </cell>
          <cell r="M414">
            <v>87812</v>
          </cell>
          <cell r="N414">
            <v>307302</v>
          </cell>
          <cell r="O414">
            <v>107208</v>
          </cell>
          <cell r="P414">
            <v>200094</v>
          </cell>
          <cell r="Q414">
            <v>2152</v>
          </cell>
          <cell r="R414" t="str">
            <v>c</v>
          </cell>
          <cell r="S414" t="str">
            <v>3</v>
          </cell>
          <cell r="T414" t="str">
            <v>公共</v>
          </cell>
          <cell r="U414" t="str">
            <v>D</v>
          </cell>
          <cell r="V414" t="str">
            <v>1</v>
          </cell>
          <cell r="W414" t="str">
            <v>群馬県</v>
          </cell>
          <cell r="X414" t="str">
            <v>富岡市</v>
          </cell>
          <cell r="Y414">
            <v>0</v>
          </cell>
          <cell r="Z414">
            <v>0</v>
          </cell>
          <cell r="AA414">
            <v>107208</v>
          </cell>
          <cell r="AB414">
            <v>107208</v>
          </cell>
          <cell r="AC414">
            <v>0</v>
          </cell>
          <cell r="AD414">
            <v>200094</v>
          </cell>
          <cell r="AE414">
            <v>200094</v>
          </cell>
          <cell r="AF414">
            <v>0</v>
          </cell>
          <cell r="AG414">
            <v>307302</v>
          </cell>
          <cell r="AH414">
            <v>307302</v>
          </cell>
          <cell r="AI414">
            <v>0</v>
          </cell>
          <cell r="AJ414">
            <v>40</v>
          </cell>
          <cell r="AK414">
            <v>40</v>
          </cell>
          <cell r="AL414">
            <v>0</v>
          </cell>
          <cell r="AM414">
            <v>0</v>
          </cell>
          <cell r="AN414">
            <v>35114</v>
          </cell>
          <cell r="AO414">
            <v>35114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</row>
        <row r="415">
          <cell r="A415">
            <v>2.2999999999999998</v>
          </cell>
          <cell r="B415" t="str">
            <v>102113</v>
          </cell>
          <cell r="C415" t="str">
            <v>2</v>
          </cell>
          <cell r="D415" t="str">
            <v>17</v>
          </cell>
          <cell r="E415" t="str">
            <v>1</v>
          </cell>
          <cell r="F415">
            <v>5619</v>
          </cell>
          <cell r="G415">
            <v>165</v>
          </cell>
          <cell r="H415">
            <v>372</v>
          </cell>
          <cell r="I415">
            <v>2.2999999999999998</v>
          </cell>
          <cell r="J415" t="str">
            <v>H7.12.1</v>
          </cell>
          <cell r="K415">
            <v>3498</v>
          </cell>
          <cell r="L415">
            <v>372</v>
          </cell>
          <cell r="M415">
            <v>46506</v>
          </cell>
          <cell r="N415">
            <v>277494</v>
          </cell>
          <cell r="O415">
            <v>86071</v>
          </cell>
          <cell r="P415">
            <v>191423</v>
          </cell>
          <cell r="Q415">
            <v>2310</v>
          </cell>
          <cell r="R415" t="str">
            <v>d</v>
          </cell>
          <cell r="S415" t="str">
            <v>3</v>
          </cell>
          <cell r="T415" t="str">
            <v>公共</v>
          </cell>
          <cell r="U415" t="str">
            <v>D</v>
          </cell>
          <cell r="V415" t="str">
            <v>1</v>
          </cell>
          <cell r="W415" t="str">
            <v>群馬県</v>
          </cell>
          <cell r="X415" t="str">
            <v>安中市</v>
          </cell>
          <cell r="Y415">
            <v>0</v>
          </cell>
          <cell r="Z415">
            <v>0</v>
          </cell>
          <cell r="AA415">
            <v>86071</v>
          </cell>
          <cell r="AB415">
            <v>86071</v>
          </cell>
          <cell r="AC415">
            <v>0</v>
          </cell>
          <cell r="AD415">
            <v>247653</v>
          </cell>
          <cell r="AE415">
            <v>191423</v>
          </cell>
          <cell r="AF415">
            <v>0</v>
          </cell>
          <cell r="AG415">
            <v>333724</v>
          </cell>
          <cell r="AH415">
            <v>277494</v>
          </cell>
          <cell r="AI415">
            <v>0</v>
          </cell>
          <cell r="AJ415">
            <v>40</v>
          </cell>
          <cell r="AK415">
            <v>39</v>
          </cell>
          <cell r="AL415">
            <v>1</v>
          </cell>
          <cell r="AM415">
            <v>0</v>
          </cell>
          <cell r="AN415">
            <v>5140</v>
          </cell>
          <cell r="AO415">
            <v>5140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</row>
        <row r="416">
          <cell r="A416">
            <v>0.3</v>
          </cell>
          <cell r="B416" t="str">
            <v>103012</v>
          </cell>
          <cell r="C416" t="str">
            <v>2</v>
          </cell>
          <cell r="D416" t="str">
            <v>17</v>
          </cell>
          <cell r="E416" t="str">
            <v>1</v>
          </cell>
          <cell r="F416">
            <v>1450</v>
          </cell>
          <cell r="G416">
            <v>53</v>
          </cell>
          <cell r="H416">
            <v>14</v>
          </cell>
          <cell r="I416">
            <v>0.3</v>
          </cell>
          <cell r="J416" t="str">
            <v>H10.10.1</v>
          </cell>
          <cell r="K416">
            <v>232</v>
          </cell>
          <cell r="L416">
            <v>46</v>
          </cell>
          <cell r="M416">
            <v>1370</v>
          </cell>
          <cell r="N416">
            <v>45877</v>
          </cell>
          <cell r="O416">
            <v>4497</v>
          </cell>
          <cell r="P416">
            <v>41380</v>
          </cell>
          <cell r="Q416">
            <v>2310</v>
          </cell>
          <cell r="R416" t="str">
            <v>d</v>
          </cell>
          <cell r="S416" t="str">
            <v>4</v>
          </cell>
          <cell r="T416" t="str">
            <v>公共</v>
          </cell>
          <cell r="U416" t="str">
            <v>E</v>
          </cell>
          <cell r="V416" t="str">
            <v>1</v>
          </cell>
          <cell r="W416" t="str">
            <v>群馬県</v>
          </cell>
          <cell r="X416" t="str">
            <v>北橘村</v>
          </cell>
          <cell r="Y416">
            <v>0</v>
          </cell>
          <cell r="Z416">
            <v>52</v>
          </cell>
          <cell r="AA416">
            <v>4497</v>
          </cell>
          <cell r="AB416">
            <v>4497</v>
          </cell>
          <cell r="AC416">
            <v>0</v>
          </cell>
          <cell r="AD416">
            <v>52742</v>
          </cell>
          <cell r="AE416">
            <v>41380</v>
          </cell>
          <cell r="AF416">
            <v>0</v>
          </cell>
          <cell r="AG416">
            <v>57239</v>
          </cell>
          <cell r="AH416">
            <v>45877</v>
          </cell>
          <cell r="AI416">
            <v>0</v>
          </cell>
          <cell r="AJ416">
            <v>20</v>
          </cell>
          <cell r="AK416">
            <v>20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93</v>
          </cell>
          <cell r="AR416">
            <v>93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</row>
        <row r="417">
          <cell r="A417">
            <v>0.9</v>
          </cell>
          <cell r="B417" t="str">
            <v>103039</v>
          </cell>
          <cell r="C417" t="str">
            <v>2</v>
          </cell>
          <cell r="D417" t="str">
            <v>17</v>
          </cell>
          <cell r="E417" t="str">
            <v>1</v>
          </cell>
          <cell r="F417">
            <v>1636</v>
          </cell>
          <cell r="G417">
            <v>54</v>
          </cell>
          <cell r="H417">
            <v>50</v>
          </cell>
          <cell r="I417">
            <v>0.9</v>
          </cell>
          <cell r="J417" t="str">
            <v>H9.10.1</v>
          </cell>
          <cell r="K417">
            <v>726</v>
          </cell>
          <cell r="L417">
            <v>50</v>
          </cell>
          <cell r="M417">
            <v>5945</v>
          </cell>
          <cell r="N417">
            <v>63826</v>
          </cell>
          <cell r="O417">
            <v>29386</v>
          </cell>
          <cell r="P417">
            <v>34440</v>
          </cell>
          <cell r="Q417">
            <v>2730</v>
          </cell>
          <cell r="R417" t="str">
            <v>d</v>
          </cell>
          <cell r="S417" t="str">
            <v>4</v>
          </cell>
          <cell r="T417" t="str">
            <v>公共</v>
          </cell>
          <cell r="U417" t="str">
            <v>E</v>
          </cell>
          <cell r="V417" t="str">
            <v>1</v>
          </cell>
          <cell r="W417" t="str">
            <v>群馬県</v>
          </cell>
          <cell r="X417" t="str">
            <v>富士見村</v>
          </cell>
          <cell r="Y417">
            <v>0</v>
          </cell>
          <cell r="Z417">
            <v>63</v>
          </cell>
          <cell r="AA417">
            <v>29386</v>
          </cell>
          <cell r="AB417">
            <v>29386</v>
          </cell>
          <cell r="AC417">
            <v>0</v>
          </cell>
          <cell r="AD417">
            <v>34440</v>
          </cell>
          <cell r="AE417">
            <v>34440</v>
          </cell>
          <cell r="AF417">
            <v>0</v>
          </cell>
          <cell r="AG417">
            <v>63826</v>
          </cell>
          <cell r="AH417">
            <v>63826</v>
          </cell>
          <cell r="AI417">
            <v>0</v>
          </cell>
          <cell r="AJ417">
            <v>20</v>
          </cell>
          <cell r="AK417">
            <v>20</v>
          </cell>
          <cell r="AL417">
            <v>0</v>
          </cell>
          <cell r="AM417">
            <v>0</v>
          </cell>
          <cell r="AN417">
            <v>6261</v>
          </cell>
          <cell r="AO417">
            <v>6261</v>
          </cell>
          <cell r="AP417">
            <v>0</v>
          </cell>
          <cell r="AQ417">
            <v>7430</v>
          </cell>
          <cell r="AR417">
            <v>7430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</row>
        <row r="418">
          <cell r="A418">
            <v>1.8</v>
          </cell>
          <cell r="B418" t="str">
            <v>103047</v>
          </cell>
          <cell r="C418" t="str">
            <v>2</v>
          </cell>
          <cell r="D418" t="str">
            <v>17</v>
          </cell>
          <cell r="E418" t="str">
            <v>1</v>
          </cell>
          <cell r="F418">
            <v>2392</v>
          </cell>
          <cell r="G418">
            <v>75</v>
          </cell>
          <cell r="H418">
            <v>135</v>
          </cell>
          <cell r="I418">
            <v>1.8</v>
          </cell>
          <cell r="J418" t="str">
            <v>H8.10.1</v>
          </cell>
          <cell r="K418">
            <v>1298</v>
          </cell>
          <cell r="L418">
            <v>135</v>
          </cell>
          <cell r="M418">
            <v>16952</v>
          </cell>
          <cell r="N418">
            <v>75619</v>
          </cell>
          <cell r="O418">
            <v>8621</v>
          </cell>
          <cell r="P418">
            <v>66998</v>
          </cell>
          <cell r="Q418">
            <v>2310</v>
          </cell>
          <cell r="R418" t="str">
            <v>d</v>
          </cell>
          <cell r="S418" t="str">
            <v>4</v>
          </cell>
          <cell r="T418" t="str">
            <v>公共</v>
          </cell>
          <cell r="U418" t="str">
            <v>E</v>
          </cell>
          <cell r="V418" t="str">
            <v>1</v>
          </cell>
          <cell r="W418" t="str">
            <v>群馬県</v>
          </cell>
          <cell r="X418" t="str">
            <v>大胡町</v>
          </cell>
          <cell r="Y418">
            <v>0</v>
          </cell>
          <cell r="Z418">
            <v>395</v>
          </cell>
          <cell r="AA418">
            <v>8621</v>
          </cell>
          <cell r="AB418">
            <v>8621</v>
          </cell>
          <cell r="AC418">
            <v>0</v>
          </cell>
          <cell r="AD418">
            <v>66998</v>
          </cell>
          <cell r="AE418">
            <v>66998</v>
          </cell>
          <cell r="AF418">
            <v>0</v>
          </cell>
          <cell r="AG418">
            <v>75619</v>
          </cell>
          <cell r="AH418">
            <v>75619</v>
          </cell>
          <cell r="AI418">
            <v>0</v>
          </cell>
          <cell r="AJ418">
            <v>17</v>
          </cell>
          <cell r="AK418">
            <v>17</v>
          </cell>
          <cell r="AL418">
            <v>0</v>
          </cell>
          <cell r="AM418">
            <v>0</v>
          </cell>
          <cell r="AN418">
            <v>3415</v>
          </cell>
          <cell r="AO418">
            <v>3415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</row>
        <row r="419">
          <cell r="A419">
            <v>0.8</v>
          </cell>
          <cell r="B419" t="str">
            <v>103055</v>
          </cell>
          <cell r="C419" t="str">
            <v>2</v>
          </cell>
          <cell r="D419" t="str">
            <v>17</v>
          </cell>
          <cell r="E419" t="str">
            <v>1</v>
          </cell>
          <cell r="F419">
            <v>806</v>
          </cell>
          <cell r="G419">
            <v>44</v>
          </cell>
          <cell r="H419">
            <v>33</v>
          </cell>
          <cell r="I419">
            <v>0.8</v>
          </cell>
          <cell r="J419" t="str">
            <v>H9.3.1</v>
          </cell>
          <cell r="K419">
            <v>348</v>
          </cell>
          <cell r="L419">
            <v>39</v>
          </cell>
          <cell r="M419">
            <v>5308</v>
          </cell>
          <cell r="N419">
            <v>53620</v>
          </cell>
          <cell r="O419">
            <v>17983</v>
          </cell>
          <cell r="P419">
            <v>35637</v>
          </cell>
          <cell r="Q419">
            <v>2215</v>
          </cell>
          <cell r="R419" t="str">
            <v>d</v>
          </cell>
          <cell r="S419" t="str">
            <v>4</v>
          </cell>
          <cell r="T419" t="str">
            <v>公共</v>
          </cell>
          <cell r="U419" t="str">
            <v>E</v>
          </cell>
          <cell r="V419" t="str">
            <v>1</v>
          </cell>
          <cell r="W419" t="str">
            <v>群馬県</v>
          </cell>
          <cell r="X419" t="str">
            <v>宮城村</v>
          </cell>
          <cell r="Y419">
            <v>0</v>
          </cell>
          <cell r="Z419">
            <v>0</v>
          </cell>
          <cell r="AA419">
            <v>17983</v>
          </cell>
          <cell r="AB419">
            <v>17983</v>
          </cell>
          <cell r="AC419">
            <v>0</v>
          </cell>
          <cell r="AD419">
            <v>35637</v>
          </cell>
          <cell r="AE419">
            <v>35637</v>
          </cell>
          <cell r="AF419">
            <v>0</v>
          </cell>
          <cell r="AG419">
            <v>53620</v>
          </cell>
          <cell r="AH419">
            <v>53620</v>
          </cell>
          <cell r="AI419">
            <v>0</v>
          </cell>
          <cell r="AJ419">
            <v>10</v>
          </cell>
          <cell r="AK419">
            <v>10</v>
          </cell>
          <cell r="AL419">
            <v>0</v>
          </cell>
          <cell r="AM419">
            <v>0</v>
          </cell>
          <cell r="AN419">
            <v>13028</v>
          </cell>
          <cell r="AO419">
            <v>13028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</row>
        <row r="420">
          <cell r="A420">
            <v>2.2000000000000002</v>
          </cell>
          <cell r="B420" t="str">
            <v>103217</v>
          </cell>
          <cell r="C420" t="str">
            <v>2</v>
          </cell>
          <cell r="D420" t="str">
            <v>17</v>
          </cell>
          <cell r="E420" t="str">
            <v>1</v>
          </cell>
          <cell r="F420">
            <v>2488</v>
          </cell>
          <cell r="G420">
            <v>93</v>
          </cell>
          <cell r="H420">
            <v>200</v>
          </cell>
          <cell r="I420">
            <v>2.2000000000000002</v>
          </cell>
          <cell r="J420" t="str">
            <v>H7.3.1</v>
          </cell>
          <cell r="K420">
            <v>2317</v>
          </cell>
          <cell r="L420">
            <v>200</v>
          </cell>
          <cell r="M420">
            <v>20910</v>
          </cell>
          <cell r="N420">
            <v>92121</v>
          </cell>
          <cell r="O420">
            <v>30135</v>
          </cell>
          <cell r="P420">
            <v>61986</v>
          </cell>
          <cell r="Q420">
            <v>1990</v>
          </cell>
          <cell r="R420" t="str">
            <v>d</v>
          </cell>
          <cell r="S420" t="str">
            <v>3</v>
          </cell>
          <cell r="T420" t="str">
            <v>公共</v>
          </cell>
          <cell r="U420" t="str">
            <v>E</v>
          </cell>
          <cell r="V420" t="str">
            <v>1</v>
          </cell>
          <cell r="W420" t="str">
            <v>群馬県</v>
          </cell>
          <cell r="X420" t="str">
            <v>榛名町</v>
          </cell>
          <cell r="Y420">
            <v>0</v>
          </cell>
          <cell r="Z420">
            <v>548</v>
          </cell>
          <cell r="AA420">
            <v>30135</v>
          </cell>
          <cell r="AB420">
            <v>30135</v>
          </cell>
          <cell r="AC420">
            <v>0</v>
          </cell>
          <cell r="AD420">
            <v>82652</v>
          </cell>
          <cell r="AE420">
            <v>61986</v>
          </cell>
          <cell r="AF420">
            <v>0</v>
          </cell>
          <cell r="AG420">
            <v>112787</v>
          </cell>
          <cell r="AH420">
            <v>92121</v>
          </cell>
          <cell r="AI420">
            <v>0</v>
          </cell>
          <cell r="AJ420">
            <v>19</v>
          </cell>
          <cell r="AK420">
            <v>19</v>
          </cell>
          <cell r="AL420">
            <v>0</v>
          </cell>
          <cell r="AM420">
            <v>0</v>
          </cell>
          <cell r="AN420">
            <v>6565</v>
          </cell>
          <cell r="AO420">
            <v>6565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</row>
        <row r="421">
          <cell r="A421">
            <v>2.1</v>
          </cell>
          <cell r="B421" t="str">
            <v>103233</v>
          </cell>
          <cell r="C421" t="str">
            <v>2</v>
          </cell>
          <cell r="D421" t="str">
            <v>17</v>
          </cell>
          <cell r="E421" t="str">
            <v>1</v>
          </cell>
          <cell r="F421">
            <v>3042</v>
          </cell>
          <cell r="G421">
            <v>86</v>
          </cell>
          <cell r="H421">
            <v>178</v>
          </cell>
          <cell r="I421">
            <v>2.1</v>
          </cell>
          <cell r="J421" t="str">
            <v>H6.10.3</v>
          </cell>
          <cell r="K421">
            <v>2248</v>
          </cell>
          <cell r="L421">
            <v>178</v>
          </cell>
          <cell r="M421">
            <v>20038</v>
          </cell>
          <cell r="N421">
            <v>79140</v>
          </cell>
          <cell r="O421">
            <v>18674</v>
          </cell>
          <cell r="P421">
            <v>60466</v>
          </cell>
          <cell r="Q421">
            <v>2180</v>
          </cell>
          <cell r="R421" t="str">
            <v>d</v>
          </cell>
          <cell r="S421" t="str">
            <v>3</v>
          </cell>
          <cell r="T421" t="str">
            <v>公共</v>
          </cell>
          <cell r="U421" t="str">
            <v>E</v>
          </cell>
          <cell r="V421" t="str">
            <v>1</v>
          </cell>
          <cell r="W421" t="str">
            <v>群馬県</v>
          </cell>
          <cell r="X421" t="str">
            <v>箕郷町</v>
          </cell>
          <cell r="Y421">
            <v>0</v>
          </cell>
          <cell r="Z421">
            <v>0</v>
          </cell>
          <cell r="AA421">
            <v>19406</v>
          </cell>
          <cell r="AB421">
            <v>18674</v>
          </cell>
          <cell r="AC421">
            <v>0</v>
          </cell>
          <cell r="AD421">
            <v>83763</v>
          </cell>
          <cell r="AE421">
            <v>60466</v>
          </cell>
          <cell r="AF421">
            <v>0</v>
          </cell>
          <cell r="AG421">
            <v>103169</v>
          </cell>
          <cell r="AH421">
            <v>79140</v>
          </cell>
          <cell r="AI421">
            <v>0</v>
          </cell>
          <cell r="AJ421">
            <v>19</v>
          </cell>
          <cell r="AK421">
            <v>19</v>
          </cell>
          <cell r="AL421">
            <v>0</v>
          </cell>
          <cell r="AM421">
            <v>0</v>
          </cell>
          <cell r="AN421">
            <v>3350</v>
          </cell>
          <cell r="AO421">
            <v>3350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</row>
        <row r="422">
          <cell r="A422">
            <v>3.4</v>
          </cell>
          <cell r="B422" t="str">
            <v>103241</v>
          </cell>
          <cell r="C422" t="str">
            <v>2</v>
          </cell>
          <cell r="D422" t="str">
            <v>17</v>
          </cell>
          <cell r="E422" t="str">
            <v>1</v>
          </cell>
          <cell r="F422">
            <v>5860</v>
          </cell>
          <cell r="G422">
            <v>142</v>
          </cell>
          <cell r="H422">
            <v>480</v>
          </cell>
          <cell r="I422">
            <v>3.4</v>
          </cell>
          <cell r="J422" t="str">
            <v>H5.10.1</v>
          </cell>
          <cell r="K422">
            <v>3765</v>
          </cell>
          <cell r="L422">
            <v>480</v>
          </cell>
          <cell r="M422">
            <v>53367</v>
          </cell>
          <cell r="N422">
            <v>174690</v>
          </cell>
          <cell r="O422">
            <v>66005</v>
          </cell>
          <cell r="P422">
            <v>108685</v>
          </cell>
          <cell r="Q422">
            <v>1995</v>
          </cell>
          <cell r="R422" t="str">
            <v>c</v>
          </cell>
          <cell r="S422" t="str">
            <v>3</v>
          </cell>
          <cell r="T422" t="str">
            <v>公共</v>
          </cell>
          <cell r="U422" t="str">
            <v>D</v>
          </cell>
          <cell r="V422" t="str">
            <v>1</v>
          </cell>
          <cell r="W422" t="str">
            <v>群馬県</v>
          </cell>
          <cell r="X422" t="str">
            <v>群馬町</v>
          </cell>
          <cell r="Y422">
            <v>0</v>
          </cell>
          <cell r="Z422">
            <v>0</v>
          </cell>
          <cell r="AA422">
            <v>66163</v>
          </cell>
          <cell r="AB422">
            <v>66005</v>
          </cell>
          <cell r="AC422">
            <v>0</v>
          </cell>
          <cell r="AD422">
            <v>150969</v>
          </cell>
          <cell r="AE422">
            <v>108685</v>
          </cell>
          <cell r="AF422">
            <v>0</v>
          </cell>
          <cell r="AG422">
            <v>217132</v>
          </cell>
          <cell r="AH422">
            <v>174690</v>
          </cell>
          <cell r="AI422">
            <v>0</v>
          </cell>
          <cell r="AJ422">
            <v>37</v>
          </cell>
          <cell r="AK422">
            <v>37</v>
          </cell>
          <cell r="AL422">
            <v>0</v>
          </cell>
          <cell r="AM422">
            <v>0</v>
          </cell>
          <cell r="AN422">
            <v>22934</v>
          </cell>
          <cell r="AO422">
            <v>22934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</row>
        <row r="423">
          <cell r="A423">
            <v>24.2</v>
          </cell>
          <cell r="B423" t="str">
            <v>103438</v>
          </cell>
          <cell r="C423" t="str">
            <v>2</v>
          </cell>
          <cell r="D423" t="str">
            <v>17</v>
          </cell>
          <cell r="E423" t="str">
            <v>1</v>
          </cell>
          <cell r="F423">
            <v>3750</v>
          </cell>
          <cell r="G423">
            <v>131</v>
          </cell>
          <cell r="H423">
            <v>3171</v>
          </cell>
          <cell r="I423">
            <v>24.2</v>
          </cell>
          <cell r="J423" t="str">
            <v>S41.9.1</v>
          </cell>
          <cell r="K423">
            <v>3562</v>
          </cell>
          <cell r="L423">
            <v>3132</v>
          </cell>
          <cell r="M423">
            <v>166717</v>
          </cell>
          <cell r="N423">
            <v>168459</v>
          </cell>
          <cell r="O423">
            <v>87517</v>
          </cell>
          <cell r="P423">
            <v>80942</v>
          </cell>
          <cell r="Q423">
            <v>1000</v>
          </cell>
          <cell r="R423" t="str">
            <v>a</v>
          </cell>
          <cell r="S423" t="str">
            <v>1</v>
          </cell>
          <cell r="T423" t="str">
            <v>公共</v>
          </cell>
          <cell r="U423" t="str">
            <v>E</v>
          </cell>
          <cell r="V423" t="str">
            <v>1</v>
          </cell>
          <cell r="W423" t="str">
            <v>群馬県</v>
          </cell>
          <cell r="X423" t="str">
            <v>伊香保町</v>
          </cell>
          <cell r="Y423">
            <v>20400</v>
          </cell>
          <cell r="Z423">
            <v>0</v>
          </cell>
          <cell r="AA423">
            <v>113898</v>
          </cell>
          <cell r="AB423">
            <v>87517</v>
          </cell>
          <cell r="AC423">
            <v>11160</v>
          </cell>
          <cell r="AD423">
            <v>90442</v>
          </cell>
          <cell r="AE423">
            <v>80942</v>
          </cell>
          <cell r="AF423">
            <v>9500</v>
          </cell>
          <cell r="AG423">
            <v>204340</v>
          </cell>
          <cell r="AH423">
            <v>168459</v>
          </cell>
          <cell r="AI423">
            <v>20660</v>
          </cell>
          <cell r="AJ423">
            <v>34</v>
          </cell>
          <cell r="AK423">
            <v>25</v>
          </cell>
          <cell r="AL423">
            <v>4</v>
          </cell>
          <cell r="AM423">
            <v>5</v>
          </cell>
          <cell r="AN423">
            <v>6393</v>
          </cell>
          <cell r="AO423">
            <v>4283</v>
          </cell>
          <cell r="AP423">
            <v>2110</v>
          </cell>
          <cell r="AQ423">
            <v>5313</v>
          </cell>
          <cell r="AR423">
            <v>5313</v>
          </cell>
          <cell r="AS423">
            <v>0</v>
          </cell>
          <cell r="AT423">
            <v>0</v>
          </cell>
          <cell r="AU423">
            <v>89645</v>
          </cell>
          <cell r="AV423">
            <v>69926</v>
          </cell>
          <cell r="AW423">
            <v>5112</v>
          </cell>
          <cell r="AX423">
            <v>14607</v>
          </cell>
        </row>
        <row r="424">
          <cell r="A424">
            <v>3</v>
          </cell>
          <cell r="B424" t="str">
            <v>103454</v>
          </cell>
          <cell r="C424" t="str">
            <v>2</v>
          </cell>
          <cell r="D424" t="str">
            <v>17</v>
          </cell>
          <cell r="E424" t="str">
            <v>1</v>
          </cell>
          <cell r="F424">
            <v>4600</v>
          </cell>
          <cell r="G424">
            <v>149</v>
          </cell>
          <cell r="H424">
            <v>448</v>
          </cell>
          <cell r="I424">
            <v>3</v>
          </cell>
          <cell r="J424" t="str">
            <v>S62.10.1</v>
          </cell>
          <cell r="K424">
            <v>3998</v>
          </cell>
          <cell r="L424">
            <v>448</v>
          </cell>
          <cell r="M424">
            <v>51689</v>
          </cell>
          <cell r="N424">
            <v>129663</v>
          </cell>
          <cell r="O424">
            <v>43277</v>
          </cell>
          <cell r="P424">
            <v>86386</v>
          </cell>
          <cell r="Q424">
            <v>2200</v>
          </cell>
          <cell r="R424" t="str">
            <v>c</v>
          </cell>
          <cell r="S424" t="str">
            <v>3</v>
          </cell>
          <cell r="T424" t="str">
            <v>公共</v>
          </cell>
          <cell r="U424" t="str">
            <v>E</v>
          </cell>
          <cell r="V424" t="str">
            <v>1</v>
          </cell>
          <cell r="W424" t="str">
            <v>群馬県</v>
          </cell>
          <cell r="X424" t="str">
            <v>吉岡町</v>
          </cell>
          <cell r="Y424">
            <v>0</v>
          </cell>
          <cell r="Z424">
            <v>1227</v>
          </cell>
          <cell r="AA424">
            <v>43277</v>
          </cell>
          <cell r="AB424">
            <v>43277</v>
          </cell>
          <cell r="AC424">
            <v>0</v>
          </cell>
          <cell r="AD424">
            <v>143850</v>
          </cell>
          <cell r="AE424">
            <v>86386</v>
          </cell>
          <cell r="AF424">
            <v>0</v>
          </cell>
          <cell r="AG424">
            <v>187127</v>
          </cell>
          <cell r="AH424">
            <v>129663</v>
          </cell>
          <cell r="AI424">
            <v>0</v>
          </cell>
          <cell r="AJ424">
            <v>46</v>
          </cell>
          <cell r="AK424">
            <v>46</v>
          </cell>
          <cell r="AL424">
            <v>0</v>
          </cell>
          <cell r="AM424">
            <v>0</v>
          </cell>
          <cell r="AN424">
            <v>2548</v>
          </cell>
          <cell r="AO424">
            <v>2548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</row>
        <row r="425">
          <cell r="A425">
            <v>3.5</v>
          </cell>
          <cell r="B425" t="str">
            <v>103632</v>
          </cell>
          <cell r="C425" t="str">
            <v>2</v>
          </cell>
          <cell r="D425" t="str">
            <v>17</v>
          </cell>
          <cell r="E425" t="str">
            <v>1</v>
          </cell>
          <cell r="F425">
            <v>8000</v>
          </cell>
          <cell r="G425">
            <v>166</v>
          </cell>
          <cell r="H425">
            <v>578</v>
          </cell>
          <cell r="I425">
            <v>3.5</v>
          </cell>
          <cell r="J425" t="str">
            <v>H3.10.1</v>
          </cell>
          <cell r="K425">
            <v>5472</v>
          </cell>
          <cell r="L425">
            <v>592</v>
          </cell>
          <cell r="M425">
            <v>61001</v>
          </cell>
          <cell r="N425">
            <v>205641</v>
          </cell>
          <cell r="O425">
            <v>72614</v>
          </cell>
          <cell r="P425">
            <v>133027</v>
          </cell>
          <cell r="Q425">
            <v>1995</v>
          </cell>
          <cell r="R425" t="str">
            <v>c</v>
          </cell>
          <cell r="S425" t="str">
            <v>3</v>
          </cell>
          <cell r="T425" t="str">
            <v>公共</v>
          </cell>
          <cell r="U425" t="str">
            <v>D</v>
          </cell>
          <cell r="V425" t="str">
            <v>1</v>
          </cell>
          <cell r="W425" t="str">
            <v>群馬県</v>
          </cell>
          <cell r="X425" t="str">
            <v>吉井町</v>
          </cell>
          <cell r="Y425">
            <v>0</v>
          </cell>
          <cell r="Z425">
            <v>0</v>
          </cell>
          <cell r="AA425">
            <v>72614</v>
          </cell>
          <cell r="AB425">
            <v>72614</v>
          </cell>
          <cell r="AC425">
            <v>0</v>
          </cell>
          <cell r="AD425">
            <v>194907</v>
          </cell>
          <cell r="AE425">
            <v>133027</v>
          </cell>
          <cell r="AF425">
            <v>14923</v>
          </cell>
          <cell r="AG425">
            <v>267521</v>
          </cell>
          <cell r="AH425">
            <v>205641</v>
          </cell>
          <cell r="AI425">
            <v>14923</v>
          </cell>
          <cell r="AJ425">
            <v>47</v>
          </cell>
          <cell r="AK425">
            <v>44</v>
          </cell>
          <cell r="AL425">
            <v>3</v>
          </cell>
          <cell r="AM425">
            <v>0</v>
          </cell>
          <cell r="AN425">
            <v>37502</v>
          </cell>
          <cell r="AO425">
            <v>37502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</row>
        <row r="426">
          <cell r="A426">
            <v>2.5</v>
          </cell>
          <cell r="B426" t="str">
            <v>103845</v>
          </cell>
          <cell r="C426" t="str">
            <v>2</v>
          </cell>
          <cell r="D426" t="str">
            <v>17</v>
          </cell>
          <cell r="E426" t="str">
            <v>1</v>
          </cell>
          <cell r="F426">
            <v>4396</v>
          </cell>
          <cell r="G426">
            <v>139</v>
          </cell>
          <cell r="H426">
            <v>353</v>
          </cell>
          <cell r="I426">
            <v>2.5</v>
          </cell>
          <cell r="J426" t="str">
            <v>H5.5.18</v>
          </cell>
          <cell r="K426">
            <v>3153</v>
          </cell>
          <cell r="L426">
            <v>413</v>
          </cell>
          <cell r="M426">
            <v>40605</v>
          </cell>
          <cell r="N426">
            <v>129597</v>
          </cell>
          <cell r="O426">
            <v>29962</v>
          </cell>
          <cell r="P426">
            <v>99635</v>
          </cell>
          <cell r="Q426">
            <v>2152</v>
          </cell>
          <cell r="R426" t="str">
            <v>c</v>
          </cell>
          <cell r="S426" t="str">
            <v>3</v>
          </cell>
          <cell r="T426" t="str">
            <v>公共</v>
          </cell>
          <cell r="U426" t="str">
            <v>E</v>
          </cell>
          <cell r="V426" t="str">
            <v>1</v>
          </cell>
          <cell r="W426" t="str">
            <v>群馬県</v>
          </cell>
          <cell r="X426" t="str">
            <v>甘楽町</v>
          </cell>
          <cell r="Y426">
            <v>0</v>
          </cell>
          <cell r="Z426">
            <v>0</v>
          </cell>
          <cell r="AA426">
            <v>29962</v>
          </cell>
          <cell r="AB426">
            <v>29962</v>
          </cell>
          <cell r="AC426">
            <v>0</v>
          </cell>
          <cell r="AD426">
            <v>130722</v>
          </cell>
          <cell r="AE426">
            <v>99635</v>
          </cell>
          <cell r="AF426">
            <v>5716</v>
          </cell>
          <cell r="AG426">
            <v>160684</v>
          </cell>
          <cell r="AH426">
            <v>129597</v>
          </cell>
          <cell r="AI426">
            <v>5716</v>
          </cell>
          <cell r="AJ426">
            <v>33</v>
          </cell>
          <cell r="AK426">
            <v>32</v>
          </cell>
          <cell r="AL426">
            <v>1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1072</v>
          </cell>
          <cell r="AR426">
            <v>1072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</row>
        <row r="427">
          <cell r="A427">
            <v>11.7</v>
          </cell>
          <cell r="B427" t="str">
            <v>104264</v>
          </cell>
          <cell r="C427" t="str">
            <v>2</v>
          </cell>
          <cell r="D427" t="str">
            <v>17</v>
          </cell>
          <cell r="E427" t="str">
            <v>1</v>
          </cell>
          <cell r="F427">
            <v>6260</v>
          </cell>
          <cell r="G427">
            <v>244</v>
          </cell>
          <cell r="H427">
            <v>2850</v>
          </cell>
          <cell r="I427">
            <v>11.7</v>
          </cell>
          <cell r="J427" t="str">
            <v>S52.5.30</v>
          </cell>
          <cell r="K427">
            <v>6191</v>
          </cell>
          <cell r="L427">
            <v>2209</v>
          </cell>
          <cell r="M427">
            <v>178456</v>
          </cell>
          <cell r="N427">
            <v>239576</v>
          </cell>
          <cell r="O427">
            <v>144185</v>
          </cell>
          <cell r="P427">
            <v>95391</v>
          </cell>
          <cell r="Q427">
            <v>1102</v>
          </cell>
          <cell r="R427" t="str">
            <v>a</v>
          </cell>
          <cell r="S427" t="str">
            <v>2</v>
          </cell>
          <cell r="T427" t="str">
            <v>公共</v>
          </cell>
          <cell r="U427" t="str">
            <v>D</v>
          </cell>
          <cell r="V427" t="str">
            <v>1</v>
          </cell>
          <cell r="W427" t="str">
            <v>群馬県</v>
          </cell>
          <cell r="X427" t="str">
            <v>草津町</v>
          </cell>
          <cell r="Y427">
            <v>14700</v>
          </cell>
          <cell r="Z427">
            <v>5959</v>
          </cell>
          <cell r="AA427">
            <v>144185</v>
          </cell>
          <cell r="AB427">
            <v>144185</v>
          </cell>
          <cell r="AC427">
            <v>0</v>
          </cell>
          <cell r="AD427">
            <v>95391</v>
          </cell>
          <cell r="AE427">
            <v>95391</v>
          </cell>
          <cell r="AF427">
            <v>0</v>
          </cell>
          <cell r="AG427">
            <v>239576</v>
          </cell>
          <cell r="AH427">
            <v>239576</v>
          </cell>
          <cell r="AI427">
            <v>0</v>
          </cell>
          <cell r="AJ427">
            <v>33</v>
          </cell>
          <cell r="AK427">
            <v>33</v>
          </cell>
          <cell r="AL427">
            <v>0</v>
          </cell>
          <cell r="AM427">
            <v>0</v>
          </cell>
          <cell r="AN427">
            <v>6971</v>
          </cell>
          <cell r="AO427">
            <v>6971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112765</v>
          </cell>
          <cell r="AV427">
            <v>112765</v>
          </cell>
          <cell r="AW427">
            <v>0</v>
          </cell>
          <cell r="AX427">
            <v>0</v>
          </cell>
        </row>
        <row r="428">
          <cell r="A428">
            <v>5.2</v>
          </cell>
          <cell r="B428" t="str">
            <v>104451</v>
          </cell>
          <cell r="C428" t="str">
            <v>2</v>
          </cell>
          <cell r="D428" t="str">
            <v>17</v>
          </cell>
          <cell r="E428" t="str">
            <v>1</v>
          </cell>
          <cell r="F428">
            <v>4471</v>
          </cell>
          <cell r="G428">
            <v>139</v>
          </cell>
          <cell r="H428">
            <v>728</v>
          </cell>
          <cell r="I428">
            <v>5.2</v>
          </cell>
          <cell r="J428" t="str">
            <v>S56.4.1</v>
          </cell>
          <cell r="K428">
            <v>3721</v>
          </cell>
          <cell r="L428">
            <v>806</v>
          </cell>
          <cell r="M428">
            <v>86068</v>
          </cell>
          <cell r="N428">
            <v>232731</v>
          </cell>
          <cell r="O428">
            <v>76929</v>
          </cell>
          <cell r="P428">
            <v>155802</v>
          </cell>
          <cell r="Q428">
            <v>1990</v>
          </cell>
          <cell r="R428" t="str">
            <v>b</v>
          </cell>
          <cell r="S428" t="str">
            <v>2</v>
          </cell>
          <cell r="T428" t="str">
            <v>公共</v>
          </cell>
          <cell r="U428" t="str">
            <v>E</v>
          </cell>
          <cell r="V428" t="str">
            <v>1</v>
          </cell>
          <cell r="W428" t="str">
            <v>群馬県</v>
          </cell>
          <cell r="X428" t="str">
            <v>月夜野町</v>
          </cell>
          <cell r="Y428">
            <v>0</v>
          </cell>
          <cell r="Z428">
            <v>2046</v>
          </cell>
          <cell r="AA428">
            <v>78698</v>
          </cell>
          <cell r="AB428">
            <v>76929</v>
          </cell>
          <cell r="AC428">
            <v>0</v>
          </cell>
          <cell r="AD428">
            <v>162754</v>
          </cell>
          <cell r="AE428">
            <v>155802</v>
          </cell>
          <cell r="AF428">
            <v>0</v>
          </cell>
          <cell r="AG428">
            <v>241452</v>
          </cell>
          <cell r="AH428">
            <v>232731</v>
          </cell>
          <cell r="AI428">
            <v>0</v>
          </cell>
          <cell r="AJ428">
            <v>36</v>
          </cell>
          <cell r="AK428">
            <v>36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3445</v>
          </cell>
          <cell r="AR428">
            <v>3445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</row>
        <row r="429">
          <cell r="A429">
            <v>6.9</v>
          </cell>
          <cell r="B429" t="str">
            <v>104469</v>
          </cell>
          <cell r="C429" t="str">
            <v>2</v>
          </cell>
          <cell r="D429" t="str">
            <v>17</v>
          </cell>
          <cell r="E429" t="str">
            <v>1</v>
          </cell>
          <cell r="F429">
            <v>3624</v>
          </cell>
          <cell r="G429">
            <v>144</v>
          </cell>
          <cell r="H429">
            <v>987</v>
          </cell>
          <cell r="I429">
            <v>6.9</v>
          </cell>
          <cell r="J429" t="str">
            <v>S57.4.1</v>
          </cell>
          <cell r="K429">
            <v>2755</v>
          </cell>
          <cell r="L429">
            <v>1057</v>
          </cell>
          <cell r="M429">
            <v>73957</v>
          </cell>
          <cell r="N429">
            <v>346576</v>
          </cell>
          <cell r="O429">
            <v>126912</v>
          </cell>
          <cell r="P429">
            <v>219664</v>
          </cell>
          <cell r="Q429">
            <v>1470</v>
          </cell>
          <cell r="R429" t="str">
            <v>b</v>
          </cell>
          <cell r="S429" t="str">
            <v>2</v>
          </cell>
          <cell r="T429" t="str">
            <v>公共</v>
          </cell>
          <cell r="U429" t="str">
            <v>E</v>
          </cell>
          <cell r="V429" t="str">
            <v>1</v>
          </cell>
          <cell r="W429" t="str">
            <v>群馬県</v>
          </cell>
          <cell r="X429" t="str">
            <v>水上町</v>
          </cell>
          <cell r="Y429">
            <v>0</v>
          </cell>
          <cell r="Z429">
            <v>2896</v>
          </cell>
          <cell r="AA429">
            <v>126912</v>
          </cell>
          <cell r="AB429">
            <v>126912</v>
          </cell>
          <cell r="AC429">
            <v>0</v>
          </cell>
          <cell r="AD429">
            <v>219664</v>
          </cell>
          <cell r="AE429">
            <v>219664</v>
          </cell>
          <cell r="AF429">
            <v>0</v>
          </cell>
          <cell r="AG429">
            <v>346576</v>
          </cell>
          <cell r="AH429">
            <v>346576</v>
          </cell>
          <cell r="AI429">
            <v>0</v>
          </cell>
          <cell r="AJ429">
            <v>36</v>
          </cell>
          <cell r="AK429">
            <v>36</v>
          </cell>
          <cell r="AL429">
            <v>0</v>
          </cell>
          <cell r="AM429">
            <v>0</v>
          </cell>
          <cell r="AN429">
            <v>1710</v>
          </cell>
          <cell r="AO429">
            <v>1710</v>
          </cell>
          <cell r="AP429">
            <v>0</v>
          </cell>
          <cell r="AQ429">
            <v>17243</v>
          </cell>
          <cell r="AR429">
            <v>17243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</row>
        <row r="430">
          <cell r="A430">
            <v>3.9</v>
          </cell>
          <cell r="B430" t="str">
            <v>104647</v>
          </cell>
          <cell r="C430" t="str">
            <v>2</v>
          </cell>
          <cell r="D430" t="str">
            <v>17</v>
          </cell>
          <cell r="E430" t="str">
            <v>1</v>
          </cell>
          <cell r="F430">
            <v>6700</v>
          </cell>
          <cell r="G430">
            <v>152</v>
          </cell>
          <cell r="H430">
            <v>600</v>
          </cell>
          <cell r="I430">
            <v>3.9</v>
          </cell>
          <cell r="J430" t="str">
            <v>S62.10.1</v>
          </cell>
          <cell r="K430">
            <v>6082</v>
          </cell>
          <cell r="L430">
            <v>721</v>
          </cell>
          <cell r="M430">
            <v>66812</v>
          </cell>
          <cell r="N430">
            <v>230881</v>
          </cell>
          <cell r="O430">
            <v>54433</v>
          </cell>
          <cell r="P430">
            <v>176448</v>
          </cell>
          <cell r="Q430">
            <v>1990</v>
          </cell>
          <cell r="R430" t="str">
            <v>c</v>
          </cell>
          <cell r="S430" t="str">
            <v>3</v>
          </cell>
          <cell r="T430" t="str">
            <v>公共</v>
          </cell>
          <cell r="U430" t="str">
            <v>D</v>
          </cell>
          <cell r="V430" t="str">
            <v>1</v>
          </cell>
          <cell r="W430" t="str">
            <v>群馬県</v>
          </cell>
          <cell r="X430" t="str">
            <v>玉村町</v>
          </cell>
          <cell r="Y430">
            <v>0</v>
          </cell>
          <cell r="Z430">
            <v>1674</v>
          </cell>
          <cell r="AA430">
            <v>54433</v>
          </cell>
          <cell r="AB430">
            <v>54433</v>
          </cell>
          <cell r="AC430">
            <v>0</v>
          </cell>
          <cell r="AD430">
            <v>176448</v>
          </cell>
          <cell r="AE430">
            <v>176448</v>
          </cell>
          <cell r="AF430">
            <v>0</v>
          </cell>
          <cell r="AG430">
            <v>230881</v>
          </cell>
          <cell r="AH430">
            <v>230881</v>
          </cell>
          <cell r="AI430">
            <v>0</v>
          </cell>
          <cell r="AJ430">
            <v>39</v>
          </cell>
          <cell r="AK430">
            <v>39</v>
          </cell>
          <cell r="AL430">
            <v>0</v>
          </cell>
          <cell r="AM430">
            <v>0</v>
          </cell>
          <cell r="AN430">
            <v>5161</v>
          </cell>
          <cell r="AO430">
            <v>5161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</row>
        <row r="431">
          <cell r="A431">
            <v>1</v>
          </cell>
          <cell r="B431" t="str">
            <v>104841</v>
          </cell>
          <cell r="C431" t="str">
            <v>2</v>
          </cell>
          <cell r="D431" t="str">
            <v>17</v>
          </cell>
          <cell r="E431" t="str">
            <v>1</v>
          </cell>
          <cell r="F431">
            <v>2150</v>
          </cell>
          <cell r="G431">
            <v>71</v>
          </cell>
          <cell r="H431">
            <v>74</v>
          </cell>
          <cell r="I431">
            <v>1</v>
          </cell>
          <cell r="J431" t="str">
            <v>H10.3.1</v>
          </cell>
          <cell r="K431">
            <v>808</v>
          </cell>
          <cell r="L431">
            <v>84</v>
          </cell>
          <cell r="M431">
            <v>9263</v>
          </cell>
          <cell r="N431">
            <v>85325</v>
          </cell>
          <cell r="O431">
            <v>44006</v>
          </cell>
          <cell r="P431">
            <v>41319</v>
          </cell>
          <cell r="Q431">
            <v>2205</v>
          </cell>
          <cell r="R431" t="str">
            <v>d</v>
          </cell>
          <cell r="S431" t="str">
            <v>4</v>
          </cell>
          <cell r="T431" t="str">
            <v>公共</v>
          </cell>
          <cell r="U431" t="str">
            <v>E</v>
          </cell>
          <cell r="V431" t="str">
            <v>1</v>
          </cell>
          <cell r="W431" t="str">
            <v>群馬県</v>
          </cell>
          <cell r="X431" t="str">
            <v>笠懸町</v>
          </cell>
          <cell r="Y431">
            <v>0</v>
          </cell>
          <cell r="Z431">
            <v>228</v>
          </cell>
          <cell r="AA431">
            <v>44006</v>
          </cell>
          <cell r="AB431">
            <v>44006</v>
          </cell>
          <cell r="AC431">
            <v>0</v>
          </cell>
          <cell r="AD431">
            <v>59517</v>
          </cell>
          <cell r="AE431">
            <v>41319</v>
          </cell>
          <cell r="AF431">
            <v>0</v>
          </cell>
          <cell r="AG431">
            <v>103523</v>
          </cell>
          <cell r="AH431">
            <v>85325</v>
          </cell>
          <cell r="AI431">
            <v>0</v>
          </cell>
          <cell r="AJ431">
            <v>17</v>
          </cell>
          <cell r="AK431">
            <v>17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</row>
        <row r="432">
          <cell r="A432">
            <v>1</v>
          </cell>
          <cell r="B432" t="str">
            <v>105210</v>
          </cell>
          <cell r="C432" t="str">
            <v>2</v>
          </cell>
          <cell r="D432" t="str">
            <v>17</v>
          </cell>
          <cell r="E432" t="str">
            <v>1</v>
          </cell>
          <cell r="F432">
            <v>659</v>
          </cell>
          <cell r="G432">
            <v>62</v>
          </cell>
          <cell r="H432">
            <v>62</v>
          </cell>
          <cell r="I432">
            <v>1</v>
          </cell>
          <cell r="J432" t="str">
            <v>H10.3.31</v>
          </cell>
          <cell r="K432">
            <v>659</v>
          </cell>
          <cell r="L432">
            <v>75</v>
          </cell>
          <cell r="M432">
            <v>12930</v>
          </cell>
          <cell r="N432">
            <v>169525</v>
          </cell>
          <cell r="O432">
            <v>66083</v>
          </cell>
          <cell r="P432">
            <v>103442</v>
          </cell>
          <cell r="Q432">
            <v>3465</v>
          </cell>
          <cell r="R432" t="str">
            <v>d</v>
          </cell>
          <cell r="S432" t="str">
            <v>4</v>
          </cell>
          <cell r="T432" t="str">
            <v>公共</v>
          </cell>
          <cell r="U432" t="str">
            <v>E</v>
          </cell>
          <cell r="V432" t="str">
            <v>1</v>
          </cell>
          <cell r="W432" t="str">
            <v>群馬県</v>
          </cell>
          <cell r="X432" t="str">
            <v>板倉町</v>
          </cell>
          <cell r="Y432">
            <v>2350</v>
          </cell>
          <cell r="Z432">
            <v>0</v>
          </cell>
          <cell r="AA432">
            <v>66083</v>
          </cell>
          <cell r="AB432">
            <v>66083</v>
          </cell>
          <cell r="AC432">
            <v>0</v>
          </cell>
          <cell r="AD432">
            <v>103442</v>
          </cell>
          <cell r="AE432">
            <v>103442</v>
          </cell>
          <cell r="AF432">
            <v>0</v>
          </cell>
          <cell r="AG432">
            <v>169525</v>
          </cell>
          <cell r="AH432">
            <v>169525</v>
          </cell>
          <cell r="AI432">
            <v>0</v>
          </cell>
          <cell r="AJ432">
            <v>12</v>
          </cell>
          <cell r="AK432">
            <v>12</v>
          </cell>
          <cell r="AL432">
            <v>0</v>
          </cell>
          <cell r="AM432">
            <v>0</v>
          </cell>
          <cell r="AN432">
            <v>4</v>
          </cell>
          <cell r="AO432">
            <v>4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64649</v>
          </cell>
          <cell r="AV432">
            <v>64649</v>
          </cell>
          <cell r="AW432">
            <v>0</v>
          </cell>
          <cell r="AX432">
            <v>0</v>
          </cell>
        </row>
        <row r="433">
          <cell r="A433">
            <v>9.4</v>
          </cell>
          <cell r="B433" t="str">
            <v>112011</v>
          </cell>
          <cell r="C433" t="str">
            <v>2</v>
          </cell>
          <cell r="D433" t="str">
            <v>17</v>
          </cell>
          <cell r="E433" t="str">
            <v>1</v>
          </cell>
          <cell r="F433">
            <v>280200</v>
          </cell>
          <cell r="G433">
            <v>3479</v>
          </cell>
          <cell r="H433">
            <v>32667</v>
          </cell>
          <cell r="I433">
            <v>9.4</v>
          </cell>
          <cell r="J433" t="str">
            <v>S39.12.28</v>
          </cell>
          <cell r="K433">
            <v>269619</v>
          </cell>
          <cell r="L433">
            <v>47369</v>
          </cell>
          <cell r="M433">
            <v>1951507</v>
          </cell>
          <cell r="N433">
            <v>3563168</v>
          </cell>
          <cell r="O433">
            <v>1893636</v>
          </cell>
          <cell r="P433">
            <v>1669532</v>
          </cell>
          <cell r="Q433">
            <v>782</v>
          </cell>
          <cell r="R433" t="str">
            <v>a</v>
          </cell>
          <cell r="S433" t="str">
            <v>1</v>
          </cell>
          <cell r="T433" t="str">
            <v>公共</v>
          </cell>
          <cell r="U433" t="str">
            <v>A</v>
          </cell>
          <cell r="V433" t="str">
            <v>1</v>
          </cell>
          <cell r="W433" t="str">
            <v>埼玉県</v>
          </cell>
          <cell r="X433" t="str">
            <v>川越市</v>
          </cell>
          <cell r="Y433">
            <v>78000</v>
          </cell>
          <cell r="Z433">
            <v>57955</v>
          </cell>
          <cell r="AA433">
            <v>2671960</v>
          </cell>
          <cell r="AB433">
            <v>1893636</v>
          </cell>
          <cell r="AC433">
            <v>411976</v>
          </cell>
          <cell r="AD433">
            <v>2268648</v>
          </cell>
          <cell r="AE433">
            <v>1669532</v>
          </cell>
          <cell r="AF433">
            <v>328342</v>
          </cell>
          <cell r="AG433">
            <v>4940608</v>
          </cell>
          <cell r="AH433">
            <v>3563168</v>
          </cell>
          <cell r="AI433">
            <v>740318</v>
          </cell>
          <cell r="AJ433">
            <v>865</v>
          </cell>
          <cell r="AK433">
            <v>607</v>
          </cell>
          <cell r="AL433">
            <v>110</v>
          </cell>
          <cell r="AM433">
            <v>148</v>
          </cell>
          <cell r="AN433">
            <v>340191</v>
          </cell>
          <cell r="AO433">
            <v>289843</v>
          </cell>
          <cell r="AP433">
            <v>50348</v>
          </cell>
          <cell r="AQ433">
            <v>175772</v>
          </cell>
          <cell r="AR433">
            <v>83333</v>
          </cell>
          <cell r="AS433">
            <v>92439</v>
          </cell>
          <cell r="AT433">
            <v>0</v>
          </cell>
          <cell r="AU433">
            <v>992234</v>
          </cell>
          <cell r="AV433">
            <v>548023</v>
          </cell>
          <cell r="AW433">
            <v>103403</v>
          </cell>
          <cell r="AX433">
            <v>340808</v>
          </cell>
        </row>
        <row r="434">
          <cell r="A434">
            <v>7.3</v>
          </cell>
          <cell r="B434" t="str">
            <v>112020</v>
          </cell>
          <cell r="C434" t="str">
            <v>2</v>
          </cell>
          <cell r="D434" t="str">
            <v>17</v>
          </cell>
          <cell r="E434" t="str">
            <v>1</v>
          </cell>
          <cell r="F434">
            <v>68259</v>
          </cell>
          <cell r="G434">
            <v>1229</v>
          </cell>
          <cell r="H434">
            <v>9011</v>
          </cell>
          <cell r="I434">
            <v>7.3</v>
          </cell>
          <cell r="J434" t="str">
            <v>S43.4.1</v>
          </cell>
          <cell r="K434">
            <v>63037</v>
          </cell>
          <cell r="L434">
            <v>12305</v>
          </cell>
          <cell r="M434">
            <v>605495</v>
          </cell>
          <cell r="N434">
            <v>2164299</v>
          </cell>
          <cell r="O434">
            <v>751800</v>
          </cell>
          <cell r="P434">
            <v>1412499</v>
          </cell>
          <cell r="Q434">
            <v>1050</v>
          </cell>
          <cell r="R434" t="str">
            <v>b</v>
          </cell>
          <cell r="S434" t="str">
            <v>1</v>
          </cell>
          <cell r="T434" t="str">
            <v>公共</v>
          </cell>
          <cell r="U434" t="str">
            <v>B</v>
          </cell>
          <cell r="V434" t="str">
            <v>1</v>
          </cell>
          <cell r="W434" t="str">
            <v>埼玉県</v>
          </cell>
          <cell r="X434" t="str">
            <v>熊谷市</v>
          </cell>
          <cell r="Y434">
            <v>0</v>
          </cell>
          <cell r="Z434">
            <v>0</v>
          </cell>
          <cell r="AA434">
            <v>970479</v>
          </cell>
          <cell r="AB434">
            <v>751800</v>
          </cell>
          <cell r="AC434">
            <v>213818</v>
          </cell>
          <cell r="AD434">
            <v>1924689</v>
          </cell>
          <cell r="AE434">
            <v>1412499</v>
          </cell>
          <cell r="AF434">
            <v>398397</v>
          </cell>
          <cell r="AG434">
            <v>2895168</v>
          </cell>
          <cell r="AH434">
            <v>2164299</v>
          </cell>
          <cell r="AI434">
            <v>612215</v>
          </cell>
          <cell r="AJ434">
            <v>337</v>
          </cell>
          <cell r="AK434">
            <v>236</v>
          </cell>
          <cell r="AL434">
            <v>46</v>
          </cell>
          <cell r="AM434">
            <v>55</v>
          </cell>
          <cell r="AN434">
            <v>177901</v>
          </cell>
          <cell r="AO434">
            <v>115623</v>
          </cell>
          <cell r="AP434">
            <v>57901</v>
          </cell>
          <cell r="AQ434">
            <v>103278</v>
          </cell>
          <cell r="AR434">
            <v>83287</v>
          </cell>
          <cell r="AS434">
            <v>19991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</row>
        <row r="435">
          <cell r="A435">
            <v>14.3</v>
          </cell>
          <cell r="B435" t="str">
            <v>112038</v>
          </cell>
          <cell r="C435" t="str">
            <v>2</v>
          </cell>
          <cell r="D435" t="str">
            <v>17</v>
          </cell>
          <cell r="E435" t="str">
            <v>1</v>
          </cell>
          <cell r="F435">
            <v>336979</v>
          </cell>
          <cell r="G435">
            <v>2831</v>
          </cell>
          <cell r="H435">
            <v>40366</v>
          </cell>
          <cell r="I435">
            <v>14.3</v>
          </cell>
          <cell r="J435" t="str">
            <v>S34.8.1</v>
          </cell>
          <cell r="K435">
            <v>299662</v>
          </cell>
          <cell r="L435">
            <v>48093</v>
          </cell>
          <cell r="M435">
            <v>2735136</v>
          </cell>
          <cell r="N435">
            <v>5584591</v>
          </cell>
          <cell r="O435">
            <v>3466940</v>
          </cell>
          <cell r="P435">
            <v>2117651</v>
          </cell>
          <cell r="Q435">
            <v>1050</v>
          </cell>
          <cell r="R435" t="str">
            <v>a</v>
          </cell>
          <cell r="S435" t="str">
            <v>1</v>
          </cell>
          <cell r="T435" t="str">
            <v>公共</v>
          </cell>
          <cell r="U435" t="str">
            <v>A</v>
          </cell>
          <cell r="V435" t="str">
            <v>1</v>
          </cell>
          <cell r="W435" t="str">
            <v>埼玉県</v>
          </cell>
          <cell r="X435" t="str">
            <v>川口市</v>
          </cell>
          <cell r="Y435">
            <v>37500</v>
          </cell>
          <cell r="Z435">
            <v>21897</v>
          </cell>
          <cell r="AA435">
            <v>4604857</v>
          </cell>
          <cell r="AB435">
            <v>3466940</v>
          </cell>
          <cell r="AC435">
            <v>961125</v>
          </cell>
          <cell r="AD435">
            <v>2820985</v>
          </cell>
          <cell r="AE435">
            <v>2117651</v>
          </cell>
          <cell r="AF435">
            <v>703334</v>
          </cell>
          <cell r="AG435">
            <v>7425842</v>
          </cell>
          <cell r="AH435">
            <v>5584591</v>
          </cell>
          <cell r="AI435">
            <v>1664459</v>
          </cell>
          <cell r="AJ435">
            <v>816</v>
          </cell>
          <cell r="AK435">
            <v>426</v>
          </cell>
          <cell r="AL435">
            <v>17</v>
          </cell>
          <cell r="AM435">
            <v>373</v>
          </cell>
          <cell r="AN435">
            <v>1174871</v>
          </cell>
          <cell r="AO435">
            <v>865641</v>
          </cell>
          <cell r="AP435">
            <v>309230</v>
          </cell>
          <cell r="AQ435">
            <v>842176</v>
          </cell>
          <cell r="AR435">
            <v>424092</v>
          </cell>
          <cell r="AS435">
            <v>418084</v>
          </cell>
          <cell r="AT435">
            <v>0</v>
          </cell>
          <cell r="AU435">
            <v>464358</v>
          </cell>
          <cell r="AV435">
            <v>321184</v>
          </cell>
          <cell r="AW435">
            <v>140526</v>
          </cell>
          <cell r="AX435">
            <v>2648</v>
          </cell>
        </row>
        <row r="436">
          <cell r="A436">
            <v>11.6</v>
          </cell>
          <cell r="B436" t="str">
            <v>112046</v>
          </cell>
          <cell r="C436" t="str">
            <v>2</v>
          </cell>
          <cell r="D436" t="str">
            <v>17</v>
          </cell>
          <cell r="E436" t="str">
            <v>1</v>
          </cell>
          <cell r="F436">
            <v>372169</v>
          </cell>
          <cell r="G436">
            <v>3393</v>
          </cell>
          <cell r="H436">
            <v>39270</v>
          </cell>
          <cell r="I436">
            <v>11.6</v>
          </cell>
          <cell r="J436" t="str">
            <v>S47.10.1</v>
          </cell>
          <cell r="K436">
            <v>331230</v>
          </cell>
          <cell r="L436">
            <v>43530</v>
          </cell>
          <cell r="M436">
            <v>2906434</v>
          </cell>
          <cell r="N436">
            <v>7715685</v>
          </cell>
          <cell r="O436">
            <v>2373702</v>
          </cell>
          <cell r="P436">
            <v>5341983</v>
          </cell>
          <cell r="Q436">
            <v>1260</v>
          </cell>
          <cell r="R436" t="str">
            <v>a</v>
          </cell>
          <cell r="S436" t="str">
            <v>1</v>
          </cell>
          <cell r="T436" t="str">
            <v>公共</v>
          </cell>
          <cell r="U436" t="str">
            <v>A</v>
          </cell>
          <cell r="V436" t="str">
            <v>1</v>
          </cell>
          <cell r="W436" t="str">
            <v>埼玉県</v>
          </cell>
          <cell r="X436" t="str">
            <v>浦和市</v>
          </cell>
          <cell r="Y436">
            <v>0</v>
          </cell>
          <cell r="Z436">
            <v>118925</v>
          </cell>
          <cell r="AA436">
            <v>2994512</v>
          </cell>
          <cell r="AB436">
            <v>2373702</v>
          </cell>
          <cell r="AC436">
            <v>237190</v>
          </cell>
          <cell r="AD436">
            <v>6445670</v>
          </cell>
          <cell r="AE436">
            <v>5341983</v>
          </cell>
          <cell r="AF436">
            <v>674346</v>
          </cell>
          <cell r="AG436">
            <v>9440182</v>
          </cell>
          <cell r="AH436">
            <v>7715685</v>
          </cell>
          <cell r="AI436">
            <v>911536</v>
          </cell>
          <cell r="AJ436">
            <v>955</v>
          </cell>
          <cell r="AK436">
            <v>738</v>
          </cell>
          <cell r="AL436">
            <v>17</v>
          </cell>
          <cell r="AM436">
            <v>200</v>
          </cell>
          <cell r="AN436">
            <v>471315</v>
          </cell>
          <cell r="AO436">
            <v>199661</v>
          </cell>
          <cell r="AP436">
            <v>237190</v>
          </cell>
          <cell r="AQ436">
            <v>222897</v>
          </cell>
          <cell r="AR436">
            <v>222897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</row>
        <row r="437">
          <cell r="A437">
            <v>9.5</v>
          </cell>
          <cell r="B437" t="str">
            <v>112054</v>
          </cell>
          <cell r="C437" t="str">
            <v>2</v>
          </cell>
          <cell r="D437" t="str">
            <v>17</v>
          </cell>
          <cell r="E437" t="str">
            <v>1</v>
          </cell>
          <cell r="F437">
            <v>315451</v>
          </cell>
          <cell r="G437">
            <v>3364</v>
          </cell>
          <cell r="H437">
            <v>31937</v>
          </cell>
          <cell r="I437">
            <v>9.5</v>
          </cell>
          <cell r="J437" t="str">
            <v>S41.1.1</v>
          </cell>
          <cell r="K437">
            <v>295427</v>
          </cell>
          <cell r="L437">
            <v>44626</v>
          </cell>
          <cell r="M437">
            <v>2649021</v>
          </cell>
          <cell r="N437">
            <v>4194582</v>
          </cell>
          <cell r="O437">
            <v>2552089</v>
          </cell>
          <cell r="P437">
            <v>1642493</v>
          </cell>
          <cell r="Q437">
            <v>1260</v>
          </cell>
          <cell r="R437" t="str">
            <v>a</v>
          </cell>
          <cell r="S437" t="str">
            <v>1</v>
          </cell>
          <cell r="T437" t="str">
            <v>公共</v>
          </cell>
          <cell r="U437" t="str">
            <v>A</v>
          </cell>
          <cell r="V437" t="str">
            <v>1</v>
          </cell>
          <cell r="W437" t="str">
            <v>埼玉県</v>
          </cell>
          <cell r="X437" t="str">
            <v>大宮市</v>
          </cell>
          <cell r="Y437">
            <v>23000</v>
          </cell>
          <cell r="Z437">
            <v>12670</v>
          </cell>
          <cell r="AA437">
            <v>2826969</v>
          </cell>
          <cell r="AB437">
            <v>2552089</v>
          </cell>
          <cell r="AC437">
            <v>239705</v>
          </cell>
          <cell r="AD437">
            <v>3416702</v>
          </cell>
          <cell r="AE437">
            <v>1642493</v>
          </cell>
          <cell r="AF437">
            <v>1290530</v>
          </cell>
          <cell r="AG437">
            <v>6243671</v>
          </cell>
          <cell r="AH437">
            <v>4194582</v>
          </cell>
          <cell r="AI437">
            <v>1530235</v>
          </cell>
          <cell r="AJ437">
            <v>889</v>
          </cell>
          <cell r="AK437">
            <v>636</v>
          </cell>
          <cell r="AL437">
            <v>40</v>
          </cell>
          <cell r="AM437">
            <v>213</v>
          </cell>
          <cell r="AN437">
            <v>429448</v>
          </cell>
          <cell r="AO437">
            <v>343558</v>
          </cell>
          <cell r="AP437">
            <v>85890</v>
          </cell>
          <cell r="AQ437">
            <v>226902</v>
          </cell>
          <cell r="AR437">
            <v>226902</v>
          </cell>
          <cell r="AS437">
            <v>0</v>
          </cell>
          <cell r="AT437">
            <v>0</v>
          </cell>
          <cell r="AU437">
            <v>301893</v>
          </cell>
          <cell r="AV437">
            <v>241514</v>
          </cell>
          <cell r="AW437">
            <v>60379</v>
          </cell>
          <cell r="AX437">
            <v>0</v>
          </cell>
        </row>
        <row r="438">
          <cell r="A438">
            <v>6.8</v>
          </cell>
          <cell r="B438" t="str">
            <v>112062</v>
          </cell>
          <cell r="C438" t="str">
            <v>2</v>
          </cell>
          <cell r="D438" t="str">
            <v>17</v>
          </cell>
          <cell r="E438" t="str">
            <v>1</v>
          </cell>
          <cell r="F438">
            <v>39136</v>
          </cell>
          <cell r="G438">
            <v>565</v>
          </cell>
          <cell r="H438">
            <v>3833</v>
          </cell>
          <cell r="I438">
            <v>6.8</v>
          </cell>
          <cell r="J438" t="str">
            <v>S43.5.1</v>
          </cell>
          <cell r="K438">
            <v>30937</v>
          </cell>
          <cell r="L438">
            <v>5209</v>
          </cell>
          <cell r="M438">
            <v>361875</v>
          </cell>
          <cell r="N438">
            <v>565974</v>
          </cell>
          <cell r="O438">
            <v>249168</v>
          </cell>
          <cell r="P438">
            <v>316806</v>
          </cell>
          <cell r="Q438">
            <v>1680</v>
          </cell>
          <cell r="R438" t="str">
            <v>b</v>
          </cell>
          <cell r="S438" t="str">
            <v>1</v>
          </cell>
          <cell r="T438" t="str">
            <v>公共</v>
          </cell>
          <cell r="U438" t="str">
            <v>C</v>
          </cell>
          <cell r="V438" t="str">
            <v>1</v>
          </cell>
          <cell r="W438" t="str">
            <v>埼玉県</v>
          </cell>
          <cell r="X438" t="str">
            <v>行田市</v>
          </cell>
          <cell r="Y438">
            <v>0</v>
          </cell>
          <cell r="Z438">
            <v>15578</v>
          </cell>
          <cell r="AA438">
            <v>340574</v>
          </cell>
          <cell r="AB438">
            <v>249168</v>
          </cell>
          <cell r="AC438">
            <v>37302</v>
          </cell>
          <cell r="AD438">
            <v>1017909</v>
          </cell>
          <cell r="AE438">
            <v>316806</v>
          </cell>
          <cell r="AF438">
            <v>588354</v>
          </cell>
          <cell r="AG438">
            <v>1358483</v>
          </cell>
          <cell r="AH438">
            <v>565974</v>
          </cell>
          <cell r="AI438">
            <v>625656</v>
          </cell>
          <cell r="AJ438">
            <v>150</v>
          </cell>
          <cell r="AK438">
            <v>37</v>
          </cell>
          <cell r="AL438">
            <v>0</v>
          </cell>
          <cell r="AM438">
            <v>113</v>
          </cell>
          <cell r="AN438">
            <v>10604</v>
          </cell>
          <cell r="AO438">
            <v>7805</v>
          </cell>
          <cell r="AP438">
            <v>1060</v>
          </cell>
          <cell r="AQ438">
            <v>91469</v>
          </cell>
          <cell r="AR438">
            <v>65826</v>
          </cell>
          <cell r="AS438">
            <v>12392</v>
          </cell>
          <cell r="AT438">
            <v>13251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</row>
        <row r="439">
          <cell r="A439">
            <v>5.8</v>
          </cell>
          <cell r="B439" t="str">
            <v>112071</v>
          </cell>
          <cell r="C439" t="str">
            <v>2</v>
          </cell>
          <cell r="D439" t="str">
            <v>17</v>
          </cell>
          <cell r="E439" t="str">
            <v>1</v>
          </cell>
          <cell r="F439">
            <v>31014</v>
          </cell>
          <cell r="G439">
            <v>641</v>
          </cell>
          <cell r="H439">
            <v>3722</v>
          </cell>
          <cell r="I439">
            <v>5.8</v>
          </cell>
          <cell r="J439" t="str">
            <v>S39.6.5</v>
          </cell>
          <cell r="K439">
            <v>28660</v>
          </cell>
          <cell r="L439">
            <v>6869</v>
          </cell>
          <cell r="M439">
            <v>382766</v>
          </cell>
          <cell r="N439">
            <v>577176</v>
          </cell>
          <cell r="O439">
            <v>247085</v>
          </cell>
          <cell r="P439">
            <v>330091</v>
          </cell>
          <cell r="Q439">
            <v>1575</v>
          </cell>
          <cell r="R439" t="str">
            <v>b</v>
          </cell>
          <cell r="S439" t="str">
            <v>1</v>
          </cell>
          <cell r="T439" t="str">
            <v>公共</v>
          </cell>
          <cell r="U439" t="str">
            <v>C</v>
          </cell>
          <cell r="V439" t="str">
            <v>1</v>
          </cell>
          <cell r="W439" t="str">
            <v>埼玉県</v>
          </cell>
          <cell r="X439" t="str">
            <v>秩父市</v>
          </cell>
          <cell r="Y439">
            <v>21000</v>
          </cell>
          <cell r="Z439">
            <v>16660</v>
          </cell>
          <cell r="AA439">
            <v>320873</v>
          </cell>
          <cell r="AB439">
            <v>247085</v>
          </cell>
          <cell r="AC439">
            <v>59918</v>
          </cell>
          <cell r="AD439">
            <v>511051</v>
          </cell>
          <cell r="AE439">
            <v>330091</v>
          </cell>
          <cell r="AF439">
            <v>104239</v>
          </cell>
          <cell r="AG439">
            <v>831924</v>
          </cell>
          <cell r="AH439">
            <v>577176</v>
          </cell>
          <cell r="AI439">
            <v>164157</v>
          </cell>
          <cell r="AJ439">
            <v>156</v>
          </cell>
          <cell r="AK439">
            <v>64</v>
          </cell>
          <cell r="AL439">
            <v>8</v>
          </cell>
          <cell r="AM439">
            <v>84</v>
          </cell>
          <cell r="AN439">
            <v>25602</v>
          </cell>
          <cell r="AO439">
            <v>13313</v>
          </cell>
          <cell r="AP439">
            <v>12289</v>
          </cell>
          <cell r="AQ439">
            <v>13687</v>
          </cell>
          <cell r="AR439">
            <v>13687</v>
          </cell>
          <cell r="AS439">
            <v>0</v>
          </cell>
          <cell r="AT439">
            <v>0</v>
          </cell>
          <cell r="AU439">
            <v>251455</v>
          </cell>
          <cell r="AV439">
            <v>209410</v>
          </cell>
          <cell r="AW439">
            <v>36955</v>
          </cell>
          <cell r="AX439">
            <v>5090</v>
          </cell>
        </row>
        <row r="440">
          <cell r="A440">
            <v>11.3</v>
          </cell>
          <cell r="B440" t="str">
            <v>112089</v>
          </cell>
          <cell r="C440" t="str">
            <v>2</v>
          </cell>
          <cell r="D440" t="str">
            <v>17</v>
          </cell>
          <cell r="E440" t="str">
            <v>1</v>
          </cell>
          <cell r="F440">
            <v>274293</v>
          </cell>
          <cell r="G440">
            <v>2631</v>
          </cell>
          <cell r="H440">
            <v>29721</v>
          </cell>
          <cell r="I440">
            <v>11.3</v>
          </cell>
          <cell r="J440" t="str">
            <v>S43.6.1</v>
          </cell>
          <cell r="K440">
            <v>255672</v>
          </cell>
          <cell r="L440">
            <v>29721</v>
          </cell>
          <cell r="M440">
            <v>2111512</v>
          </cell>
          <cell r="N440">
            <v>3583764</v>
          </cell>
          <cell r="O440">
            <v>2211709</v>
          </cell>
          <cell r="P440">
            <v>1372055</v>
          </cell>
          <cell r="Q440">
            <v>1029</v>
          </cell>
          <cell r="R440" t="str">
            <v>a</v>
          </cell>
          <cell r="S440" t="str">
            <v>1</v>
          </cell>
          <cell r="T440" t="str">
            <v>公共</v>
          </cell>
          <cell r="U440" t="str">
            <v>A</v>
          </cell>
          <cell r="V440" t="str">
            <v>1</v>
          </cell>
          <cell r="W440" t="str">
            <v>埼玉県</v>
          </cell>
          <cell r="X440" t="str">
            <v>所沢市</v>
          </cell>
          <cell r="Y440">
            <v>72800</v>
          </cell>
          <cell r="Z440">
            <v>36452</v>
          </cell>
          <cell r="AA440">
            <v>2748446</v>
          </cell>
          <cell r="AB440">
            <v>2211709</v>
          </cell>
          <cell r="AC440">
            <v>483501</v>
          </cell>
          <cell r="AD440">
            <v>1844256</v>
          </cell>
          <cell r="AE440">
            <v>1372055</v>
          </cell>
          <cell r="AF440">
            <v>266719</v>
          </cell>
          <cell r="AG440">
            <v>4592702</v>
          </cell>
          <cell r="AH440">
            <v>3583764</v>
          </cell>
          <cell r="AI440">
            <v>750220</v>
          </cell>
          <cell r="AJ440">
            <v>869</v>
          </cell>
          <cell r="AK440">
            <v>539</v>
          </cell>
          <cell r="AL440">
            <v>141</v>
          </cell>
          <cell r="AM440">
            <v>189</v>
          </cell>
          <cell r="AN440">
            <v>621468</v>
          </cell>
          <cell r="AO440">
            <v>300518</v>
          </cell>
          <cell r="AP440">
            <v>286117</v>
          </cell>
          <cell r="AQ440">
            <v>73481</v>
          </cell>
          <cell r="AR440">
            <v>73481</v>
          </cell>
          <cell r="AS440">
            <v>0</v>
          </cell>
          <cell r="AT440">
            <v>0</v>
          </cell>
          <cell r="AU440">
            <v>1138262</v>
          </cell>
          <cell r="AV440">
            <v>982285</v>
          </cell>
          <cell r="AW440">
            <v>137668</v>
          </cell>
          <cell r="AX440">
            <v>18309</v>
          </cell>
        </row>
        <row r="441">
          <cell r="A441">
            <v>7</v>
          </cell>
          <cell r="B441" t="str">
            <v>112097</v>
          </cell>
          <cell r="C441" t="str">
            <v>2</v>
          </cell>
          <cell r="D441" t="str">
            <v>17</v>
          </cell>
          <cell r="E441" t="str">
            <v>1</v>
          </cell>
          <cell r="F441">
            <v>42796</v>
          </cell>
          <cell r="G441">
            <v>725</v>
          </cell>
          <cell r="H441">
            <v>5054</v>
          </cell>
          <cell r="I441">
            <v>7</v>
          </cell>
          <cell r="J441" t="str">
            <v>S40.4.5</v>
          </cell>
          <cell r="K441">
            <v>41048</v>
          </cell>
          <cell r="L441">
            <v>7150</v>
          </cell>
          <cell r="M441">
            <v>449979</v>
          </cell>
          <cell r="N441">
            <v>833196</v>
          </cell>
          <cell r="O441">
            <v>449338</v>
          </cell>
          <cell r="P441">
            <v>383858</v>
          </cell>
          <cell r="Q441">
            <v>1365</v>
          </cell>
          <cell r="R441" t="str">
            <v>b</v>
          </cell>
          <cell r="S441" t="str">
            <v>1</v>
          </cell>
          <cell r="T441" t="str">
            <v>公共</v>
          </cell>
          <cell r="U441" t="str">
            <v>C</v>
          </cell>
          <cell r="V441" t="str">
            <v>1</v>
          </cell>
          <cell r="W441" t="str">
            <v>埼玉県</v>
          </cell>
          <cell r="X441" t="str">
            <v>飯能市</v>
          </cell>
          <cell r="Y441">
            <v>26400</v>
          </cell>
          <cell r="Z441">
            <v>19535</v>
          </cell>
          <cell r="AA441">
            <v>526788</v>
          </cell>
          <cell r="AB441">
            <v>449338</v>
          </cell>
          <cell r="AC441">
            <v>68136</v>
          </cell>
          <cell r="AD441">
            <v>502894</v>
          </cell>
          <cell r="AE441">
            <v>383858</v>
          </cell>
          <cell r="AF441">
            <v>78495</v>
          </cell>
          <cell r="AG441">
            <v>1029682</v>
          </cell>
          <cell r="AH441">
            <v>833196</v>
          </cell>
          <cell r="AI441">
            <v>146631</v>
          </cell>
          <cell r="AJ441">
            <v>186</v>
          </cell>
          <cell r="AK441">
            <v>95</v>
          </cell>
          <cell r="AL441">
            <v>14</v>
          </cell>
          <cell r="AM441">
            <v>77</v>
          </cell>
          <cell r="AN441">
            <v>26826</v>
          </cell>
          <cell r="AO441">
            <v>10226</v>
          </cell>
          <cell r="AP441">
            <v>16600</v>
          </cell>
          <cell r="AQ441">
            <v>38588</v>
          </cell>
          <cell r="AR441">
            <v>38588</v>
          </cell>
          <cell r="AS441">
            <v>0</v>
          </cell>
          <cell r="AT441">
            <v>0</v>
          </cell>
          <cell r="AU441">
            <v>380813</v>
          </cell>
          <cell r="AV441">
            <v>334478</v>
          </cell>
          <cell r="AW441">
            <v>46335</v>
          </cell>
          <cell r="AX441">
            <v>0</v>
          </cell>
        </row>
        <row r="442">
          <cell r="A442">
            <v>5.8</v>
          </cell>
          <cell r="B442" t="str">
            <v>112119</v>
          </cell>
          <cell r="C442" t="str">
            <v>2</v>
          </cell>
          <cell r="D442" t="str">
            <v>17</v>
          </cell>
          <cell r="E442" t="str">
            <v>1</v>
          </cell>
          <cell r="F442">
            <v>35876</v>
          </cell>
          <cell r="G442">
            <v>677</v>
          </cell>
          <cell r="H442">
            <v>3902</v>
          </cell>
          <cell r="I442">
            <v>5.8</v>
          </cell>
          <cell r="J442" t="str">
            <v>S61.4.1</v>
          </cell>
          <cell r="K442">
            <v>30414</v>
          </cell>
          <cell r="L442">
            <v>3902</v>
          </cell>
          <cell r="M442">
            <v>409950</v>
          </cell>
          <cell r="N442">
            <v>1399550</v>
          </cell>
          <cell r="O442">
            <v>347077</v>
          </cell>
          <cell r="P442">
            <v>1052473</v>
          </cell>
          <cell r="Q442">
            <v>1680</v>
          </cell>
          <cell r="R442" t="str">
            <v>b</v>
          </cell>
          <cell r="S442" t="str">
            <v>3</v>
          </cell>
          <cell r="T442" t="str">
            <v>公共</v>
          </cell>
          <cell r="U442" t="str">
            <v>C</v>
          </cell>
          <cell r="V442" t="str">
            <v>1</v>
          </cell>
          <cell r="W442" t="str">
            <v>埼玉県</v>
          </cell>
          <cell r="X442" t="str">
            <v>本庄市</v>
          </cell>
          <cell r="Y442">
            <v>22500</v>
          </cell>
          <cell r="Z442">
            <v>10012</v>
          </cell>
          <cell r="AA442">
            <v>358993</v>
          </cell>
          <cell r="AB442">
            <v>347077</v>
          </cell>
          <cell r="AC442">
            <v>0</v>
          </cell>
          <cell r="AD442">
            <v>1265578</v>
          </cell>
          <cell r="AE442">
            <v>1052473</v>
          </cell>
          <cell r="AF442">
            <v>125390</v>
          </cell>
          <cell r="AG442">
            <v>1624571</v>
          </cell>
          <cell r="AH442">
            <v>1399550</v>
          </cell>
          <cell r="AI442">
            <v>125390</v>
          </cell>
          <cell r="AJ442">
            <v>205</v>
          </cell>
          <cell r="AK442">
            <v>168</v>
          </cell>
          <cell r="AL442">
            <v>37</v>
          </cell>
          <cell r="AM442">
            <v>0</v>
          </cell>
          <cell r="AN442">
            <v>16275</v>
          </cell>
          <cell r="AO442">
            <v>16275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259946</v>
          </cell>
          <cell r="AV442">
            <v>248608</v>
          </cell>
          <cell r="AW442">
            <v>0</v>
          </cell>
          <cell r="AX442">
            <v>11338</v>
          </cell>
        </row>
        <row r="443">
          <cell r="A443">
            <v>8.6</v>
          </cell>
          <cell r="B443" t="str">
            <v>112127</v>
          </cell>
          <cell r="C443" t="str">
            <v>2</v>
          </cell>
          <cell r="D443" t="str">
            <v>17</v>
          </cell>
          <cell r="E443" t="str">
            <v>1</v>
          </cell>
          <cell r="F443">
            <v>39747</v>
          </cell>
          <cell r="G443">
            <v>768</v>
          </cell>
          <cell r="H443">
            <v>6570</v>
          </cell>
          <cell r="I443">
            <v>8.6</v>
          </cell>
          <cell r="J443" t="str">
            <v>S52.5.1</v>
          </cell>
          <cell r="K443">
            <v>38396</v>
          </cell>
          <cell r="L443">
            <v>8237</v>
          </cell>
          <cell r="M443">
            <v>965830</v>
          </cell>
          <cell r="N443">
            <v>1294421</v>
          </cell>
          <cell r="O443">
            <v>693837</v>
          </cell>
          <cell r="P443">
            <v>600584</v>
          </cell>
          <cell r="Q443">
            <v>1942</v>
          </cell>
          <cell r="R443" t="str">
            <v>a</v>
          </cell>
          <cell r="S443" t="str">
            <v>2</v>
          </cell>
          <cell r="T443" t="str">
            <v>公共</v>
          </cell>
          <cell r="U443" t="str">
            <v>C</v>
          </cell>
          <cell r="V443" t="str">
            <v>1</v>
          </cell>
          <cell r="W443" t="str">
            <v>埼玉県</v>
          </cell>
          <cell r="X443" t="str">
            <v>東松山市</v>
          </cell>
          <cell r="Y443">
            <v>40730</v>
          </cell>
          <cell r="Z443">
            <v>20675</v>
          </cell>
          <cell r="AA443">
            <v>815608</v>
          </cell>
          <cell r="AB443">
            <v>693837</v>
          </cell>
          <cell r="AC443">
            <v>83505</v>
          </cell>
          <cell r="AD443">
            <v>963034</v>
          </cell>
          <cell r="AE443">
            <v>600584</v>
          </cell>
          <cell r="AF443">
            <v>247757</v>
          </cell>
          <cell r="AG443">
            <v>1778642</v>
          </cell>
          <cell r="AH443">
            <v>1294421</v>
          </cell>
          <cell r="AI443">
            <v>331262</v>
          </cell>
          <cell r="AJ443">
            <v>213</v>
          </cell>
          <cell r="AK443">
            <v>134</v>
          </cell>
          <cell r="AL443">
            <v>46</v>
          </cell>
          <cell r="AM443">
            <v>33</v>
          </cell>
          <cell r="AN443">
            <v>47622</v>
          </cell>
          <cell r="AO443">
            <v>13716</v>
          </cell>
          <cell r="AP443">
            <v>33906</v>
          </cell>
          <cell r="AQ443">
            <v>8008</v>
          </cell>
          <cell r="AR443">
            <v>6435</v>
          </cell>
          <cell r="AS443">
            <v>1573</v>
          </cell>
          <cell r="AT443">
            <v>0</v>
          </cell>
          <cell r="AU443">
            <v>638643</v>
          </cell>
          <cell r="AV443">
            <v>592495</v>
          </cell>
          <cell r="AW443">
            <v>29799</v>
          </cell>
          <cell r="AX443">
            <v>16349</v>
          </cell>
        </row>
        <row r="444">
          <cell r="A444">
            <v>6.4</v>
          </cell>
          <cell r="B444" t="str">
            <v>112135</v>
          </cell>
          <cell r="C444" t="str">
            <v>2</v>
          </cell>
          <cell r="D444" t="str">
            <v>17</v>
          </cell>
          <cell r="E444" t="str">
            <v>1</v>
          </cell>
          <cell r="F444">
            <v>69466</v>
          </cell>
          <cell r="G444">
            <v>997</v>
          </cell>
          <cell r="H444">
            <v>6423</v>
          </cell>
          <cell r="I444">
            <v>6.4</v>
          </cell>
          <cell r="J444" t="str">
            <v>S62.6.1</v>
          </cell>
          <cell r="K444">
            <v>57838</v>
          </cell>
          <cell r="L444">
            <v>7979</v>
          </cell>
          <cell r="M444">
            <v>720073</v>
          </cell>
          <cell r="N444">
            <v>1696331</v>
          </cell>
          <cell r="O444">
            <v>439818</v>
          </cell>
          <cell r="P444">
            <v>1256513</v>
          </cell>
          <cell r="Q444">
            <v>1680</v>
          </cell>
          <cell r="R444" t="str">
            <v>b</v>
          </cell>
          <cell r="S444" t="str">
            <v>3</v>
          </cell>
          <cell r="T444" t="str">
            <v>公共</v>
          </cell>
          <cell r="U444" t="str">
            <v>B</v>
          </cell>
          <cell r="V444" t="str">
            <v>1</v>
          </cell>
          <cell r="W444" t="str">
            <v>埼玉県</v>
          </cell>
          <cell r="X444" t="str">
            <v>岩槻市</v>
          </cell>
          <cell r="Y444">
            <v>0</v>
          </cell>
          <cell r="Z444">
            <v>21734</v>
          </cell>
          <cell r="AA444">
            <v>477589</v>
          </cell>
          <cell r="AB444">
            <v>439818</v>
          </cell>
          <cell r="AC444">
            <v>14584</v>
          </cell>
          <cell r="AD444">
            <v>1415234</v>
          </cell>
          <cell r="AE444">
            <v>1256513</v>
          </cell>
          <cell r="AF444">
            <v>49123</v>
          </cell>
          <cell r="AG444">
            <v>1892823</v>
          </cell>
          <cell r="AH444">
            <v>1696331</v>
          </cell>
          <cell r="AI444">
            <v>63707</v>
          </cell>
          <cell r="AJ444">
            <v>267</v>
          </cell>
          <cell r="AK444">
            <v>254</v>
          </cell>
          <cell r="AL444">
            <v>13</v>
          </cell>
          <cell r="AM444">
            <v>0</v>
          </cell>
          <cell r="AN444">
            <v>73796</v>
          </cell>
          <cell r="AO444">
            <v>69429</v>
          </cell>
          <cell r="AP444">
            <v>0</v>
          </cell>
          <cell r="AQ444">
            <v>13640</v>
          </cell>
          <cell r="AR444">
            <v>13640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</row>
        <row r="445">
          <cell r="A445">
            <v>10</v>
          </cell>
          <cell r="B445" t="str">
            <v>112143</v>
          </cell>
          <cell r="C445" t="str">
            <v>2</v>
          </cell>
          <cell r="D445" t="str">
            <v>17</v>
          </cell>
          <cell r="E445" t="str">
            <v>1</v>
          </cell>
          <cell r="F445">
            <v>163641</v>
          </cell>
          <cell r="G445">
            <v>1546</v>
          </cell>
          <cell r="H445">
            <v>15531</v>
          </cell>
          <cell r="I445">
            <v>10</v>
          </cell>
          <cell r="J445" t="str">
            <v>S62.4.1</v>
          </cell>
          <cell r="K445">
            <v>147572</v>
          </cell>
          <cell r="L445">
            <v>15580</v>
          </cell>
          <cell r="M445">
            <v>1601678</v>
          </cell>
          <cell r="N445">
            <v>3092765</v>
          </cell>
          <cell r="O445">
            <v>800859</v>
          </cell>
          <cell r="P445">
            <v>2291906</v>
          </cell>
          <cell r="Q445">
            <v>1785</v>
          </cell>
          <cell r="R445" t="str">
            <v>a</v>
          </cell>
          <cell r="S445" t="str">
            <v>3</v>
          </cell>
          <cell r="T445" t="str">
            <v>公共</v>
          </cell>
          <cell r="U445" t="str">
            <v>A</v>
          </cell>
          <cell r="V445" t="str">
            <v>1</v>
          </cell>
          <cell r="W445" t="str">
            <v>埼玉県</v>
          </cell>
          <cell r="X445" t="str">
            <v>春日部市</v>
          </cell>
          <cell r="Y445">
            <v>0</v>
          </cell>
          <cell r="Z445">
            <v>46720</v>
          </cell>
          <cell r="AA445">
            <v>800859</v>
          </cell>
          <cell r="AB445">
            <v>800859</v>
          </cell>
          <cell r="AC445">
            <v>0</v>
          </cell>
          <cell r="AD445">
            <v>2691710</v>
          </cell>
          <cell r="AE445">
            <v>2291906</v>
          </cell>
          <cell r="AF445">
            <v>123470</v>
          </cell>
          <cell r="AG445">
            <v>3492569</v>
          </cell>
          <cell r="AH445">
            <v>3092765</v>
          </cell>
          <cell r="AI445">
            <v>123470</v>
          </cell>
          <cell r="AJ445">
            <v>435</v>
          </cell>
          <cell r="AK445">
            <v>422</v>
          </cell>
          <cell r="AL445">
            <v>13</v>
          </cell>
          <cell r="AM445">
            <v>0</v>
          </cell>
          <cell r="AN445">
            <v>30260</v>
          </cell>
          <cell r="AO445">
            <v>30260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</row>
        <row r="446">
          <cell r="A446">
            <v>11.3</v>
          </cell>
          <cell r="B446" t="str">
            <v>112151</v>
          </cell>
          <cell r="C446" t="str">
            <v>2</v>
          </cell>
          <cell r="D446" t="str">
            <v>17</v>
          </cell>
          <cell r="E446" t="str">
            <v>1</v>
          </cell>
          <cell r="F446">
            <v>135643</v>
          </cell>
          <cell r="G446">
            <v>1519</v>
          </cell>
          <cell r="H446">
            <v>17218</v>
          </cell>
          <cell r="I446">
            <v>11.3</v>
          </cell>
          <cell r="J446" t="str">
            <v>S50.4.1</v>
          </cell>
          <cell r="K446">
            <v>129505</v>
          </cell>
          <cell r="L446">
            <v>19551</v>
          </cell>
          <cell r="M446">
            <v>1698604</v>
          </cell>
          <cell r="N446">
            <v>1994016</v>
          </cell>
          <cell r="O446">
            <v>951070</v>
          </cell>
          <cell r="P446">
            <v>1042946</v>
          </cell>
          <cell r="Q446">
            <v>1365</v>
          </cell>
          <cell r="R446" t="str">
            <v>a</v>
          </cell>
          <cell r="S446" t="str">
            <v>1</v>
          </cell>
          <cell r="T446" t="str">
            <v>公共</v>
          </cell>
          <cell r="U446" t="str">
            <v>A</v>
          </cell>
          <cell r="V446" t="str">
            <v>1</v>
          </cell>
          <cell r="W446" t="str">
            <v>埼玉県</v>
          </cell>
          <cell r="X446" t="str">
            <v>狭山市</v>
          </cell>
          <cell r="Y446">
            <v>0</v>
          </cell>
          <cell r="Z446">
            <v>53565</v>
          </cell>
          <cell r="AA446">
            <v>1063910</v>
          </cell>
          <cell r="AB446">
            <v>951070</v>
          </cell>
          <cell r="AC446">
            <v>21831</v>
          </cell>
          <cell r="AD446">
            <v>1383250</v>
          </cell>
          <cell r="AE446">
            <v>1042946</v>
          </cell>
          <cell r="AF446">
            <v>88978</v>
          </cell>
          <cell r="AG446">
            <v>2447160</v>
          </cell>
          <cell r="AH446">
            <v>1994016</v>
          </cell>
          <cell r="AI446">
            <v>110809</v>
          </cell>
          <cell r="AJ446">
            <v>429</v>
          </cell>
          <cell r="AK446">
            <v>400</v>
          </cell>
          <cell r="AL446">
            <v>29</v>
          </cell>
          <cell r="AM446">
            <v>0</v>
          </cell>
          <cell r="AN446">
            <v>166948</v>
          </cell>
          <cell r="AO446">
            <v>136523</v>
          </cell>
          <cell r="AP446">
            <v>21831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</row>
        <row r="447">
          <cell r="A447">
            <v>4</v>
          </cell>
          <cell r="B447" t="str">
            <v>112160</v>
          </cell>
          <cell r="C447" t="str">
            <v>2</v>
          </cell>
          <cell r="D447" t="str">
            <v>17</v>
          </cell>
          <cell r="E447" t="str">
            <v>1</v>
          </cell>
          <cell r="F447">
            <v>18989</v>
          </cell>
          <cell r="G447">
            <v>344</v>
          </cell>
          <cell r="H447">
            <v>1367</v>
          </cell>
          <cell r="I447">
            <v>4</v>
          </cell>
          <cell r="J447" t="str">
            <v>S61.4.1</v>
          </cell>
          <cell r="K447">
            <v>12505</v>
          </cell>
          <cell r="L447">
            <v>1650</v>
          </cell>
          <cell r="M447">
            <v>133252</v>
          </cell>
          <cell r="N447">
            <v>841623</v>
          </cell>
          <cell r="O447">
            <v>142886</v>
          </cell>
          <cell r="P447">
            <v>698737</v>
          </cell>
          <cell r="Q447">
            <v>1680</v>
          </cell>
          <cell r="R447" t="str">
            <v>c</v>
          </cell>
          <cell r="S447" t="str">
            <v>3</v>
          </cell>
          <cell r="T447" t="str">
            <v>公共</v>
          </cell>
          <cell r="U447" t="str">
            <v>C</v>
          </cell>
          <cell r="V447" t="str">
            <v>1</v>
          </cell>
          <cell r="W447" t="str">
            <v>埼玉県</v>
          </cell>
          <cell r="X447" t="str">
            <v>羽生市</v>
          </cell>
          <cell r="Y447">
            <v>8250</v>
          </cell>
          <cell r="Z447">
            <v>4509</v>
          </cell>
          <cell r="AA447">
            <v>189212</v>
          </cell>
          <cell r="AB447">
            <v>142886</v>
          </cell>
          <cell r="AC447">
            <v>5839</v>
          </cell>
          <cell r="AD447">
            <v>782091</v>
          </cell>
          <cell r="AE447">
            <v>698737</v>
          </cell>
          <cell r="AF447">
            <v>26569</v>
          </cell>
          <cell r="AG447">
            <v>971303</v>
          </cell>
          <cell r="AH447">
            <v>841623</v>
          </cell>
          <cell r="AI447">
            <v>32408</v>
          </cell>
          <cell r="AJ447">
            <v>101</v>
          </cell>
          <cell r="AK447">
            <v>97</v>
          </cell>
          <cell r="AL447">
            <v>4</v>
          </cell>
          <cell r="AM447">
            <v>0</v>
          </cell>
          <cell r="AN447">
            <v>31876</v>
          </cell>
          <cell r="AO447">
            <v>26037</v>
          </cell>
          <cell r="AP447">
            <v>5839</v>
          </cell>
          <cell r="AQ447">
            <v>6562</v>
          </cell>
          <cell r="AR447">
            <v>5439</v>
          </cell>
          <cell r="AS447">
            <v>0</v>
          </cell>
          <cell r="AT447">
            <v>1123</v>
          </cell>
          <cell r="AU447">
            <v>127947</v>
          </cell>
          <cell r="AV447">
            <v>103971</v>
          </cell>
          <cell r="AW447">
            <v>0</v>
          </cell>
          <cell r="AX447">
            <v>23976</v>
          </cell>
        </row>
        <row r="448">
          <cell r="A448">
            <v>7.4</v>
          </cell>
          <cell r="B448" t="str">
            <v>112178</v>
          </cell>
          <cell r="C448" t="str">
            <v>2</v>
          </cell>
          <cell r="D448" t="str">
            <v>17</v>
          </cell>
          <cell r="E448" t="str">
            <v>1</v>
          </cell>
          <cell r="F448">
            <v>57664</v>
          </cell>
          <cell r="G448">
            <v>707</v>
          </cell>
          <cell r="H448">
            <v>5259</v>
          </cell>
          <cell r="I448">
            <v>7.4</v>
          </cell>
          <cell r="J448" t="str">
            <v>S56.7.1</v>
          </cell>
          <cell r="K448">
            <v>46953</v>
          </cell>
          <cell r="L448">
            <v>6086</v>
          </cell>
          <cell r="M448">
            <v>431996</v>
          </cell>
          <cell r="N448">
            <v>1057543</v>
          </cell>
          <cell r="O448">
            <v>353493</v>
          </cell>
          <cell r="P448">
            <v>704050</v>
          </cell>
          <cell r="Q448">
            <v>1470</v>
          </cell>
          <cell r="R448" t="str">
            <v>b</v>
          </cell>
          <cell r="S448" t="str">
            <v>2</v>
          </cell>
          <cell r="T448" t="str">
            <v>公共</v>
          </cell>
          <cell r="U448" t="str">
            <v>B</v>
          </cell>
          <cell r="V448" t="str">
            <v>1</v>
          </cell>
          <cell r="W448" t="str">
            <v>埼玉県</v>
          </cell>
          <cell r="X448" t="str">
            <v>鴻巣市</v>
          </cell>
          <cell r="Y448">
            <v>0</v>
          </cell>
          <cell r="Z448">
            <v>16451</v>
          </cell>
          <cell r="AA448">
            <v>367754</v>
          </cell>
          <cell r="AB448">
            <v>353493</v>
          </cell>
          <cell r="AC448">
            <v>0</v>
          </cell>
          <cell r="AD448">
            <v>815863</v>
          </cell>
          <cell r="AE448">
            <v>704050</v>
          </cell>
          <cell r="AF448">
            <v>51876</v>
          </cell>
          <cell r="AG448">
            <v>1183617</v>
          </cell>
          <cell r="AH448">
            <v>1057543</v>
          </cell>
          <cell r="AI448">
            <v>51876</v>
          </cell>
          <cell r="AJ448">
            <v>218</v>
          </cell>
          <cell r="AK448">
            <v>206</v>
          </cell>
          <cell r="AL448">
            <v>12</v>
          </cell>
          <cell r="AM448">
            <v>0</v>
          </cell>
          <cell r="AN448">
            <v>56776</v>
          </cell>
          <cell r="AO448">
            <v>56776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A449">
            <v>9</v>
          </cell>
          <cell r="B449" t="str">
            <v>112194</v>
          </cell>
          <cell r="C449" t="str">
            <v>2</v>
          </cell>
          <cell r="D449" t="str">
            <v>17</v>
          </cell>
          <cell r="E449" t="str">
            <v>1</v>
          </cell>
          <cell r="F449">
            <v>125210</v>
          </cell>
          <cell r="G449">
            <v>1479</v>
          </cell>
          <cell r="H449">
            <v>13295</v>
          </cell>
          <cell r="I449">
            <v>9</v>
          </cell>
          <cell r="J449" t="str">
            <v>S50.11.1</v>
          </cell>
          <cell r="K449">
            <v>116983</v>
          </cell>
          <cell r="L449">
            <v>16054</v>
          </cell>
          <cell r="M449">
            <v>1253857</v>
          </cell>
          <cell r="N449">
            <v>2496011</v>
          </cell>
          <cell r="O449">
            <v>1087205</v>
          </cell>
          <cell r="P449">
            <v>1408806</v>
          </cell>
          <cell r="Q449">
            <v>1475</v>
          </cell>
          <cell r="R449" t="str">
            <v>a</v>
          </cell>
          <cell r="S449" t="str">
            <v>1</v>
          </cell>
          <cell r="T449" t="str">
            <v>公共</v>
          </cell>
          <cell r="U449" t="str">
            <v>A</v>
          </cell>
          <cell r="V449" t="str">
            <v>1</v>
          </cell>
          <cell r="W449" t="str">
            <v>埼玉県</v>
          </cell>
          <cell r="X449" t="str">
            <v>上尾市</v>
          </cell>
          <cell r="Y449">
            <v>0</v>
          </cell>
          <cell r="Z449">
            <v>44403</v>
          </cell>
          <cell r="AA449">
            <v>1219135</v>
          </cell>
          <cell r="AB449">
            <v>1087205</v>
          </cell>
          <cell r="AC449">
            <v>42229</v>
          </cell>
          <cell r="AD449">
            <v>1837317</v>
          </cell>
          <cell r="AE449">
            <v>1408806</v>
          </cell>
          <cell r="AF449">
            <v>179861</v>
          </cell>
          <cell r="AG449">
            <v>3056452</v>
          </cell>
          <cell r="AH449">
            <v>2496011</v>
          </cell>
          <cell r="AI449">
            <v>222090</v>
          </cell>
          <cell r="AJ449">
            <v>428</v>
          </cell>
          <cell r="AK449">
            <v>373</v>
          </cell>
          <cell r="AL449">
            <v>19</v>
          </cell>
          <cell r="AM449">
            <v>36</v>
          </cell>
          <cell r="AN449">
            <v>106337</v>
          </cell>
          <cell r="AO449">
            <v>82465</v>
          </cell>
          <cell r="AP449">
            <v>7380</v>
          </cell>
          <cell r="AQ449">
            <v>241190</v>
          </cell>
          <cell r="AR449">
            <v>241190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</row>
        <row r="450">
          <cell r="A450">
            <v>11.5</v>
          </cell>
          <cell r="B450" t="str">
            <v>112208</v>
          </cell>
          <cell r="C450" t="str">
            <v>2</v>
          </cell>
          <cell r="D450" t="str">
            <v>17</v>
          </cell>
          <cell r="E450" t="str">
            <v>1</v>
          </cell>
          <cell r="F450">
            <v>82370</v>
          </cell>
          <cell r="G450">
            <v>799</v>
          </cell>
          <cell r="H450">
            <v>9154</v>
          </cell>
          <cell r="I450">
            <v>11.5</v>
          </cell>
          <cell r="J450" t="str">
            <v>S48.4.1</v>
          </cell>
          <cell r="K450">
            <v>82090</v>
          </cell>
          <cell r="L450">
            <v>9886</v>
          </cell>
          <cell r="M450">
            <v>716587</v>
          </cell>
          <cell r="N450">
            <v>1058424</v>
          </cell>
          <cell r="O450">
            <v>624055</v>
          </cell>
          <cell r="P450">
            <v>434369</v>
          </cell>
          <cell r="Q450">
            <v>1260</v>
          </cell>
          <cell r="R450" t="str">
            <v>a</v>
          </cell>
          <cell r="S450" t="str">
            <v>1</v>
          </cell>
          <cell r="T450" t="str">
            <v>公共</v>
          </cell>
          <cell r="U450" t="str">
            <v>B</v>
          </cell>
          <cell r="V450" t="str">
            <v>1</v>
          </cell>
          <cell r="W450" t="str">
            <v>埼玉県</v>
          </cell>
          <cell r="X450" t="str">
            <v>与野市</v>
          </cell>
          <cell r="Y450">
            <v>0</v>
          </cell>
          <cell r="Z450">
            <v>29588</v>
          </cell>
          <cell r="AA450">
            <v>657398</v>
          </cell>
          <cell r="AB450">
            <v>624055</v>
          </cell>
          <cell r="AC450">
            <v>25752</v>
          </cell>
          <cell r="AD450">
            <v>906246</v>
          </cell>
          <cell r="AE450">
            <v>434369</v>
          </cell>
          <cell r="AF450">
            <v>390410</v>
          </cell>
          <cell r="AG450">
            <v>1563644</v>
          </cell>
          <cell r="AH450">
            <v>1058424</v>
          </cell>
          <cell r="AI450">
            <v>416162</v>
          </cell>
          <cell r="AJ450">
            <v>191</v>
          </cell>
          <cell r="AK450">
            <v>102</v>
          </cell>
          <cell r="AL450">
            <v>19</v>
          </cell>
          <cell r="AM450">
            <v>70</v>
          </cell>
          <cell r="AN450">
            <v>128224</v>
          </cell>
          <cell r="AO450">
            <v>113557</v>
          </cell>
          <cell r="AP450">
            <v>7646</v>
          </cell>
          <cell r="AQ450">
            <v>66818</v>
          </cell>
          <cell r="AR450">
            <v>65199</v>
          </cell>
          <cell r="AS450">
            <v>1619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</row>
        <row r="451">
          <cell r="A451">
            <v>9.3000000000000007</v>
          </cell>
          <cell r="B451" t="str">
            <v>112216</v>
          </cell>
          <cell r="C451" t="str">
            <v>2</v>
          </cell>
          <cell r="D451" t="str">
            <v>17</v>
          </cell>
          <cell r="E451" t="str">
            <v>1</v>
          </cell>
          <cell r="F451">
            <v>153605</v>
          </cell>
          <cell r="G451">
            <v>1662</v>
          </cell>
          <cell r="H451">
            <v>15420</v>
          </cell>
          <cell r="I451">
            <v>9.3000000000000007</v>
          </cell>
          <cell r="J451" t="str">
            <v>S58.4.1</v>
          </cell>
          <cell r="K451">
            <v>134400</v>
          </cell>
          <cell r="L451">
            <v>17734</v>
          </cell>
          <cell r="M451">
            <v>1323423</v>
          </cell>
          <cell r="N451">
            <v>3253432</v>
          </cell>
          <cell r="O451">
            <v>920209</v>
          </cell>
          <cell r="P451">
            <v>2333223</v>
          </cell>
          <cell r="Q451">
            <v>1522</v>
          </cell>
          <cell r="R451" t="str">
            <v>a</v>
          </cell>
          <cell r="S451" t="str">
            <v>2</v>
          </cell>
          <cell r="T451" t="str">
            <v>公共</v>
          </cell>
          <cell r="U451" t="str">
            <v>A</v>
          </cell>
          <cell r="V451" t="str">
            <v>1</v>
          </cell>
          <cell r="W451" t="str">
            <v>埼玉県</v>
          </cell>
          <cell r="X451" t="str">
            <v>草加市</v>
          </cell>
          <cell r="Y451">
            <v>0</v>
          </cell>
          <cell r="Z451">
            <v>48455</v>
          </cell>
          <cell r="AA451">
            <v>1105003</v>
          </cell>
          <cell r="AB451">
            <v>920209</v>
          </cell>
          <cell r="AC451">
            <v>0</v>
          </cell>
          <cell r="AD451">
            <v>2857823</v>
          </cell>
          <cell r="AE451">
            <v>2333223</v>
          </cell>
          <cell r="AF451">
            <v>93321</v>
          </cell>
          <cell r="AG451">
            <v>3962826</v>
          </cell>
          <cell r="AH451">
            <v>3253432</v>
          </cell>
          <cell r="AI451">
            <v>93321</v>
          </cell>
          <cell r="AJ451">
            <v>403</v>
          </cell>
          <cell r="AK451">
            <v>383</v>
          </cell>
          <cell r="AL451">
            <v>20</v>
          </cell>
          <cell r="AM451">
            <v>0</v>
          </cell>
          <cell r="AN451">
            <v>123974</v>
          </cell>
          <cell r="AO451">
            <v>99191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</row>
        <row r="452">
          <cell r="A452">
            <v>10.3</v>
          </cell>
          <cell r="B452" t="str">
            <v>112224</v>
          </cell>
          <cell r="C452" t="str">
            <v>2</v>
          </cell>
          <cell r="D452" t="str">
            <v>17</v>
          </cell>
          <cell r="E452" t="str">
            <v>1</v>
          </cell>
          <cell r="F452">
            <v>229721</v>
          </cell>
          <cell r="G452">
            <v>2306</v>
          </cell>
          <cell r="H452">
            <v>23735</v>
          </cell>
          <cell r="I452">
            <v>10.3</v>
          </cell>
          <cell r="J452" t="str">
            <v>S58.4.1</v>
          </cell>
          <cell r="K452">
            <v>199307</v>
          </cell>
          <cell r="L452">
            <v>23735</v>
          </cell>
          <cell r="M452">
            <v>1810632</v>
          </cell>
          <cell r="N452">
            <v>4035256</v>
          </cell>
          <cell r="O452">
            <v>1364667</v>
          </cell>
          <cell r="P452">
            <v>2670589</v>
          </cell>
          <cell r="Q452">
            <v>1470</v>
          </cell>
          <cell r="R452" t="str">
            <v>a</v>
          </cell>
          <cell r="S452" t="str">
            <v>2</v>
          </cell>
          <cell r="T452" t="str">
            <v>公共</v>
          </cell>
          <cell r="U452" t="str">
            <v>A</v>
          </cell>
          <cell r="V452" t="str">
            <v>1</v>
          </cell>
          <cell r="W452" t="str">
            <v>埼玉県</v>
          </cell>
          <cell r="X452" t="str">
            <v>越谷市</v>
          </cell>
          <cell r="Y452">
            <v>0</v>
          </cell>
          <cell r="Z452">
            <v>71145</v>
          </cell>
          <cell r="AA452">
            <v>1449161</v>
          </cell>
          <cell r="AB452">
            <v>1364667</v>
          </cell>
          <cell r="AC452">
            <v>46491</v>
          </cell>
          <cell r="AD452">
            <v>3536942</v>
          </cell>
          <cell r="AE452">
            <v>2670589</v>
          </cell>
          <cell r="AF452">
            <v>382780</v>
          </cell>
          <cell r="AG452">
            <v>4986103</v>
          </cell>
          <cell r="AH452">
            <v>4035256</v>
          </cell>
          <cell r="AI452">
            <v>429271</v>
          </cell>
          <cell r="AJ452">
            <v>760</v>
          </cell>
          <cell r="AK452">
            <v>642</v>
          </cell>
          <cell r="AL452">
            <v>118</v>
          </cell>
          <cell r="AM452">
            <v>0</v>
          </cell>
          <cell r="AN452">
            <v>125143</v>
          </cell>
          <cell r="AO452">
            <v>103266</v>
          </cell>
          <cell r="AP452">
            <v>0</v>
          </cell>
          <cell r="AQ452">
            <v>137607</v>
          </cell>
          <cell r="AR452">
            <v>91116</v>
          </cell>
          <cell r="AS452">
            <v>46491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</row>
        <row r="453">
          <cell r="A453">
            <v>18.8</v>
          </cell>
          <cell r="B453" t="str">
            <v>112232</v>
          </cell>
          <cell r="C453" t="str">
            <v>2</v>
          </cell>
          <cell r="D453" t="str">
            <v>17</v>
          </cell>
          <cell r="E453" t="str">
            <v>1</v>
          </cell>
          <cell r="F453">
            <v>66407</v>
          </cell>
          <cell r="G453">
            <v>440</v>
          </cell>
          <cell r="H453">
            <v>8252</v>
          </cell>
          <cell r="I453">
            <v>18.8</v>
          </cell>
          <cell r="J453" t="str">
            <v>S52.4.1</v>
          </cell>
          <cell r="K453">
            <v>65716</v>
          </cell>
          <cell r="L453">
            <v>9965</v>
          </cell>
          <cell r="M453">
            <v>533439</v>
          </cell>
          <cell r="N453">
            <v>1062687</v>
          </cell>
          <cell r="O453">
            <v>538493</v>
          </cell>
          <cell r="P453">
            <v>524194</v>
          </cell>
          <cell r="Q453">
            <v>997</v>
          </cell>
          <cell r="R453" t="str">
            <v>a</v>
          </cell>
          <cell r="S453" t="str">
            <v>2</v>
          </cell>
          <cell r="T453" t="str">
            <v>公共</v>
          </cell>
          <cell r="U453" t="str">
            <v>B</v>
          </cell>
          <cell r="V453" t="str">
            <v>1</v>
          </cell>
          <cell r="W453" t="str">
            <v>埼玉県</v>
          </cell>
          <cell r="X453" t="str">
            <v>蕨市</v>
          </cell>
          <cell r="Y453">
            <v>0</v>
          </cell>
          <cell r="Z453">
            <v>27248</v>
          </cell>
          <cell r="AA453">
            <v>674979</v>
          </cell>
          <cell r="AB453">
            <v>538493</v>
          </cell>
          <cell r="AC453">
            <v>79041</v>
          </cell>
          <cell r="AD453">
            <v>941602</v>
          </cell>
          <cell r="AE453">
            <v>524194</v>
          </cell>
          <cell r="AF453">
            <v>377257</v>
          </cell>
          <cell r="AG453">
            <v>1616581</v>
          </cell>
          <cell r="AH453">
            <v>1062687</v>
          </cell>
          <cell r="AI453">
            <v>456298</v>
          </cell>
          <cell r="AJ453">
            <v>158</v>
          </cell>
          <cell r="AK453">
            <v>19</v>
          </cell>
          <cell r="AL453">
            <v>0</v>
          </cell>
          <cell r="AM453">
            <v>139</v>
          </cell>
          <cell r="AN453">
            <v>59511</v>
          </cell>
          <cell r="AO453">
            <v>30043</v>
          </cell>
          <cell r="AP453">
            <v>24905</v>
          </cell>
          <cell r="AQ453">
            <v>123196</v>
          </cell>
          <cell r="AR453">
            <v>42024</v>
          </cell>
          <cell r="AS453">
            <v>32853</v>
          </cell>
          <cell r="AT453">
            <v>48319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</row>
        <row r="454">
          <cell r="A454">
            <v>13.5</v>
          </cell>
          <cell r="B454" t="str">
            <v>112241</v>
          </cell>
          <cell r="C454" t="str">
            <v>2</v>
          </cell>
          <cell r="D454" t="str">
            <v>17</v>
          </cell>
          <cell r="E454" t="str">
            <v>1</v>
          </cell>
          <cell r="F454">
            <v>90794</v>
          </cell>
          <cell r="G454">
            <v>1107</v>
          </cell>
          <cell r="H454">
            <v>14910</v>
          </cell>
          <cell r="I454">
            <v>13.5</v>
          </cell>
          <cell r="J454" t="str">
            <v>S48.4.1</v>
          </cell>
          <cell r="K454">
            <v>89855</v>
          </cell>
          <cell r="L454">
            <v>17027</v>
          </cell>
          <cell r="M454">
            <v>896312</v>
          </cell>
          <cell r="N454">
            <v>1555343</v>
          </cell>
          <cell r="O454">
            <v>899056</v>
          </cell>
          <cell r="P454">
            <v>656287</v>
          </cell>
          <cell r="Q454">
            <v>525</v>
          </cell>
          <cell r="R454" t="str">
            <v>a</v>
          </cell>
          <cell r="S454" t="str">
            <v>1</v>
          </cell>
          <cell r="T454" t="str">
            <v>公共</v>
          </cell>
          <cell r="U454" t="str">
            <v>B</v>
          </cell>
          <cell r="V454" t="str">
            <v>1</v>
          </cell>
          <cell r="W454" t="str">
            <v>埼玉県</v>
          </cell>
          <cell r="X454" t="str">
            <v>戸田市</v>
          </cell>
          <cell r="Y454">
            <v>0</v>
          </cell>
          <cell r="Z454">
            <v>46523</v>
          </cell>
          <cell r="AA454">
            <v>1248253</v>
          </cell>
          <cell r="AB454">
            <v>899056</v>
          </cell>
          <cell r="AC454">
            <v>319371</v>
          </cell>
          <cell r="AD454">
            <v>1428746</v>
          </cell>
          <cell r="AE454">
            <v>656287</v>
          </cell>
          <cell r="AF454">
            <v>740865</v>
          </cell>
          <cell r="AG454">
            <v>2676999</v>
          </cell>
          <cell r="AH454">
            <v>1555343</v>
          </cell>
          <cell r="AI454">
            <v>1060236</v>
          </cell>
          <cell r="AJ454">
            <v>279</v>
          </cell>
          <cell r="AK454">
            <v>163</v>
          </cell>
          <cell r="AL454">
            <v>14</v>
          </cell>
          <cell r="AM454">
            <v>102</v>
          </cell>
          <cell r="AN454">
            <v>186968</v>
          </cell>
          <cell r="AO454">
            <v>58627</v>
          </cell>
          <cell r="AP454">
            <v>108401</v>
          </cell>
          <cell r="AQ454">
            <v>236825</v>
          </cell>
          <cell r="AR454">
            <v>136648</v>
          </cell>
          <cell r="AS454">
            <v>100177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</row>
        <row r="455">
          <cell r="A455">
            <v>8.5</v>
          </cell>
          <cell r="B455" t="str">
            <v>112259</v>
          </cell>
          <cell r="C455" t="str">
            <v>2</v>
          </cell>
          <cell r="D455" t="str">
            <v>17</v>
          </cell>
          <cell r="E455" t="str">
            <v>1</v>
          </cell>
          <cell r="F455">
            <v>106190</v>
          </cell>
          <cell r="G455">
            <v>1205</v>
          </cell>
          <cell r="H455">
            <v>10228</v>
          </cell>
          <cell r="I455">
            <v>8.5</v>
          </cell>
          <cell r="J455" t="str">
            <v>S61.11.1</v>
          </cell>
          <cell r="K455">
            <v>98088</v>
          </cell>
          <cell r="L455">
            <v>10509</v>
          </cell>
          <cell r="M455">
            <v>901325</v>
          </cell>
          <cell r="N455">
            <v>1360489</v>
          </cell>
          <cell r="O455">
            <v>559346</v>
          </cell>
          <cell r="P455">
            <v>801143</v>
          </cell>
          <cell r="Q455">
            <v>1419</v>
          </cell>
          <cell r="R455" t="str">
            <v>a</v>
          </cell>
          <cell r="S455" t="str">
            <v>3</v>
          </cell>
          <cell r="T455" t="str">
            <v>公共</v>
          </cell>
          <cell r="U455" t="str">
            <v>A</v>
          </cell>
          <cell r="V455" t="str">
            <v>1</v>
          </cell>
          <cell r="W455" t="str">
            <v>埼玉県</v>
          </cell>
          <cell r="X455" t="str">
            <v>入間市</v>
          </cell>
          <cell r="Y455">
            <v>0</v>
          </cell>
          <cell r="Z455">
            <v>25576</v>
          </cell>
          <cell r="AA455">
            <v>670665</v>
          </cell>
          <cell r="AB455">
            <v>559346</v>
          </cell>
          <cell r="AC455">
            <v>281</v>
          </cell>
          <cell r="AD455">
            <v>1109766</v>
          </cell>
          <cell r="AE455">
            <v>801143</v>
          </cell>
          <cell r="AF455">
            <v>149643</v>
          </cell>
          <cell r="AG455">
            <v>1780431</v>
          </cell>
          <cell r="AH455">
            <v>1360489</v>
          </cell>
          <cell r="AI455">
            <v>149924</v>
          </cell>
          <cell r="AJ455">
            <v>308</v>
          </cell>
          <cell r="AK455">
            <v>278</v>
          </cell>
          <cell r="AL455">
            <v>30</v>
          </cell>
          <cell r="AM455">
            <v>0</v>
          </cell>
          <cell r="AN455">
            <v>89199</v>
          </cell>
          <cell r="AO455">
            <v>87771</v>
          </cell>
          <cell r="AP455">
            <v>281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</row>
        <row r="456">
          <cell r="A456">
            <v>9.6</v>
          </cell>
          <cell r="B456" t="str">
            <v>112267</v>
          </cell>
          <cell r="C456" t="str">
            <v>2</v>
          </cell>
          <cell r="D456" t="str">
            <v>17</v>
          </cell>
          <cell r="E456" t="str">
            <v>1</v>
          </cell>
          <cell r="F456">
            <v>32800</v>
          </cell>
          <cell r="G456">
            <v>313</v>
          </cell>
          <cell r="H456">
            <v>2995</v>
          </cell>
          <cell r="I456">
            <v>9.6</v>
          </cell>
          <cell r="J456" t="str">
            <v>S58.6.1</v>
          </cell>
          <cell r="K456">
            <v>25741</v>
          </cell>
          <cell r="L456">
            <v>3543</v>
          </cell>
          <cell r="M456">
            <v>277541</v>
          </cell>
          <cell r="N456">
            <v>1067072</v>
          </cell>
          <cell r="O456">
            <v>354383</v>
          </cell>
          <cell r="P456">
            <v>712689</v>
          </cell>
          <cell r="Q456">
            <v>1459</v>
          </cell>
          <cell r="R456" t="str">
            <v>a</v>
          </cell>
          <cell r="S456" t="str">
            <v>2</v>
          </cell>
          <cell r="T456" t="str">
            <v>公共</v>
          </cell>
          <cell r="U456" t="str">
            <v>C</v>
          </cell>
          <cell r="V456" t="str">
            <v>1</v>
          </cell>
          <cell r="W456" t="str">
            <v>埼玉県</v>
          </cell>
          <cell r="X456" t="str">
            <v>鳩ケ谷市</v>
          </cell>
          <cell r="Y456">
            <v>0</v>
          </cell>
          <cell r="Z456">
            <v>8721</v>
          </cell>
          <cell r="AA456">
            <v>384357</v>
          </cell>
          <cell r="AB456">
            <v>354383</v>
          </cell>
          <cell r="AC456">
            <v>18652</v>
          </cell>
          <cell r="AD456">
            <v>840432</v>
          </cell>
          <cell r="AE456">
            <v>712689</v>
          </cell>
          <cell r="AF456">
            <v>37510</v>
          </cell>
          <cell r="AG456">
            <v>1224789</v>
          </cell>
          <cell r="AH456">
            <v>1067072</v>
          </cell>
          <cell r="AI456">
            <v>56162</v>
          </cell>
          <cell r="AJ456">
            <v>97</v>
          </cell>
          <cell r="AK456">
            <v>90</v>
          </cell>
          <cell r="AL456">
            <v>0</v>
          </cell>
          <cell r="AM456">
            <v>7</v>
          </cell>
          <cell r="AN456">
            <v>52992</v>
          </cell>
          <cell r="AO456">
            <v>50342</v>
          </cell>
          <cell r="AP456">
            <v>2650</v>
          </cell>
          <cell r="AQ456">
            <v>75714</v>
          </cell>
          <cell r="AR456">
            <v>71928</v>
          </cell>
          <cell r="AS456">
            <v>3786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</row>
        <row r="457">
          <cell r="A457">
            <v>11.8</v>
          </cell>
          <cell r="B457" t="str">
            <v>112275</v>
          </cell>
          <cell r="C457" t="str">
            <v>2</v>
          </cell>
          <cell r="D457" t="str">
            <v>17</v>
          </cell>
          <cell r="E457" t="str">
            <v>1</v>
          </cell>
          <cell r="F457">
            <v>107331</v>
          </cell>
          <cell r="G457">
            <v>1042</v>
          </cell>
          <cell r="H457">
            <v>12280</v>
          </cell>
          <cell r="I457">
            <v>11.8</v>
          </cell>
          <cell r="J457" t="str">
            <v>S57.8.20</v>
          </cell>
          <cell r="K457">
            <v>103989</v>
          </cell>
          <cell r="L457">
            <v>13016</v>
          </cell>
          <cell r="M457">
            <v>790877</v>
          </cell>
          <cell r="N457">
            <v>1240272</v>
          </cell>
          <cell r="O457">
            <v>649733</v>
          </cell>
          <cell r="P457">
            <v>590539</v>
          </cell>
          <cell r="Q457">
            <v>1102</v>
          </cell>
          <cell r="R457" t="str">
            <v>a</v>
          </cell>
          <cell r="S457" t="str">
            <v>2</v>
          </cell>
          <cell r="T457" t="str">
            <v>公共</v>
          </cell>
          <cell r="U457" t="str">
            <v>A</v>
          </cell>
          <cell r="V457" t="str">
            <v>1</v>
          </cell>
          <cell r="W457" t="str">
            <v>埼玉県</v>
          </cell>
          <cell r="X457" t="str">
            <v>朝霞市</v>
          </cell>
          <cell r="Y457">
            <v>0</v>
          </cell>
          <cell r="Z457">
            <v>31036</v>
          </cell>
          <cell r="AA457">
            <v>694201</v>
          </cell>
          <cell r="AB457">
            <v>649733</v>
          </cell>
          <cell r="AC457">
            <v>37769</v>
          </cell>
          <cell r="AD457">
            <v>735893</v>
          </cell>
          <cell r="AE457">
            <v>590539</v>
          </cell>
          <cell r="AF457">
            <v>103025</v>
          </cell>
          <cell r="AG457">
            <v>1430094</v>
          </cell>
          <cell r="AH457">
            <v>1240272</v>
          </cell>
          <cell r="AI457">
            <v>140794</v>
          </cell>
          <cell r="AJ457">
            <v>323</v>
          </cell>
          <cell r="AK457">
            <v>213</v>
          </cell>
          <cell r="AL457">
            <v>110</v>
          </cell>
          <cell r="AM457">
            <v>0</v>
          </cell>
          <cell r="AN457">
            <v>157671</v>
          </cell>
          <cell r="AO457">
            <v>119986</v>
          </cell>
          <cell r="AP457">
            <v>30986</v>
          </cell>
          <cell r="AQ457">
            <v>13904</v>
          </cell>
          <cell r="AR457">
            <v>13015</v>
          </cell>
          <cell r="AS457">
            <v>889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</row>
        <row r="458">
          <cell r="A458">
            <v>11.4</v>
          </cell>
          <cell r="B458" t="str">
            <v>112283</v>
          </cell>
          <cell r="C458" t="str">
            <v>2</v>
          </cell>
          <cell r="D458" t="str">
            <v>17</v>
          </cell>
          <cell r="E458" t="str">
            <v>1</v>
          </cell>
          <cell r="F458">
            <v>63701</v>
          </cell>
          <cell r="G458">
            <v>575</v>
          </cell>
          <cell r="H458">
            <v>6549</v>
          </cell>
          <cell r="I458">
            <v>11.4</v>
          </cell>
          <cell r="J458" t="str">
            <v>S56.4.1</v>
          </cell>
          <cell r="K458">
            <v>57986</v>
          </cell>
          <cell r="L458">
            <v>7320</v>
          </cell>
          <cell r="M458">
            <v>540377</v>
          </cell>
          <cell r="N458">
            <v>1142976</v>
          </cell>
          <cell r="O458">
            <v>383188</v>
          </cell>
          <cell r="P458">
            <v>759788</v>
          </cell>
          <cell r="Q458">
            <v>1291</v>
          </cell>
          <cell r="R458" t="str">
            <v>a</v>
          </cell>
          <cell r="S458" t="str">
            <v>2</v>
          </cell>
          <cell r="T458" t="str">
            <v>公共</v>
          </cell>
          <cell r="U458" t="str">
            <v>B</v>
          </cell>
          <cell r="V458" t="str">
            <v>1</v>
          </cell>
          <cell r="W458" t="str">
            <v>埼玉県</v>
          </cell>
          <cell r="X458" t="str">
            <v>志木市</v>
          </cell>
          <cell r="Y458">
            <v>0</v>
          </cell>
          <cell r="Z458">
            <v>19441</v>
          </cell>
          <cell r="AA458">
            <v>605375</v>
          </cell>
          <cell r="AB458">
            <v>383188</v>
          </cell>
          <cell r="AC458">
            <v>130196</v>
          </cell>
          <cell r="AD458">
            <v>911762</v>
          </cell>
          <cell r="AE458">
            <v>759788</v>
          </cell>
          <cell r="AF458">
            <v>106138</v>
          </cell>
          <cell r="AG458">
            <v>1517137</v>
          </cell>
          <cell r="AH458">
            <v>1142976</v>
          </cell>
          <cell r="AI458">
            <v>236334</v>
          </cell>
          <cell r="AJ458">
            <v>211</v>
          </cell>
          <cell r="AK458">
            <v>129</v>
          </cell>
          <cell r="AL458">
            <v>82</v>
          </cell>
          <cell r="AM458">
            <v>0</v>
          </cell>
          <cell r="AN458">
            <v>66012</v>
          </cell>
          <cell r="AO458">
            <v>35430</v>
          </cell>
          <cell r="AP458">
            <v>29052</v>
          </cell>
          <cell r="AQ458">
            <v>179160</v>
          </cell>
          <cell r="AR458">
            <v>78035</v>
          </cell>
          <cell r="AS458">
            <v>101125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</row>
        <row r="459">
          <cell r="A459">
            <v>12</v>
          </cell>
          <cell r="B459" t="str">
            <v>112291</v>
          </cell>
          <cell r="C459" t="str">
            <v>2</v>
          </cell>
          <cell r="D459" t="str">
            <v>17</v>
          </cell>
          <cell r="E459" t="str">
            <v>1</v>
          </cell>
          <cell r="F459">
            <v>60057</v>
          </cell>
          <cell r="G459">
            <v>601</v>
          </cell>
          <cell r="H459">
            <v>7184</v>
          </cell>
          <cell r="I459">
            <v>12</v>
          </cell>
          <cell r="J459" t="str">
            <v>S56.4.1</v>
          </cell>
          <cell r="K459">
            <v>56015</v>
          </cell>
          <cell r="L459">
            <v>7495</v>
          </cell>
          <cell r="M459">
            <v>439966</v>
          </cell>
          <cell r="N459">
            <v>740029</v>
          </cell>
          <cell r="O459">
            <v>397557</v>
          </cell>
          <cell r="P459">
            <v>342472</v>
          </cell>
          <cell r="Q459">
            <v>1004</v>
          </cell>
          <cell r="R459" t="str">
            <v>a</v>
          </cell>
          <cell r="S459" t="str">
            <v>2</v>
          </cell>
          <cell r="T459" t="str">
            <v>公共</v>
          </cell>
          <cell r="U459" t="str">
            <v>B</v>
          </cell>
          <cell r="V459" t="str">
            <v>1</v>
          </cell>
          <cell r="W459" t="str">
            <v>埼玉県</v>
          </cell>
          <cell r="X459" t="str">
            <v>和光市</v>
          </cell>
          <cell r="Y459">
            <v>0</v>
          </cell>
          <cell r="Z459">
            <v>0</v>
          </cell>
          <cell r="AA459">
            <v>420043</v>
          </cell>
          <cell r="AB459">
            <v>397557</v>
          </cell>
          <cell r="AC459">
            <v>0</v>
          </cell>
          <cell r="AD459">
            <v>567452</v>
          </cell>
          <cell r="AE459">
            <v>342472</v>
          </cell>
          <cell r="AF459">
            <v>200039</v>
          </cell>
          <cell r="AG459">
            <v>987495</v>
          </cell>
          <cell r="AH459">
            <v>740029</v>
          </cell>
          <cell r="AI459">
            <v>200039</v>
          </cell>
          <cell r="AJ459">
            <v>119</v>
          </cell>
          <cell r="AK459">
            <v>104</v>
          </cell>
          <cell r="AL459">
            <v>15</v>
          </cell>
          <cell r="AM459">
            <v>0</v>
          </cell>
          <cell r="AN459">
            <v>162046</v>
          </cell>
          <cell r="AO459">
            <v>162046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</row>
        <row r="460">
          <cell r="A460">
            <v>11.9</v>
          </cell>
          <cell r="B460" t="str">
            <v>112305</v>
          </cell>
          <cell r="C460" t="str">
            <v>2</v>
          </cell>
          <cell r="D460" t="str">
            <v>17</v>
          </cell>
          <cell r="E460" t="str">
            <v>1</v>
          </cell>
          <cell r="F460">
            <v>132977</v>
          </cell>
          <cell r="G460">
            <v>1255</v>
          </cell>
          <cell r="H460">
            <v>14926</v>
          </cell>
          <cell r="I460">
            <v>11.9</v>
          </cell>
          <cell r="J460" t="str">
            <v>S57.8.20</v>
          </cell>
          <cell r="K460">
            <v>128974</v>
          </cell>
          <cell r="L460">
            <v>14926</v>
          </cell>
          <cell r="M460">
            <v>919974</v>
          </cell>
          <cell r="N460">
            <v>2383229</v>
          </cell>
          <cell r="O460">
            <v>674227</v>
          </cell>
          <cell r="P460">
            <v>1709002</v>
          </cell>
          <cell r="Q460">
            <v>1044</v>
          </cell>
          <cell r="R460" t="str">
            <v>a</v>
          </cell>
          <cell r="S460" t="str">
            <v>2</v>
          </cell>
          <cell r="T460" t="str">
            <v>公共</v>
          </cell>
          <cell r="U460" t="str">
            <v>A</v>
          </cell>
          <cell r="V460" t="str">
            <v>1</v>
          </cell>
          <cell r="W460" t="str">
            <v>埼玉県</v>
          </cell>
          <cell r="X460" t="str">
            <v>新座市</v>
          </cell>
          <cell r="Y460">
            <v>0</v>
          </cell>
          <cell r="Z460">
            <v>33333</v>
          </cell>
          <cell r="AA460">
            <v>820483</v>
          </cell>
          <cell r="AB460">
            <v>674227</v>
          </cell>
          <cell r="AC460">
            <v>83770</v>
          </cell>
          <cell r="AD460">
            <v>2112380</v>
          </cell>
          <cell r="AE460">
            <v>1709002</v>
          </cell>
          <cell r="AF460">
            <v>239546</v>
          </cell>
          <cell r="AG460">
            <v>2932863</v>
          </cell>
          <cell r="AH460">
            <v>2383229</v>
          </cell>
          <cell r="AI460">
            <v>323316</v>
          </cell>
          <cell r="AJ460">
            <v>341</v>
          </cell>
          <cell r="AK460">
            <v>313</v>
          </cell>
          <cell r="AL460">
            <v>28</v>
          </cell>
          <cell r="AM460">
            <v>0</v>
          </cell>
          <cell r="AN460">
            <v>90064</v>
          </cell>
          <cell r="AO460">
            <v>72115</v>
          </cell>
          <cell r="AP460">
            <v>17949</v>
          </cell>
          <cell r="AQ460">
            <v>58243</v>
          </cell>
          <cell r="AR460">
            <v>0</v>
          </cell>
          <cell r="AS460">
            <v>58243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</row>
        <row r="461">
          <cell r="A461">
            <v>8.1999999999999993</v>
          </cell>
          <cell r="B461" t="str">
            <v>112313</v>
          </cell>
          <cell r="C461" t="str">
            <v>2</v>
          </cell>
          <cell r="D461" t="str">
            <v>17</v>
          </cell>
          <cell r="E461" t="str">
            <v>1</v>
          </cell>
          <cell r="F461">
            <v>42977</v>
          </cell>
          <cell r="G461">
            <v>535</v>
          </cell>
          <cell r="H461">
            <v>4363</v>
          </cell>
          <cell r="I461">
            <v>8.1999999999999993</v>
          </cell>
          <cell r="J461" t="str">
            <v>S56.4.1</v>
          </cell>
          <cell r="K461">
            <v>35876</v>
          </cell>
          <cell r="L461">
            <v>5286</v>
          </cell>
          <cell r="M461">
            <v>497977</v>
          </cell>
          <cell r="N461">
            <v>847870</v>
          </cell>
          <cell r="O461">
            <v>361694</v>
          </cell>
          <cell r="P461">
            <v>486176</v>
          </cell>
          <cell r="Q461">
            <v>1890</v>
          </cell>
          <cell r="R461" t="str">
            <v>a</v>
          </cell>
          <cell r="S461" t="str">
            <v>2</v>
          </cell>
          <cell r="T461" t="str">
            <v>公共</v>
          </cell>
          <cell r="U461" t="str">
            <v>C</v>
          </cell>
          <cell r="V461" t="str">
            <v>1</v>
          </cell>
          <cell r="W461" t="str">
            <v>埼玉県</v>
          </cell>
          <cell r="X461" t="str">
            <v>桶川市</v>
          </cell>
          <cell r="Y461">
            <v>0</v>
          </cell>
          <cell r="Z461">
            <v>14289</v>
          </cell>
          <cell r="AA461">
            <v>393786</v>
          </cell>
          <cell r="AB461">
            <v>361694</v>
          </cell>
          <cell r="AC461">
            <v>0</v>
          </cell>
          <cell r="AD461">
            <v>690066</v>
          </cell>
          <cell r="AE461">
            <v>486176</v>
          </cell>
          <cell r="AF461">
            <v>114042</v>
          </cell>
          <cell r="AG461">
            <v>1083852</v>
          </cell>
          <cell r="AH461">
            <v>847870</v>
          </cell>
          <cell r="AI461">
            <v>114042</v>
          </cell>
          <cell r="AJ461">
            <v>148</v>
          </cell>
          <cell r="AK461">
            <v>131</v>
          </cell>
          <cell r="AL461">
            <v>17</v>
          </cell>
          <cell r="AM461">
            <v>0</v>
          </cell>
          <cell r="AN461">
            <v>51295</v>
          </cell>
          <cell r="AO461">
            <v>37196</v>
          </cell>
          <cell r="AP461">
            <v>0</v>
          </cell>
          <cell r="AQ461">
            <v>71998</v>
          </cell>
          <cell r="AR461">
            <v>71998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</row>
        <row r="462">
          <cell r="A462">
            <v>11.1</v>
          </cell>
          <cell r="B462" t="str">
            <v>112321</v>
          </cell>
          <cell r="C462" t="str">
            <v>2</v>
          </cell>
          <cell r="D462" t="str">
            <v>17</v>
          </cell>
          <cell r="E462" t="str">
            <v>1</v>
          </cell>
          <cell r="F462">
            <v>55575</v>
          </cell>
          <cell r="G462">
            <v>768</v>
          </cell>
          <cell r="H462">
            <v>8494</v>
          </cell>
          <cell r="I462">
            <v>11.1</v>
          </cell>
          <cell r="J462" t="str">
            <v>S49.7.1</v>
          </cell>
          <cell r="K462">
            <v>53167</v>
          </cell>
          <cell r="L462">
            <v>8919</v>
          </cell>
          <cell r="M462">
            <v>765833</v>
          </cell>
          <cell r="N462">
            <v>1892435</v>
          </cell>
          <cell r="O462">
            <v>1024551</v>
          </cell>
          <cell r="P462">
            <v>867884</v>
          </cell>
          <cell r="Q462">
            <v>1365</v>
          </cell>
          <cell r="R462" t="str">
            <v>a</v>
          </cell>
          <cell r="S462" t="str">
            <v>1</v>
          </cell>
          <cell r="T462" t="str">
            <v>公共</v>
          </cell>
          <cell r="U462" t="str">
            <v>B</v>
          </cell>
          <cell r="V462" t="str">
            <v>1</v>
          </cell>
          <cell r="W462" t="str">
            <v>埼玉県</v>
          </cell>
          <cell r="X462" t="str">
            <v>久喜市</v>
          </cell>
          <cell r="Y462">
            <v>0</v>
          </cell>
          <cell r="Z462">
            <v>29017</v>
          </cell>
          <cell r="AA462">
            <v>1262087</v>
          </cell>
          <cell r="AB462">
            <v>1024551</v>
          </cell>
          <cell r="AC462">
            <v>189501</v>
          </cell>
          <cell r="AD462">
            <v>1051344</v>
          </cell>
          <cell r="AE462">
            <v>867884</v>
          </cell>
          <cell r="AF462">
            <v>183460</v>
          </cell>
          <cell r="AG462">
            <v>2313431</v>
          </cell>
          <cell r="AH462">
            <v>1892435</v>
          </cell>
          <cell r="AI462">
            <v>372961</v>
          </cell>
          <cell r="AJ462">
            <v>183</v>
          </cell>
          <cell r="AK462">
            <v>143</v>
          </cell>
          <cell r="AL462">
            <v>13</v>
          </cell>
          <cell r="AM462">
            <v>27</v>
          </cell>
          <cell r="AN462">
            <v>56754</v>
          </cell>
          <cell r="AO462">
            <v>33600</v>
          </cell>
          <cell r="AP462">
            <v>4932</v>
          </cell>
          <cell r="AQ462">
            <v>150662</v>
          </cell>
          <cell r="AR462">
            <v>139868</v>
          </cell>
          <cell r="AS462">
            <v>10794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</row>
        <row r="463">
          <cell r="A463">
            <v>9.1</v>
          </cell>
          <cell r="B463" t="str">
            <v>112330</v>
          </cell>
          <cell r="C463" t="str">
            <v>2</v>
          </cell>
          <cell r="D463" t="str">
            <v>17</v>
          </cell>
          <cell r="E463" t="str">
            <v>1</v>
          </cell>
          <cell r="F463">
            <v>51970</v>
          </cell>
          <cell r="G463">
            <v>556</v>
          </cell>
          <cell r="H463">
            <v>5060</v>
          </cell>
          <cell r="I463">
            <v>9.1</v>
          </cell>
          <cell r="J463" t="str">
            <v>S56.4.1</v>
          </cell>
          <cell r="K463">
            <v>48785</v>
          </cell>
          <cell r="L463">
            <v>6568</v>
          </cell>
          <cell r="M463">
            <v>363452</v>
          </cell>
          <cell r="N463">
            <v>914058</v>
          </cell>
          <cell r="O463">
            <v>322642</v>
          </cell>
          <cell r="P463">
            <v>591416</v>
          </cell>
          <cell r="Q463">
            <v>1312</v>
          </cell>
          <cell r="R463" t="str">
            <v>a</v>
          </cell>
          <cell r="S463" t="str">
            <v>2</v>
          </cell>
          <cell r="T463" t="str">
            <v>公共</v>
          </cell>
          <cell r="U463" t="str">
            <v>B</v>
          </cell>
          <cell r="V463" t="str">
            <v>1</v>
          </cell>
          <cell r="W463" t="str">
            <v>埼玉県</v>
          </cell>
          <cell r="X463" t="str">
            <v>北本市</v>
          </cell>
          <cell r="Y463">
            <v>0</v>
          </cell>
          <cell r="Z463">
            <v>18037</v>
          </cell>
          <cell r="AA463">
            <v>355830</v>
          </cell>
          <cell r="AB463">
            <v>322642</v>
          </cell>
          <cell r="AC463">
            <v>10877</v>
          </cell>
          <cell r="AD463">
            <v>641379</v>
          </cell>
          <cell r="AE463">
            <v>591416</v>
          </cell>
          <cell r="AF463">
            <v>5722</v>
          </cell>
          <cell r="AG463">
            <v>997209</v>
          </cell>
          <cell r="AH463">
            <v>914058</v>
          </cell>
          <cell r="AI463">
            <v>16599</v>
          </cell>
          <cell r="AJ463">
            <v>150</v>
          </cell>
          <cell r="AK463">
            <v>143</v>
          </cell>
          <cell r="AL463">
            <v>7</v>
          </cell>
          <cell r="AM463">
            <v>0</v>
          </cell>
          <cell r="AN463">
            <v>2271</v>
          </cell>
          <cell r="AO463">
            <v>2211</v>
          </cell>
          <cell r="AP463">
            <v>60</v>
          </cell>
          <cell r="AQ463">
            <v>11115</v>
          </cell>
          <cell r="AR463">
            <v>11115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</row>
        <row r="464">
          <cell r="A464">
            <v>10.6</v>
          </cell>
          <cell r="B464" t="str">
            <v>112348</v>
          </cell>
          <cell r="C464" t="str">
            <v>2</v>
          </cell>
          <cell r="D464" t="str">
            <v>17</v>
          </cell>
          <cell r="E464" t="str">
            <v>1</v>
          </cell>
          <cell r="F464">
            <v>35901</v>
          </cell>
          <cell r="G464">
            <v>449</v>
          </cell>
          <cell r="H464">
            <v>4749</v>
          </cell>
          <cell r="I464">
            <v>10.6</v>
          </cell>
          <cell r="J464" t="str">
            <v>S58.4.1</v>
          </cell>
          <cell r="K464">
            <v>27708</v>
          </cell>
          <cell r="L464">
            <v>5569</v>
          </cell>
          <cell r="M464">
            <v>362652</v>
          </cell>
          <cell r="N464">
            <v>1451453</v>
          </cell>
          <cell r="O464">
            <v>289875</v>
          </cell>
          <cell r="P464">
            <v>1161578</v>
          </cell>
          <cell r="Q464">
            <v>1102</v>
          </cell>
          <cell r="R464" t="str">
            <v>a</v>
          </cell>
          <cell r="S464" t="str">
            <v>2</v>
          </cell>
          <cell r="T464" t="str">
            <v>公共</v>
          </cell>
          <cell r="U464" t="str">
            <v>C</v>
          </cell>
          <cell r="V464" t="str">
            <v>1</v>
          </cell>
          <cell r="W464" t="str">
            <v>埼玉県</v>
          </cell>
          <cell r="X464" t="str">
            <v>八潮市</v>
          </cell>
          <cell r="Y464">
            <v>0</v>
          </cell>
          <cell r="Z464">
            <v>15258</v>
          </cell>
          <cell r="AA464">
            <v>292633</v>
          </cell>
          <cell r="AB464">
            <v>289875</v>
          </cell>
          <cell r="AC464">
            <v>0</v>
          </cell>
          <cell r="AD464">
            <v>1206673</v>
          </cell>
          <cell r="AE464">
            <v>1161578</v>
          </cell>
          <cell r="AF464">
            <v>45095</v>
          </cell>
          <cell r="AG464">
            <v>1499306</v>
          </cell>
          <cell r="AH464">
            <v>1451453</v>
          </cell>
          <cell r="AI464">
            <v>45095</v>
          </cell>
          <cell r="AJ464">
            <v>131</v>
          </cell>
          <cell r="AK464">
            <v>131</v>
          </cell>
          <cell r="AL464">
            <v>0</v>
          </cell>
          <cell r="AM464">
            <v>0</v>
          </cell>
          <cell r="AN464">
            <v>23335</v>
          </cell>
          <cell r="AO464">
            <v>20577</v>
          </cell>
          <cell r="AP464">
            <v>0</v>
          </cell>
          <cell r="AQ464">
            <v>9211</v>
          </cell>
          <cell r="AR464">
            <v>9211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</row>
        <row r="465">
          <cell r="A465">
            <v>24.8</v>
          </cell>
          <cell r="B465" t="str">
            <v>112364</v>
          </cell>
          <cell r="C465" t="str">
            <v>2</v>
          </cell>
          <cell r="D465" t="str">
            <v>17</v>
          </cell>
          <cell r="E465" t="str">
            <v>1</v>
          </cell>
          <cell r="F465">
            <v>52422</v>
          </cell>
          <cell r="G465">
            <v>449</v>
          </cell>
          <cell r="H465">
            <v>11122</v>
          </cell>
          <cell r="I465">
            <v>24.8</v>
          </cell>
          <cell r="J465" t="str">
            <v>S57.10.2</v>
          </cell>
          <cell r="K465">
            <v>49945</v>
          </cell>
          <cell r="L465">
            <v>12391</v>
          </cell>
          <cell r="M465">
            <v>958822</v>
          </cell>
          <cell r="N465">
            <v>989037</v>
          </cell>
          <cell r="O465">
            <v>503894</v>
          </cell>
          <cell r="P465">
            <v>485143</v>
          </cell>
          <cell r="Q465">
            <v>1150</v>
          </cell>
          <cell r="R465" t="str">
            <v>a</v>
          </cell>
          <cell r="S465" t="str">
            <v>2</v>
          </cell>
          <cell r="T465" t="str">
            <v>公共</v>
          </cell>
          <cell r="U465" t="str">
            <v>B</v>
          </cell>
          <cell r="V465" t="str">
            <v>1</v>
          </cell>
          <cell r="W465" t="str">
            <v>埼玉県</v>
          </cell>
          <cell r="X465" t="str">
            <v>上福岡市</v>
          </cell>
          <cell r="Y465">
            <v>0</v>
          </cell>
          <cell r="Z465">
            <v>0</v>
          </cell>
          <cell r="AA465">
            <v>532144</v>
          </cell>
          <cell r="AB465">
            <v>503894</v>
          </cell>
          <cell r="AC465">
            <v>3746</v>
          </cell>
          <cell r="AD465">
            <v>563368</v>
          </cell>
          <cell r="AE465">
            <v>485143</v>
          </cell>
          <cell r="AF465">
            <v>38440</v>
          </cell>
          <cell r="AG465">
            <v>1095512</v>
          </cell>
          <cell r="AH465">
            <v>989037</v>
          </cell>
          <cell r="AI465">
            <v>42186</v>
          </cell>
          <cell r="AJ465">
            <v>102</v>
          </cell>
          <cell r="AK465">
            <v>98</v>
          </cell>
          <cell r="AL465">
            <v>4</v>
          </cell>
          <cell r="AM465">
            <v>0</v>
          </cell>
          <cell r="AN465">
            <v>31678</v>
          </cell>
          <cell r="AO465">
            <v>19732</v>
          </cell>
          <cell r="AP465">
            <v>3746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</row>
        <row r="466">
          <cell r="A466">
            <v>7.1</v>
          </cell>
          <cell r="B466" t="str">
            <v>112372</v>
          </cell>
          <cell r="C466" t="str">
            <v>2</v>
          </cell>
          <cell r="D466" t="str">
            <v>17</v>
          </cell>
          <cell r="E466" t="str">
            <v>1</v>
          </cell>
          <cell r="F466">
            <v>50198</v>
          </cell>
          <cell r="G466">
            <v>518</v>
          </cell>
          <cell r="H466">
            <v>3682</v>
          </cell>
          <cell r="I466">
            <v>7.1</v>
          </cell>
          <cell r="J466" t="str">
            <v>S58.4.1</v>
          </cell>
          <cell r="K466">
            <v>30571</v>
          </cell>
          <cell r="L466">
            <v>3682</v>
          </cell>
          <cell r="M466">
            <v>314498</v>
          </cell>
          <cell r="N466">
            <v>1324943</v>
          </cell>
          <cell r="O466">
            <v>314520</v>
          </cell>
          <cell r="P466">
            <v>1010423</v>
          </cell>
          <cell r="Q466">
            <v>1522</v>
          </cell>
          <cell r="R466" t="str">
            <v>b</v>
          </cell>
          <cell r="S466" t="str">
            <v>2</v>
          </cell>
          <cell r="T466" t="str">
            <v>公共</v>
          </cell>
          <cell r="U466" t="str">
            <v>B</v>
          </cell>
          <cell r="V466" t="str">
            <v>1</v>
          </cell>
          <cell r="W466" t="str">
            <v>埼玉県</v>
          </cell>
          <cell r="X466" t="str">
            <v>三郷市</v>
          </cell>
          <cell r="Y466">
            <v>0</v>
          </cell>
          <cell r="Z466">
            <v>10088</v>
          </cell>
          <cell r="AA466">
            <v>338580</v>
          </cell>
          <cell r="AB466">
            <v>314520</v>
          </cell>
          <cell r="AC466">
            <v>0</v>
          </cell>
          <cell r="AD466">
            <v>1161306</v>
          </cell>
          <cell r="AE466">
            <v>1010423</v>
          </cell>
          <cell r="AF466">
            <v>0</v>
          </cell>
          <cell r="AG466">
            <v>1499886</v>
          </cell>
          <cell r="AH466">
            <v>1324943</v>
          </cell>
          <cell r="AI466">
            <v>0</v>
          </cell>
          <cell r="AJ466">
            <v>181</v>
          </cell>
          <cell r="AK466">
            <v>181</v>
          </cell>
          <cell r="AL466">
            <v>0</v>
          </cell>
          <cell r="AM466">
            <v>0</v>
          </cell>
          <cell r="AN466">
            <v>100654</v>
          </cell>
          <cell r="AO466">
            <v>93249</v>
          </cell>
          <cell r="AP466">
            <v>0</v>
          </cell>
          <cell r="AQ466">
            <v>33966</v>
          </cell>
          <cell r="AR466">
            <v>33966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</row>
        <row r="467">
          <cell r="A467">
            <v>6.4</v>
          </cell>
          <cell r="B467" t="str">
            <v>112381</v>
          </cell>
          <cell r="C467" t="str">
            <v>2</v>
          </cell>
          <cell r="D467" t="str">
            <v>17</v>
          </cell>
          <cell r="E467" t="str">
            <v>1</v>
          </cell>
          <cell r="F467">
            <v>31559</v>
          </cell>
          <cell r="G467">
            <v>457</v>
          </cell>
          <cell r="H467">
            <v>2930</v>
          </cell>
          <cell r="I467">
            <v>6.4</v>
          </cell>
          <cell r="J467" t="str">
            <v>H3.4.1</v>
          </cell>
          <cell r="K467">
            <v>27135</v>
          </cell>
          <cell r="L467">
            <v>3407</v>
          </cell>
          <cell r="M467">
            <v>310184</v>
          </cell>
          <cell r="N467">
            <v>674023</v>
          </cell>
          <cell r="O467">
            <v>291553</v>
          </cell>
          <cell r="P467">
            <v>382470</v>
          </cell>
          <cell r="Q467">
            <v>1680</v>
          </cell>
          <cell r="R467" t="str">
            <v>b</v>
          </cell>
          <cell r="S467" t="str">
            <v>3</v>
          </cell>
          <cell r="T467" t="str">
            <v>公共</v>
          </cell>
          <cell r="U467" t="str">
            <v>C</v>
          </cell>
          <cell r="V467" t="str">
            <v>1</v>
          </cell>
          <cell r="W467" t="str">
            <v>埼玉県</v>
          </cell>
          <cell r="X467" t="str">
            <v>蓮田市</v>
          </cell>
          <cell r="Y467">
            <v>0</v>
          </cell>
          <cell r="Z467">
            <v>10699</v>
          </cell>
          <cell r="AA467">
            <v>293483</v>
          </cell>
          <cell r="AB467">
            <v>291553</v>
          </cell>
          <cell r="AC467">
            <v>153</v>
          </cell>
          <cell r="AD467">
            <v>502728</v>
          </cell>
          <cell r="AE467">
            <v>382470</v>
          </cell>
          <cell r="AF467">
            <v>25751</v>
          </cell>
          <cell r="AG467">
            <v>796211</v>
          </cell>
          <cell r="AH467">
            <v>674023</v>
          </cell>
          <cell r="AI467">
            <v>25904</v>
          </cell>
          <cell r="AJ467">
            <v>137</v>
          </cell>
          <cell r="AK467">
            <v>128</v>
          </cell>
          <cell r="AL467">
            <v>9</v>
          </cell>
          <cell r="AM467">
            <v>0</v>
          </cell>
          <cell r="AN467">
            <v>109269</v>
          </cell>
          <cell r="AO467">
            <v>107801</v>
          </cell>
          <cell r="AP467">
            <v>153</v>
          </cell>
          <cell r="AQ467">
            <v>17068</v>
          </cell>
          <cell r="AR467">
            <v>17068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A468">
            <v>8.3000000000000007</v>
          </cell>
          <cell r="B468" t="str">
            <v>112402</v>
          </cell>
          <cell r="C468" t="str">
            <v>2</v>
          </cell>
          <cell r="D468" t="str">
            <v>17</v>
          </cell>
          <cell r="E468" t="str">
            <v>1</v>
          </cell>
          <cell r="F468">
            <v>18077</v>
          </cell>
          <cell r="G468">
            <v>169</v>
          </cell>
          <cell r="H468">
            <v>1399</v>
          </cell>
          <cell r="I468">
            <v>8.3000000000000007</v>
          </cell>
          <cell r="J468" t="str">
            <v>H3.4.1</v>
          </cell>
          <cell r="K468">
            <v>15831</v>
          </cell>
          <cell r="L468">
            <v>1923</v>
          </cell>
          <cell r="M468">
            <v>113361</v>
          </cell>
          <cell r="N468">
            <v>422743</v>
          </cell>
          <cell r="O468">
            <v>141434</v>
          </cell>
          <cell r="P468">
            <v>281309</v>
          </cell>
          <cell r="Q468">
            <v>1493</v>
          </cell>
          <cell r="R468" t="str">
            <v>a</v>
          </cell>
          <cell r="S468" t="str">
            <v>3</v>
          </cell>
          <cell r="T468" t="str">
            <v>公共</v>
          </cell>
          <cell r="U468" t="str">
            <v>C</v>
          </cell>
          <cell r="V468" t="str">
            <v>1</v>
          </cell>
          <cell r="W468" t="str">
            <v>埼玉県</v>
          </cell>
          <cell r="X468" t="str">
            <v>幸手市</v>
          </cell>
          <cell r="Y468">
            <v>0</v>
          </cell>
          <cell r="Z468">
            <v>4543</v>
          </cell>
          <cell r="AA468">
            <v>159574</v>
          </cell>
          <cell r="AB468">
            <v>141434</v>
          </cell>
          <cell r="AC468">
            <v>0</v>
          </cell>
          <cell r="AD468">
            <v>281309</v>
          </cell>
          <cell r="AE468">
            <v>281309</v>
          </cell>
          <cell r="AF468">
            <v>0</v>
          </cell>
          <cell r="AG468">
            <v>440883</v>
          </cell>
          <cell r="AH468">
            <v>422743</v>
          </cell>
          <cell r="AI468">
            <v>0</v>
          </cell>
          <cell r="AJ468">
            <v>50</v>
          </cell>
          <cell r="AK468">
            <v>50</v>
          </cell>
          <cell r="AL468">
            <v>0</v>
          </cell>
          <cell r="AM468">
            <v>0</v>
          </cell>
          <cell r="AN468">
            <v>17232</v>
          </cell>
          <cell r="AO468">
            <v>17232</v>
          </cell>
          <cell r="AP468">
            <v>0</v>
          </cell>
          <cell r="AQ468">
            <v>22153</v>
          </cell>
          <cell r="AR468">
            <v>22153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</row>
        <row r="469">
          <cell r="A469">
            <v>6.5</v>
          </cell>
          <cell r="B469" t="str">
            <v>112437</v>
          </cell>
          <cell r="C469" t="str">
            <v>2</v>
          </cell>
          <cell r="D469" t="str">
            <v>17</v>
          </cell>
          <cell r="E469" t="str">
            <v>1</v>
          </cell>
          <cell r="F469">
            <v>39304</v>
          </cell>
          <cell r="G469">
            <v>439</v>
          </cell>
          <cell r="H469">
            <v>2837</v>
          </cell>
          <cell r="I469">
            <v>6.5</v>
          </cell>
          <cell r="J469" t="str">
            <v>H3.4.1</v>
          </cell>
          <cell r="K469">
            <v>27409</v>
          </cell>
          <cell r="L469">
            <v>2837</v>
          </cell>
          <cell r="M469">
            <v>316191</v>
          </cell>
          <cell r="N469">
            <v>380457</v>
          </cell>
          <cell r="O469">
            <v>167451</v>
          </cell>
          <cell r="P469">
            <v>213006</v>
          </cell>
          <cell r="Q469">
            <v>1785</v>
          </cell>
          <cell r="R469" t="str">
            <v>b</v>
          </cell>
          <cell r="S469" t="str">
            <v>3</v>
          </cell>
          <cell r="T469" t="str">
            <v>公共</v>
          </cell>
          <cell r="U469" t="str">
            <v>C</v>
          </cell>
          <cell r="V469" t="str">
            <v>1</v>
          </cell>
          <cell r="W469" t="str">
            <v>埼玉県</v>
          </cell>
          <cell r="X469" t="str">
            <v>吉川市</v>
          </cell>
          <cell r="Y469">
            <v>0</v>
          </cell>
          <cell r="Z469">
            <v>7752</v>
          </cell>
          <cell r="AA469">
            <v>223543</v>
          </cell>
          <cell r="AB469">
            <v>167451</v>
          </cell>
          <cell r="AC469">
            <v>54938</v>
          </cell>
          <cell r="AD469">
            <v>356859</v>
          </cell>
          <cell r="AE469">
            <v>213006</v>
          </cell>
          <cell r="AF469">
            <v>56956</v>
          </cell>
          <cell r="AG469">
            <v>580402</v>
          </cell>
          <cell r="AH469">
            <v>380457</v>
          </cell>
          <cell r="AI469">
            <v>111894</v>
          </cell>
          <cell r="AJ469">
            <v>178</v>
          </cell>
          <cell r="AK469">
            <v>123</v>
          </cell>
          <cell r="AL469">
            <v>55</v>
          </cell>
          <cell r="AM469">
            <v>0</v>
          </cell>
          <cell r="AN469">
            <v>10652</v>
          </cell>
          <cell r="AO469">
            <v>9775</v>
          </cell>
          <cell r="AP469">
            <v>0</v>
          </cell>
          <cell r="AQ469">
            <v>54938</v>
          </cell>
          <cell r="AR469">
            <v>0</v>
          </cell>
          <cell r="AS469">
            <v>54938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</row>
        <row r="470">
          <cell r="A470">
            <v>3.4</v>
          </cell>
          <cell r="B470" t="str">
            <v>113018</v>
          </cell>
          <cell r="C470" t="str">
            <v>2</v>
          </cell>
          <cell r="D470" t="str">
            <v>17</v>
          </cell>
          <cell r="E470" t="str">
            <v>1</v>
          </cell>
          <cell r="F470">
            <v>15741</v>
          </cell>
          <cell r="G470">
            <v>314</v>
          </cell>
          <cell r="H470">
            <v>1077</v>
          </cell>
          <cell r="I470">
            <v>3.4</v>
          </cell>
          <cell r="J470" t="str">
            <v>H3.4.1</v>
          </cell>
          <cell r="K470">
            <v>11184</v>
          </cell>
          <cell r="L470">
            <v>1077</v>
          </cell>
          <cell r="M470">
            <v>119485</v>
          </cell>
          <cell r="N470">
            <v>496882</v>
          </cell>
          <cell r="O470">
            <v>106834</v>
          </cell>
          <cell r="P470">
            <v>390048</v>
          </cell>
          <cell r="Q470">
            <v>1890</v>
          </cell>
          <cell r="R470" t="str">
            <v>c</v>
          </cell>
          <cell r="S470" t="str">
            <v>3</v>
          </cell>
          <cell r="T470" t="str">
            <v>公共</v>
          </cell>
          <cell r="U470" t="str">
            <v>C</v>
          </cell>
          <cell r="V470" t="str">
            <v>1</v>
          </cell>
          <cell r="W470" t="str">
            <v>埼玉県</v>
          </cell>
          <cell r="X470" t="str">
            <v>伊奈町</v>
          </cell>
          <cell r="Y470">
            <v>0</v>
          </cell>
          <cell r="Z470">
            <v>262808</v>
          </cell>
          <cell r="AA470">
            <v>109383</v>
          </cell>
          <cell r="AB470">
            <v>106834</v>
          </cell>
          <cell r="AC470">
            <v>0</v>
          </cell>
          <cell r="AD470">
            <v>390048</v>
          </cell>
          <cell r="AE470">
            <v>390048</v>
          </cell>
          <cell r="AF470">
            <v>0</v>
          </cell>
          <cell r="AG470">
            <v>499431</v>
          </cell>
          <cell r="AH470">
            <v>496882</v>
          </cell>
          <cell r="AI470">
            <v>0</v>
          </cell>
          <cell r="AJ470">
            <v>128</v>
          </cell>
          <cell r="AK470">
            <v>113</v>
          </cell>
          <cell r="AL470">
            <v>15</v>
          </cell>
          <cell r="AM470">
            <v>0</v>
          </cell>
          <cell r="AN470">
            <v>19845</v>
          </cell>
          <cell r="AO470">
            <v>19845</v>
          </cell>
          <cell r="AP470">
            <v>0</v>
          </cell>
          <cell r="AQ470">
            <v>8261</v>
          </cell>
          <cell r="AR470">
            <v>8261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</row>
        <row r="471">
          <cell r="A471">
            <v>5.7</v>
          </cell>
          <cell r="B471" t="str">
            <v>113042</v>
          </cell>
          <cell r="C471" t="str">
            <v>2</v>
          </cell>
          <cell r="D471" t="str">
            <v>17</v>
          </cell>
          <cell r="E471" t="str">
            <v>1</v>
          </cell>
          <cell r="F471">
            <v>22005</v>
          </cell>
          <cell r="G471">
            <v>407</v>
          </cell>
          <cell r="H471">
            <v>2312</v>
          </cell>
          <cell r="I471">
            <v>5.7</v>
          </cell>
          <cell r="J471" t="str">
            <v>S56.4.1</v>
          </cell>
          <cell r="K471">
            <v>20610</v>
          </cell>
          <cell r="L471">
            <v>2757</v>
          </cell>
          <cell r="M471">
            <v>256150</v>
          </cell>
          <cell r="N471">
            <v>747993</v>
          </cell>
          <cell r="O471">
            <v>202775</v>
          </cell>
          <cell r="P471">
            <v>545218</v>
          </cell>
          <cell r="Q471">
            <v>1890</v>
          </cell>
          <cell r="R471" t="str">
            <v>b</v>
          </cell>
          <cell r="S471" t="str">
            <v>2</v>
          </cell>
          <cell r="T471" t="str">
            <v>公共</v>
          </cell>
          <cell r="U471" t="str">
            <v>C</v>
          </cell>
          <cell r="V471" t="str">
            <v>1</v>
          </cell>
          <cell r="W471" t="str">
            <v>埼玉県</v>
          </cell>
          <cell r="X471" t="str">
            <v>吹上町</v>
          </cell>
          <cell r="Y471">
            <v>0</v>
          </cell>
          <cell r="Z471">
            <v>7305</v>
          </cell>
          <cell r="AA471">
            <v>207825</v>
          </cell>
          <cell r="AB471">
            <v>202775</v>
          </cell>
          <cell r="AC471">
            <v>0</v>
          </cell>
          <cell r="AD471">
            <v>585826</v>
          </cell>
          <cell r="AE471">
            <v>545218</v>
          </cell>
          <cell r="AF471">
            <v>0</v>
          </cell>
          <cell r="AG471">
            <v>793651</v>
          </cell>
          <cell r="AH471">
            <v>747993</v>
          </cell>
          <cell r="AI471">
            <v>0</v>
          </cell>
          <cell r="AJ471">
            <v>95</v>
          </cell>
          <cell r="AK471">
            <v>95</v>
          </cell>
          <cell r="AL471">
            <v>0</v>
          </cell>
          <cell r="AM471">
            <v>0</v>
          </cell>
          <cell r="AN471">
            <v>35061</v>
          </cell>
          <cell r="AO471">
            <v>33472</v>
          </cell>
          <cell r="AP471">
            <v>0</v>
          </cell>
          <cell r="AQ471">
            <v>41793</v>
          </cell>
          <cell r="AR471">
            <v>41793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</row>
        <row r="472">
          <cell r="A472">
            <v>10.5</v>
          </cell>
          <cell r="B472" t="str">
            <v>113221</v>
          </cell>
          <cell r="C472" t="str">
            <v>2</v>
          </cell>
          <cell r="D472" t="str">
            <v>17</v>
          </cell>
          <cell r="E472" t="str">
            <v>1</v>
          </cell>
          <cell r="F472">
            <v>36080</v>
          </cell>
          <cell r="G472">
            <v>406</v>
          </cell>
          <cell r="H472">
            <v>4270</v>
          </cell>
          <cell r="I472">
            <v>10.5</v>
          </cell>
          <cell r="J472" t="str">
            <v>S58.4.1</v>
          </cell>
          <cell r="K472">
            <v>34104</v>
          </cell>
          <cell r="L472">
            <v>4330</v>
          </cell>
          <cell r="M472">
            <v>300117</v>
          </cell>
          <cell r="N472">
            <v>532573</v>
          </cell>
          <cell r="O472">
            <v>201040</v>
          </cell>
          <cell r="P472">
            <v>331533</v>
          </cell>
          <cell r="Q472">
            <v>1170</v>
          </cell>
          <cell r="R472" t="str">
            <v>a</v>
          </cell>
          <cell r="S472" t="str">
            <v>2</v>
          </cell>
          <cell r="T472" t="str">
            <v>公共</v>
          </cell>
          <cell r="U472" t="str">
            <v>C</v>
          </cell>
          <cell r="V472" t="str">
            <v>1</v>
          </cell>
          <cell r="W472" t="str">
            <v>埼玉県</v>
          </cell>
          <cell r="X472" t="str">
            <v>大井町</v>
          </cell>
          <cell r="Y472">
            <v>0</v>
          </cell>
          <cell r="Z472">
            <v>11831</v>
          </cell>
          <cell r="AA472">
            <v>222492</v>
          </cell>
          <cell r="AB472">
            <v>201040</v>
          </cell>
          <cell r="AC472">
            <v>0</v>
          </cell>
          <cell r="AD472">
            <v>369691</v>
          </cell>
          <cell r="AE472">
            <v>331533</v>
          </cell>
          <cell r="AF472">
            <v>6242</v>
          </cell>
          <cell r="AG472">
            <v>592183</v>
          </cell>
          <cell r="AH472">
            <v>532573</v>
          </cell>
          <cell r="AI472">
            <v>6242</v>
          </cell>
          <cell r="AJ472">
            <v>139</v>
          </cell>
          <cell r="AK472">
            <v>125</v>
          </cell>
          <cell r="AL472">
            <v>14</v>
          </cell>
          <cell r="AM472">
            <v>0</v>
          </cell>
          <cell r="AN472">
            <v>36508</v>
          </cell>
          <cell r="AO472">
            <v>23162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</row>
        <row r="473">
          <cell r="A473">
            <v>17.399999999999999</v>
          </cell>
          <cell r="B473" t="str">
            <v>113247</v>
          </cell>
          <cell r="C473" t="str">
            <v>2</v>
          </cell>
          <cell r="D473" t="str">
            <v>17</v>
          </cell>
          <cell r="E473" t="str">
            <v>1</v>
          </cell>
          <cell r="F473">
            <v>28061</v>
          </cell>
          <cell r="G473">
            <v>297</v>
          </cell>
          <cell r="H473">
            <v>5153</v>
          </cell>
          <cell r="I473">
            <v>17.399999999999999</v>
          </cell>
          <cell r="J473" t="str">
            <v>S59.3.1</v>
          </cell>
          <cell r="K473">
            <v>27487</v>
          </cell>
          <cell r="L473">
            <v>6158</v>
          </cell>
          <cell r="M473">
            <v>514797</v>
          </cell>
          <cell r="N473">
            <v>596538</v>
          </cell>
          <cell r="O473">
            <v>275715</v>
          </cell>
          <cell r="P473">
            <v>320823</v>
          </cell>
          <cell r="Q473">
            <v>1365</v>
          </cell>
          <cell r="R473" t="str">
            <v>a</v>
          </cell>
          <cell r="S473" t="str">
            <v>2</v>
          </cell>
          <cell r="T473" t="str">
            <v>公共</v>
          </cell>
          <cell r="U473" t="str">
            <v>C</v>
          </cell>
          <cell r="V473" t="str">
            <v>1</v>
          </cell>
          <cell r="W473" t="str">
            <v>埼玉県</v>
          </cell>
          <cell r="X473" t="str">
            <v>三芳町</v>
          </cell>
          <cell r="Y473">
            <v>0</v>
          </cell>
          <cell r="Z473">
            <v>16871</v>
          </cell>
          <cell r="AA473">
            <v>315904</v>
          </cell>
          <cell r="AB473">
            <v>275715</v>
          </cell>
          <cell r="AC473">
            <v>10570</v>
          </cell>
          <cell r="AD473">
            <v>348797</v>
          </cell>
          <cell r="AE473">
            <v>320823</v>
          </cell>
          <cell r="AF473">
            <v>0</v>
          </cell>
          <cell r="AG473">
            <v>664701</v>
          </cell>
          <cell r="AH473">
            <v>596538</v>
          </cell>
          <cell r="AI473">
            <v>10570</v>
          </cell>
          <cell r="AJ473">
            <v>58</v>
          </cell>
          <cell r="AK473">
            <v>58</v>
          </cell>
          <cell r="AL473">
            <v>0</v>
          </cell>
          <cell r="AM473">
            <v>0</v>
          </cell>
          <cell r="AN473">
            <v>19676</v>
          </cell>
          <cell r="AO473">
            <v>16109</v>
          </cell>
          <cell r="AP473">
            <v>0</v>
          </cell>
          <cell r="AQ473">
            <v>5181</v>
          </cell>
          <cell r="AR473">
            <v>5181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</row>
        <row r="474">
          <cell r="A474">
            <v>3</v>
          </cell>
          <cell r="B474" t="str">
            <v>113417</v>
          </cell>
          <cell r="C474" t="str">
            <v>2</v>
          </cell>
          <cell r="D474" t="str">
            <v>17</v>
          </cell>
          <cell r="E474" t="str">
            <v>1</v>
          </cell>
          <cell r="F474">
            <v>3120</v>
          </cell>
          <cell r="G474">
            <v>102</v>
          </cell>
          <cell r="H474">
            <v>305</v>
          </cell>
          <cell r="I474">
            <v>3</v>
          </cell>
          <cell r="J474" t="str">
            <v>H6.4.1</v>
          </cell>
          <cell r="K474">
            <v>2240</v>
          </cell>
          <cell r="L474">
            <v>305</v>
          </cell>
          <cell r="M474">
            <v>61823</v>
          </cell>
          <cell r="N474">
            <v>104486</v>
          </cell>
          <cell r="O474">
            <v>49181</v>
          </cell>
          <cell r="P474">
            <v>55305</v>
          </cell>
          <cell r="Q474">
            <v>2415</v>
          </cell>
          <cell r="R474" t="str">
            <v>c</v>
          </cell>
          <cell r="S474" t="str">
            <v>3</v>
          </cell>
          <cell r="T474" t="str">
            <v>公共</v>
          </cell>
          <cell r="U474" t="str">
            <v>E</v>
          </cell>
          <cell r="V474" t="str">
            <v>1</v>
          </cell>
          <cell r="W474" t="str">
            <v>埼玉県</v>
          </cell>
          <cell r="X474" t="str">
            <v>滑川町</v>
          </cell>
          <cell r="Y474">
            <v>0</v>
          </cell>
          <cell r="Z474">
            <v>0</v>
          </cell>
          <cell r="AA474">
            <v>49181</v>
          </cell>
          <cell r="AB474">
            <v>49181</v>
          </cell>
          <cell r="AC474">
            <v>0</v>
          </cell>
          <cell r="AD474">
            <v>97199</v>
          </cell>
          <cell r="AE474">
            <v>55305</v>
          </cell>
          <cell r="AF474">
            <v>0</v>
          </cell>
          <cell r="AG474">
            <v>146380</v>
          </cell>
          <cell r="AH474">
            <v>104486</v>
          </cell>
          <cell r="AI474">
            <v>0</v>
          </cell>
          <cell r="AJ474">
            <v>23</v>
          </cell>
          <cell r="AK474">
            <v>23</v>
          </cell>
          <cell r="AL474">
            <v>0</v>
          </cell>
          <cell r="AM474">
            <v>0</v>
          </cell>
          <cell r="AN474">
            <v>6901</v>
          </cell>
          <cell r="AO474">
            <v>6901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</row>
        <row r="475">
          <cell r="A475">
            <v>3.9</v>
          </cell>
          <cell r="B475" t="str">
            <v>113425</v>
          </cell>
          <cell r="C475" t="str">
            <v>2</v>
          </cell>
          <cell r="D475" t="str">
            <v>17</v>
          </cell>
          <cell r="E475" t="str">
            <v>1</v>
          </cell>
          <cell r="F475">
            <v>8682</v>
          </cell>
          <cell r="G475">
            <v>212</v>
          </cell>
          <cell r="H475">
            <v>830</v>
          </cell>
          <cell r="I475">
            <v>3.9</v>
          </cell>
          <cell r="J475" t="str">
            <v>H6.4.1</v>
          </cell>
          <cell r="K475">
            <v>6028</v>
          </cell>
          <cell r="L475">
            <v>871</v>
          </cell>
          <cell r="M475">
            <v>135823</v>
          </cell>
          <cell r="N475">
            <v>250275</v>
          </cell>
          <cell r="O475">
            <v>124638</v>
          </cell>
          <cell r="P475">
            <v>125637</v>
          </cell>
          <cell r="Q475">
            <v>2415</v>
          </cell>
          <cell r="R475" t="str">
            <v>c</v>
          </cell>
          <cell r="S475" t="str">
            <v>3</v>
          </cell>
          <cell r="T475" t="str">
            <v>公共</v>
          </cell>
          <cell r="U475" t="str">
            <v>D</v>
          </cell>
          <cell r="V475" t="str">
            <v>1</v>
          </cell>
          <cell r="W475" t="str">
            <v>埼玉県</v>
          </cell>
          <cell r="X475" t="str">
            <v>嵐山町</v>
          </cell>
          <cell r="Y475">
            <v>0</v>
          </cell>
          <cell r="Z475">
            <v>0</v>
          </cell>
          <cell r="AA475">
            <v>124638</v>
          </cell>
          <cell r="AB475">
            <v>124638</v>
          </cell>
          <cell r="AC475">
            <v>0</v>
          </cell>
          <cell r="AD475">
            <v>125637</v>
          </cell>
          <cell r="AE475">
            <v>125637</v>
          </cell>
          <cell r="AF475">
            <v>0</v>
          </cell>
          <cell r="AG475">
            <v>250275</v>
          </cell>
          <cell r="AH475">
            <v>250275</v>
          </cell>
          <cell r="AI475">
            <v>0</v>
          </cell>
          <cell r="AJ475">
            <v>59</v>
          </cell>
          <cell r="AK475">
            <v>59</v>
          </cell>
          <cell r="AL475">
            <v>0</v>
          </cell>
          <cell r="AM475">
            <v>0</v>
          </cell>
          <cell r="AN475">
            <v>13352</v>
          </cell>
          <cell r="AO475">
            <v>13352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</row>
        <row r="476">
          <cell r="A476">
            <v>7.9</v>
          </cell>
          <cell r="B476" t="str">
            <v>113433</v>
          </cell>
          <cell r="C476" t="str">
            <v>2</v>
          </cell>
          <cell r="D476" t="str">
            <v>17</v>
          </cell>
          <cell r="E476" t="str">
            <v>1</v>
          </cell>
          <cell r="F476">
            <v>4505</v>
          </cell>
          <cell r="G476">
            <v>68</v>
          </cell>
          <cell r="H476">
            <v>535</v>
          </cell>
          <cell r="I476">
            <v>7.9</v>
          </cell>
          <cell r="J476" t="str">
            <v>H11.3.10</v>
          </cell>
          <cell r="K476">
            <v>4505</v>
          </cell>
          <cell r="L476">
            <v>535</v>
          </cell>
          <cell r="M476">
            <v>60579</v>
          </cell>
          <cell r="N476">
            <v>132925</v>
          </cell>
          <cell r="O476">
            <v>54999</v>
          </cell>
          <cell r="P476">
            <v>77926</v>
          </cell>
          <cell r="Q476">
            <v>2300</v>
          </cell>
          <cell r="R476" t="str">
            <v>a</v>
          </cell>
          <cell r="S476" t="str">
            <v>4</v>
          </cell>
          <cell r="T476" t="str">
            <v>公共</v>
          </cell>
          <cell r="U476" t="str">
            <v>E</v>
          </cell>
          <cell r="V476" t="str">
            <v>1</v>
          </cell>
          <cell r="W476" t="str">
            <v>埼玉県</v>
          </cell>
          <cell r="X476" t="str">
            <v>小川町</v>
          </cell>
          <cell r="Y476">
            <v>0</v>
          </cell>
          <cell r="Z476">
            <v>0</v>
          </cell>
          <cell r="AA476">
            <v>54999</v>
          </cell>
          <cell r="AB476">
            <v>54999</v>
          </cell>
          <cell r="AC476">
            <v>0</v>
          </cell>
          <cell r="AD476">
            <v>126324</v>
          </cell>
          <cell r="AE476">
            <v>77926</v>
          </cell>
          <cell r="AF476">
            <v>0</v>
          </cell>
          <cell r="AG476">
            <v>181323</v>
          </cell>
          <cell r="AH476">
            <v>132925</v>
          </cell>
          <cell r="AI476">
            <v>0</v>
          </cell>
          <cell r="AJ476">
            <v>12</v>
          </cell>
          <cell r="AK476">
            <v>12</v>
          </cell>
          <cell r="AL476">
            <v>0</v>
          </cell>
          <cell r="AM476">
            <v>0</v>
          </cell>
          <cell r="AN476">
            <v>5051</v>
          </cell>
          <cell r="AO476">
            <v>5051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</row>
        <row r="477">
          <cell r="A477">
            <v>5</v>
          </cell>
          <cell r="B477" t="str">
            <v>113468</v>
          </cell>
          <cell r="C477" t="str">
            <v>2</v>
          </cell>
          <cell r="D477" t="str">
            <v>17</v>
          </cell>
          <cell r="E477" t="str">
            <v>1</v>
          </cell>
          <cell r="F477">
            <v>9831</v>
          </cell>
          <cell r="G477">
            <v>220</v>
          </cell>
          <cell r="H477">
            <v>1101</v>
          </cell>
          <cell r="I477">
            <v>5</v>
          </cell>
          <cell r="J477" t="str">
            <v>S63.3.28</v>
          </cell>
          <cell r="K477">
            <v>8279</v>
          </cell>
          <cell r="L477">
            <v>1286</v>
          </cell>
          <cell r="M477">
            <v>107619</v>
          </cell>
          <cell r="N477">
            <v>321698</v>
          </cell>
          <cell r="O477">
            <v>75598</v>
          </cell>
          <cell r="P477">
            <v>246100</v>
          </cell>
          <cell r="Q477">
            <v>1470</v>
          </cell>
          <cell r="R477" t="str">
            <v>b</v>
          </cell>
          <cell r="S477" t="str">
            <v>3</v>
          </cell>
          <cell r="T477" t="str">
            <v>公共</v>
          </cell>
          <cell r="U477" t="str">
            <v>D</v>
          </cell>
          <cell r="V477" t="str">
            <v>1</v>
          </cell>
          <cell r="W477" t="str">
            <v>埼玉県</v>
          </cell>
          <cell r="X477" t="str">
            <v>川島町</v>
          </cell>
          <cell r="Y477">
            <v>0</v>
          </cell>
          <cell r="Z477">
            <v>0</v>
          </cell>
          <cell r="AA477">
            <v>75598</v>
          </cell>
          <cell r="AB477">
            <v>75598</v>
          </cell>
          <cell r="AC477">
            <v>0</v>
          </cell>
          <cell r="AD477">
            <v>246100</v>
          </cell>
          <cell r="AE477">
            <v>246100</v>
          </cell>
          <cell r="AF477">
            <v>0</v>
          </cell>
          <cell r="AG477">
            <v>321698</v>
          </cell>
          <cell r="AH477">
            <v>321698</v>
          </cell>
          <cell r="AI477">
            <v>0</v>
          </cell>
          <cell r="AJ477">
            <v>42</v>
          </cell>
          <cell r="AK477">
            <v>42</v>
          </cell>
          <cell r="AL477">
            <v>0</v>
          </cell>
          <cell r="AM477">
            <v>0</v>
          </cell>
          <cell r="AN477">
            <v>14817</v>
          </cell>
          <cell r="AO477">
            <v>14817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</row>
        <row r="478">
          <cell r="A478">
            <v>1.1000000000000001</v>
          </cell>
          <cell r="B478" t="str">
            <v>113476</v>
          </cell>
          <cell r="C478" t="str">
            <v>2</v>
          </cell>
          <cell r="D478" t="str">
            <v>17</v>
          </cell>
          <cell r="E478" t="str">
            <v>1</v>
          </cell>
          <cell r="F478">
            <v>1959</v>
          </cell>
          <cell r="G478">
            <v>70</v>
          </cell>
          <cell r="H478">
            <v>75</v>
          </cell>
          <cell r="I478">
            <v>1.1000000000000001</v>
          </cell>
          <cell r="J478" t="str">
            <v>H10.10.1</v>
          </cell>
          <cell r="K478">
            <v>1141</v>
          </cell>
          <cell r="L478">
            <v>75</v>
          </cell>
          <cell r="M478">
            <v>12549</v>
          </cell>
          <cell r="N478">
            <v>129387</v>
          </cell>
          <cell r="O478">
            <v>15032</v>
          </cell>
          <cell r="P478">
            <v>114355</v>
          </cell>
          <cell r="Q478">
            <v>1942</v>
          </cell>
          <cell r="R478" t="str">
            <v>d</v>
          </cell>
          <cell r="S478" t="str">
            <v>4</v>
          </cell>
          <cell r="T478" t="str">
            <v>公共</v>
          </cell>
          <cell r="U478" t="str">
            <v>E</v>
          </cell>
          <cell r="V478" t="str">
            <v>1</v>
          </cell>
          <cell r="W478" t="str">
            <v>埼玉県</v>
          </cell>
          <cell r="X478" t="str">
            <v>吉見町</v>
          </cell>
          <cell r="Y478">
            <v>0</v>
          </cell>
          <cell r="Z478">
            <v>0</v>
          </cell>
          <cell r="AA478">
            <v>20133</v>
          </cell>
          <cell r="AB478">
            <v>15032</v>
          </cell>
          <cell r="AC478">
            <v>5101</v>
          </cell>
          <cell r="AD478">
            <v>182582</v>
          </cell>
          <cell r="AE478">
            <v>114355</v>
          </cell>
          <cell r="AF478">
            <v>26695</v>
          </cell>
          <cell r="AG478">
            <v>202715</v>
          </cell>
          <cell r="AH478">
            <v>129387</v>
          </cell>
          <cell r="AI478">
            <v>31796</v>
          </cell>
          <cell r="AJ478">
            <v>29</v>
          </cell>
          <cell r="AK478">
            <v>23</v>
          </cell>
          <cell r="AL478">
            <v>6</v>
          </cell>
          <cell r="AM478">
            <v>0</v>
          </cell>
          <cell r="AN478">
            <v>11440</v>
          </cell>
          <cell r="AO478">
            <v>6339</v>
          </cell>
          <cell r="AP478">
            <v>5101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</row>
        <row r="479">
          <cell r="A479">
            <v>4.5999999999999996</v>
          </cell>
          <cell r="B479" t="str">
            <v>114057</v>
          </cell>
          <cell r="C479" t="str">
            <v>2</v>
          </cell>
          <cell r="D479" t="str">
            <v>17</v>
          </cell>
          <cell r="E479" t="str">
            <v>1</v>
          </cell>
          <cell r="F479">
            <v>2144</v>
          </cell>
          <cell r="G479">
            <v>39</v>
          </cell>
          <cell r="H479">
            <v>180</v>
          </cell>
          <cell r="I479">
            <v>4.5999999999999996</v>
          </cell>
          <cell r="J479" t="str">
            <v>H9.4.2</v>
          </cell>
          <cell r="K479">
            <v>1661</v>
          </cell>
          <cell r="L479">
            <v>187</v>
          </cell>
          <cell r="M479">
            <v>16803</v>
          </cell>
          <cell r="N479">
            <v>163231</v>
          </cell>
          <cell r="O479">
            <v>72845</v>
          </cell>
          <cell r="P479">
            <v>90386</v>
          </cell>
          <cell r="Q479">
            <v>2100</v>
          </cell>
          <cell r="R479" t="str">
            <v>c</v>
          </cell>
          <cell r="S479" t="str">
            <v>4</v>
          </cell>
          <cell r="T479" t="str">
            <v>公共</v>
          </cell>
          <cell r="U479" t="str">
            <v>E</v>
          </cell>
          <cell r="V479" t="str">
            <v>1</v>
          </cell>
          <cell r="W479" t="str">
            <v>埼玉県</v>
          </cell>
          <cell r="X479" t="str">
            <v>岡部町</v>
          </cell>
          <cell r="Y479">
            <v>1500</v>
          </cell>
          <cell r="Z479">
            <v>511</v>
          </cell>
          <cell r="AA479">
            <v>72845</v>
          </cell>
          <cell r="AB479">
            <v>72845</v>
          </cell>
          <cell r="AC479">
            <v>0</v>
          </cell>
          <cell r="AD479">
            <v>90534</v>
          </cell>
          <cell r="AE479">
            <v>90386</v>
          </cell>
          <cell r="AF479">
            <v>148</v>
          </cell>
          <cell r="AG479">
            <v>163379</v>
          </cell>
          <cell r="AH479">
            <v>163231</v>
          </cell>
          <cell r="AI479">
            <v>148</v>
          </cell>
          <cell r="AJ479">
            <v>16</v>
          </cell>
          <cell r="AK479">
            <v>16</v>
          </cell>
          <cell r="AL479">
            <v>0</v>
          </cell>
          <cell r="AM479">
            <v>0</v>
          </cell>
          <cell r="AN479">
            <v>11608</v>
          </cell>
          <cell r="AO479">
            <v>11608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50630</v>
          </cell>
          <cell r="AV479">
            <v>50630</v>
          </cell>
          <cell r="AW479">
            <v>0</v>
          </cell>
          <cell r="AX479">
            <v>0</v>
          </cell>
        </row>
        <row r="480">
          <cell r="A480">
            <v>3</v>
          </cell>
          <cell r="B480" t="str">
            <v>114065</v>
          </cell>
          <cell r="C480" t="str">
            <v>2</v>
          </cell>
          <cell r="D480" t="str">
            <v>17</v>
          </cell>
          <cell r="E480" t="str">
            <v>1</v>
          </cell>
          <cell r="F480">
            <v>1866</v>
          </cell>
          <cell r="G480">
            <v>68</v>
          </cell>
          <cell r="H480">
            <v>201</v>
          </cell>
          <cell r="I480">
            <v>3</v>
          </cell>
          <cell r="J480" t="str">
            <v>H4.4.1</v>
          </cell>
          <cell r="K480">
            <v>1593</v>
          </cell>
          <cell r="L480">
            <v>209</v>
          </cell>
          <cell r="M480">
            <v>26588</v>
          </cell>
          <cell r="N480">
            <v>97138</v>
          </cell>
          <cell r="O480">
            <v>23966</v>
          </cell>
          <cell r="P480">
            <v>73172</v>
          </cell>
          <cell r="Q480">
            <v>2205</v>
          </cell>
          <cell r="R480" t="str">
            <v>c</v>
          </cell>
          <cell r="S480" t="str">
            <v>3</v>
          </cell>
          <cell r="T480" t="str">
            <v>公共</v>
          </cell>
          <cell r="U480" t="str">
            <v>E</v>
          </cell>
          <cell r="V480" t="str">
            <v>1</v>
          </cell>
          <cell r="W480" t="str">
            <v>埼玉県</v>
          </cell>
          <cell r="X480" t="str">
            <v>川本町</v>
          </cell>
          <cell r="Y480">
            <v>0</v>
          </cell>
          <cell r="Z480">
            <v>601</v>
          </cell>
          <cell r="AA480">
            <v>24500</v>
          </cell>
          <cell r="AB480">
            <v>23966</v>
          </cell>
          <cell r="AC480">
            <v>0</v>
          </cell>
          <cell r="AD480">
            <v>94681</v>
          </cell>
          <cell r="AE480">
            <v>73172</v>
          </cell>
          <cell r="AF480">
            <v>0</v>
          </cell>
          <cell r="AG480">
            <v>119181</v>
          </cell>
          <cell r="AH480">
            <v>97138</v>
          </cell>
          <cell r="AI480">
            <v>0</v>
          </cell>
          <cell r="AJ480">
            <v>21</v>
          </cell>
          <cell r="AK480">
            <v>19</v>
          </cell>
          <cell r="AL480">
            <v>2</v>
          </cell>
          <cell r="AM480">
            <v>0</v>
          </cell>
          <cell r="AN480">
            <v>5204</v>
          </cell>
          <cell r="AO480">
            <v>4690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</row>
        <row r="481">
          <cell r="A481">
            <v>2</v>
          </cell>
          <cell r="B481" t="str">
            <v>114073</v>
          </cell>
          <cell r="C481" t="str">
            <v>2</v>
          </cell>
          <cell r="D481" t="str">
            <v>17</v>
          </cell>
          <cell r="E481" t="str">
            <v>1</v>
          </cell>
          <cell r="F481">
            <v>1762</v>
          </cell>
          <cell r="G481">
            <v>57</v>
          </cell>
          <cell r="H481">
            <v>112</v>
          </cell>
          <cell r="I481">
            <v>2</v>
          </cell>
          <cell r="J481" t="str">
            <v>H4.4.1</v>
          </cell>
          <cell r="K481">
            <v>1155</v>
          </cell>
          <cell r="L481">
            <v>112</v>
          </cell>
          <cell r="M481">
            <v>14392</v>
          </cell>
          <cell r="N481">
            <v>79884</v>
          </cell>
          <cell r="O481">
            <v>30900</v>
          </cell>
          <cell r="P481">
            <v>48984</v>
          </cell>
          <cell r="Q481">
            <v>2205</v>
          </cell>
          <cell r="R481" t="str">
            <v>d</v>
          </cell>
          <cell r="S481" t="str">
            <v>3</v>
          </cell>
          <cell r="T481" t="str">
            <v>公共</v>
          </cell>
          <cell r="U481" t="str">
            <v>E</v>
          </cell>
          <cell r="V481" t="str">
            <v>1</v>
          </cell>
          <cell r="W481" t="str">
            <v>埼玉県</v>
          </cell>
          <cell r="X481" t="str">
            <v>花園町</v>
          </cell>
          <cell r="Y481">
            <v>0</v>
          </cell>
          <cell r="Z481">
            <v>333</v>
          </cell>
          <cell r="AA481">
            <v>30900</v>
          </cell>
          <cell r="AB481">
            <v>30900</v>
          </cell>
          <cell r="AC481">
            <v>0</v>
          </cell>
          <cell r="AD481">
            <v>69615</v>
          </cell>
          <cell r="AE481">
            <v>48984</v>
          </cell>
          <cell r="AF481">
            <v>0</v>
          </cell>
          <cell r="AG481">
            <v>100515</v>
          </cell>
          <cell r="AH481">
            <v>79884</v>
          </cell>
          <cell r="AI481">
            <v>0</v>
          </cell>
          <cell r="AJ481">
            <v>18</v>
          </cell>
          <cell r="AK481">
            <v>18</v>
          </cell>
          <cell r="AL481">
            <v>0</v>
          </cell>
          <cell r="AM481">
            <v>0</v>
          </cell>
          <cell r="AN481">
            <v>9469</v>
          </cell>
          <cell r="AO481">
            <v>9469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</row>
        <row r="482">
          <cell r="A482">
            <v>2.6</v>
          </cell>
          <cell r="B482" t="str">
            <v>114081</v>
          </cell>
          <cell r="C482" t="str">
            <v>2</v>
          </cell>
          <cell r="D482" t="str">
            <v>17</v>
          </cell>
          <cell r="E482" t="str">
            <v>1</v>
          </cell>
          <cell r="F482">
            <v>3019</v>
          </cell>
          <cell r="G482">
            <v>80</v>
          </cell>
          <cell r="H482">
            <v>205</v>
          </cell>
          <cell r="I482">
            <v>2.6</v>
          </cell>
          <cell r="J482" t="str">
            <v>H4.4.1</v>
          </cell>
          <cell r="K482">
            <v>2024</v>
          </cell>
          <cell r="L482">
            <v>246</v>
          </cell>
          <cell r="M482">
            <v>24853</v>
          </cell>
          <cell r="N482">
            <v>133181</v>
          </cell>
          <cell r="O482">
            <v>62698</v>
          </cell>
          <cell r="P482">
            <v>70483</v>
          </cell>
          <cell r="Q482">
            <v>2163</v>
          </cell>
          <cell r="R482" t="str">
            <v>c</v>
          </cell>
          <cell r="S482" t="str">
            <v>3</v>
          </cell>
          <cell r="T482" t="str">
            <v>公共</v>
          </cell>
          <cell r="U482" t="str">
            <v>E</v>
          </cell>
          <cell r="V482" t="str">
            <v>1</v>
          </cell>
          <cell r="W482" t="str">
            <v>埼玉県</v>
          </cell>
          <cell r="X482" t="str">
            <v>寄居町</v>
          </cell>
          <cell r="Y482">
            <v>0</v>
          </cell>
          <cell r="Z482">
            <v>673</v>
          </cell>
          <cell r="AA482">
            <v>67353</v>
          </cell>
          <cell r="AB482">
            <v>62698</v>
          </cell>
          <cell r="AC482">
            <v>0</v>
          </cell>
          <cell r="AD482">
            <v>145774</v>
          </cell>
          <cell r="AE482">
            <v>70483</v>
          </cell>
          <cell r="AF482">
            <v>0</v>
          </cell>
          <cell r="AG482">
            <v>213127</v>
          </cell>
          <cell r="AH482">
            <v>133181</v>
          </cell>
          <cell r="AI482">
            <v>0</v>
          </cell>
          <cell r="AJ482">
            <v>21</v>
          </cell>
          <cell r="AK482">
            <v>21</v>
          </cell>
          <cell r="AL482">
            <v>0</v>
          </cell>
          <cell r="AM482">
            <v>0</v>
          </cell>
          <cell r="AN482">
            <v>12320</v>
          </cell>
          <cell r="AO482">
            <v>12320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</row>
        <row r="483">
          <cell r="A483">
            <v>4</v>
          </cell>
          <cell r="B483" t="str">
            <v>114219</v>
          </cell>
          <cell r="C483" t="str">
            <v>2</v>
          </cell>
          <cell r="D483" t="str">
            <v>17</v>
          </cell>
          <cell r="E483" t="str">
            <v>1</v>
          </cell>
          <cell r="F483">
            <v>7064</v>
          </cell>
          <cell r="G483">
            <v>164</v>
          </cell>
          <cell r="H483">
            <v>657</v>
          </cell>
          <cell r="I483">
            <v>4</v>
          </cell>
          <cell r="J483" t="str">
            <v>H4.4.1</v>
          </cell>
          <cell r="K483">
            <v>5071</v>
          </cell>
          <cell r="L483">
            <v>713</v>
          </cell>
          <cell r="M483">
            <v>88697</v>
          </cell>
          <cell r="N483">
            <v>217264</v>
          </cell>
          <cell r="O483">
            <v>88336</v>
          </cell>
          <cell r="P483">
            <v>128928</v>
          </cell>
          <cell r="Q483">
            <v>2287</v>
          </cell>
          <cell r="R483" t="str">
            <v>c</v>
          </cell>
          <cell r="S483" t="str">
            <v>3</v>
          </cell>
          <cell r="T483" t="str">
            <v>公共</v>
          </cell>
          <cell r="U483" t="str">
            <v>D</v>
          </cell>
          <cell r="V483" t="str">
            <v>1</v>
          </cell>
          <cell r="W483" t="str">
            <v>埼玉県</v>
          </cell>
          <cell r="X483" t="str">
            <v>騎西町</v>
          </cell>
          <cell r="Y483">
            <v>0</v>
          </cell>
          <cell r="Z483">
            <v>0</v>
          </cell>
          <cell r="AA483">
            <v>88336</v>
          </cell>
          <cell r="AB483">
            <v>88336</v>
          </cell>
          <cell r="AC483">
            <v>0</v>
          </cell>
          <cell r="AD483">
            <v>258957</v>
          </cell>
          <cell r="AE483">
            <v>128928</v>
          </cell>
          <cell r="AF483">
            <v>0</v>
          </cell>
          <cell r="AG483">
            <v>347293</v>
          </cell>
          <cell r="AH483">
            <v>217264</v>
          </cell>
          <cell r="AI483">
            <v>0</v>
          </cell>
          <cell r="AJ483">
            <v>50</v>
          </cell>
          <cell r="AK483">
            <v>50</v>
          </cell>
          <cell r="AL483">
            <v>0</v>
          </cell>
          <cell r="AM483">
            <v>0</v>
          </cell>
          <cell r="AN483">
            <v>322</v>
          </cell>
          <cell r="AO483">
            <v>322</v>
          </cell>
          <cell r="AP483">
            <v>0</v>
          </cell>
          <cell r="AQ483">
            <v>8180</v>
          </cell>
          <cell r="AR483">
            <v>8180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</row>
        <row r="484">
          <cell r="A484">
            <v>4.7</v>
          </cell>
          <cell r="B484" t="str">
            <v>114251</v>
          </cell>
          <cell r="C484" t="str">
            <v>2</v>
          </cell>
          <cell r="D484" t="str">
            <v>17</v>
          </cell>
          <cell r="E484" t="str">
            <v>1</v>
          </cell>
          <cell r="F484">
            <v>2162</v>
          </cell>
          <cell r="G484">
            <v>35</v>
          </cell>
          <cell r="H484">
            <v>165</v>
          </cell>
          <cell r="I484">
            <v>4.7</v>
          </cell>
          <cell r="J484" t="str">
            <v>H2.4.1</v>
          </cell>
          <cell r="K484">
            <v>1881</v>
          </cell>
          <cell r="L484">
            <v>207</v>
          </cell>
          <cell r="M484">
            <v>15845</v>
          </cell>
          <cell r="N484">
            <v>104004</v>
          </cell>
          <cell r="O484">
            <v>37775</v>
          </cell>
          <cell r="P484">
            <v>66229</v>
          </cell>
          <cell r="Q484">
            <v>1837</v>
          </cell>
          <cell r="R484" t="str">
            <v>c</v>
          </cell>
          <cell r="S484" t="str">
            <v>3</v>
          </cell>
          <cell r="T484" t="str">
            <v>公共</v>
          </cell>
          <cell r="U484" t="str">
            <v>E</v>
          </cell>
          <cell r="V484" t="str">
            <v>1</v>
          </cell>
          <cell r="W484" t="str">
            <v>埼玉県</v>
          </cell>
          <cell r="X484" t="str">
            <v>大利根町</v>
          </cell>
          <cell r="Y484">
            <v>0</v>
          </cell>
          <cell r="Z484">
            <v>570</v>
          </cell>
          <cell r="AA484">
            <v>39958</v>
          </cell>
          <cell r="AB484">
            <v>37775</v>
          </cell>
          <cell r="AC484">
            <v>0</v>
          </cell>
          <cell r="AD484">
            <v>96922</v>
          </cell>
          <cell r="AE484">
            <v>66229</v>
          </cell>
          <cell r="AF484">
            <v>30693</v>
          </cell>
          <cell r="AG484">
            <v>136880</v>
          </cell>
          <cell r="AH484">
            <v>104004</v>
          </cell>
          <cell r="AI484">
            <v>30693</v>
          </cell>
          <cell r="AJ484">
            <v>19</v>
          </cell>
          <cell r="AK484">
            <v>17</v>
          </cell>
          <cell r="AL484">
            <v>2</v>
          </cell>
          <cell r="AM484">
            <v>0</v>
          </cell>
          <cell r="AN484">
            <v>3707</v>
          </cell>
          <cell r="AO484">
            <v>3336</v>
          </cell>
          <cell r="AP484">
            <v>0</v>
          </cell>
          <cell r="AQ484">
            <v>10953</v>
          </cell>
          <cell r="AR484">
            <v>10953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</row>
        <row r="485">
          <cell r="A485">
            <v>5.2</v>
          </cell>
          <cell r="B485" t="str">
            <v>114421</v>
          </cell>
          <cell r="C485" t="str">
            <v>2</v>
          </cell>
          <cell r="D485" t="str">
            <v>17</v>
          </cell>
          <cell r="E485" t="str">
            <v>1</v>
          </cell>
          <cell r="F485">
            <v>22358</v>
          </cell>
          <cell r="G485">
            <v>289</v>
          </cell>
          <cell r="H485">
            <v>1511</v>
          </cell>
          <cell r="I485">
            <v>5.2</v>
          </cell>
          <cell r="J485" t="str">
            <v>H5.4.1</v>
          </cell>
          <cell r="K485">
            <v>16087</v>
          </cell>
          <cell r="L485">
            <v>1709</v>
          </cell>
          <cell r="M485">
            <v>145382</v>
          </cell>
          <cell r="N485">
            <v>479640</v>
          </cell>
          <cell r="O485">
            <v>149081</v>
          </cell>
          <cell r="P485">
            <v>330559</v>
          </cell>
          <cell r="Q485">
            <v>1600</v>
          </cell>
          <cell r="R485" t="str">
            <v>b</v>
          </cell>
          <cell r="S485" t="str">
            <v>3</v>
          </cell>
          <cell r="T485" t="str">
            <v>公共</v>
          </cell>
          <cell r="U485" t="str">
            <v>C</v>
          </cell>
          <cell r="V485" t="str">
            <v>1</v>
          </cell>
          <cell r="W485" t="str">
            <v>埼玉県</v>
          </cell>
          <cell r="X485" t="str">
            <v>宮代町</v>
          </cell>
          <cell r="Y485">
            <v>0</v>
          </cell>
          <cell r="Z485">
            <v>4682</v>
          </cell>
          <cell r="AA485">
            <v>149081</v>
          </cell>
          <cell r="AB485">
            <v>149081</v>
          </cell>
          <cell r="AC485">
            <v>0</v>
          </cell>
          <cell r="AD485">
            <v>471382</v>
          </cell>
          <cell r="AE485">
            <v>330559</v>
          </cell>
          <cell r="AF485">
            <v>0</v>
          </cell>
          <cell r="AG485">
            <v>620463</v>
          </cell>
          <cell r="AH485">
            <v>479640</v>
          </cell>
          <cell r="AI485">
            <v>0</v>
          </cell>
          <cell r="AJ485">
            <v>72</v>
          </cell>
          <cell r="AK485">
            <v>72</v>
          </cell>
          <cell r="AL485">
            <v>0</v>
          </cell>
          <cell r="AM485">
            <v>0</v>
          </cell>
          <cell r="AN485">
            <v>3291</v>
          </cell>
          <cell r="AO485">
            <v>3291</v>
          </cell>
          <cell r="AP485">
            <v>0</v>
          </cell>
          <cell r="AQ485">
            <v>19333</v>
          </cell>
          <cell r="AR485">
            <v>19333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</row>
        <row r="486">
          <cell r="A486">
            <v>4.8</v>
          </cell>
          <cell r="B486" t="str">
            <v>114456</v>
          </cell>
          <cell r="C486" t="str">
            <v>2</v>
          </cell>
          <cell r="D486" t="str">
            <v>17</v>
          </cell>
          <cell r="E486" t="str">
            <v>1</v>
          </cell>
          <cell r="F486">
            <v>17775</v>
          </cell>
          <cell r="G486">
            <v>293</v>
          </cell>
          <cell r="H486">
            <v>1402</v>
          </cell>
          <cell r="I486">
            <v>4.8</v>
          </cell>
          <cell r="J486" t="str">
            <v>H3.4.1</v>
          </cell>
          <cell r="K486">
            <v>13885</v>
          </cell>
          <cell r="L486">
            <v>1467</v>
          </cell>
          <cell r="M486">
            <v>124127</v>
          </cell>
          <cell r="N486">
            <v>376091</v>
          </cell>
          <cell r="O486">
            <v>148220</v>
          </cell>
          <cell r="P486">
            <v>227871</v>
          </cell>
          <cell r="Q486">
            <v>1600</v>
          </cell>
          <cell r="R486" t="str">
            <v>c</v>
          </cell>
          <cell r="S486" t="str">
            <v>3</v>
          </cell>
          <cell r="T486" t="str">
            <v>公共</v>
          </cell>
          <cell r="U486" t="str">
            <v>C</v>
          </cell>
          <cell r="V486" t="str">
            <v>1</v>
          </cell>
          <cell r="W486" t="str">
            <v>埼玉県</v>
          </cell>
          <cell r="X486" t="str">
            <v>白岡町</v>
          </cell>
          <cell r="Y486">
            <v>0</v>
          </cell>
          <cell r="Z486">
            <v>4405</v>
          </cell>
          <cell r="AA486">
            <v>148220</v>
          </cell>
          <cell r="AB486">
            <v>148220</v>
          </cell>
          <cell r="AC486">
            <v>0</v>
          </cell>
          <cell r="AD486">
            <v>315449</v>
          </cell>
          <cell r="AE486">
            <v>227871</v>
          </cell>
          <cell r="AF486">
            <v>33179</v>
          </cell>
          <cell r="AG486">
            <v>463669</v>
          </cell>
          <cell r="AH486">
            <v>376091</v>
          </cell>
          <cell r="AI486">
            <v>33179</v>
          </cell>
          <cell r="AJ486">
            <v>82</v>
          </cell>
          <cell r="AK486">
            <v>75</v>
          </cell>
          <cell r="AL486">
            <v>7</v>
          </cell>
          <cell r="AM486">
            <v>0</v>
          </cell>
          <cell r="AN486">
            <v>4541</v>
          </cell>
          <cell r="AO486">
            <v>4541</v>
          </cell>
          <cell r="AP486">
            <v>0</v>
          </cell>
          <cell r="AQ486">
            <v>25494</v>
          </cell>
          <cell r="AR486">
            <v>25494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</row>
        <row r="487">
          <cell r="A487">
            <v>7</v>
          </cell>
          <cell r="B487" t="str">
            <v>114464</v>
          </cell>
          <cell r="C487" t="str">
            <v>2</v>
          </cell>
          <cell r="D487" t="str">
            <v>17</v>
          </cell>
          <cell r="E487" t="str">
            <v>1</v>
          </cell>
          <cell r="F487">
            <v>6699</v>
          </cell>
          <cell r="G487">
            <v>139</v>
          </cell>
          <cell r="H487">
            <v>976</v>
          </cell>
          <cell r="I487">
            <v>7</v>
          </cell>
          <cell r="J487" t="str">
            <v>S54.4.1</v>
          </cell>
          <cell r="K487">
            <v>5412</v>
          </cell>
          <cell r="L487">
            <v>1095</v>
          </cell>
          <cell r="M487">
            <v>86783</v>
          </cell>
          <cell r="N487">
            <v>263844</v>
          </cell>
          <cell r="O487">
            <v>126190</v>
          </cell>
          <cell r="P487">
            <v>137654</v>
          </cell>
          <cell r="Q487">
            <v>1680</v>
          </cell>
          <cell r="R487" t="str">
            <v>b</v>
          </cell>
          <cell r="S487" t="str">
            <v>2</v>
          </cell>
          <cell r="T487" t="str">
            <v>公共</v>
          </cell>
          <cell r="U487" t="str">
            <v>D</v>
          </cell>
          <cell r="V487" t="str">
            <v>1</v>
          </cell>
          <cell r="W487" t="str">
            <v>埼玉県</v>
          </cell>
          <cell r="X487" t="str">
            <v>菖蒲町</v>
          </cell>
          <cell r="Y487">
            <v>0</v>
          </cell>
          <cell r="Z487">
            <v>2991</v>
          </cell>
          <cell r="AA487">
            <v>155098</v>
          </cell>
          <cell r="AB487">
            <v>126190</v>
          </cell>
          <cell r="AC487">
            <v>25492</v>
          </cell>
          <cell r="AD487">
            <v>153739</v>
          </cell>
          <cell r="AE487">
            <v>137654</v>
          </cell>
          <cell r="AF487">
            <v>16085</v>
          </cell>
          <cell r="AG487">
            <v>308837</v>
          </cell>
          <cell r="AH487">
            <v>263844</v>
          </cell>
          <cell r="AI487">
            <v>41577</v>
          </cell>
          <cell r="AJ487">
            <v>58</v>
          </cell>
          <cell r="AK487">
            <v>33</v>
          </cell>
          <cell r="AL487">
            <v>25</v>
          </cell>
          <cell r="AM487">
            <v>0</v>
          </cell>
          <cell r="AN487">
            <v>42219</v>
          </cell>
          <cell r="AO487">
            <v>19399</v>
          </cell>
          <cell r="AP487">
            <v>22720</v>
          </cell>
          <cell r="AQ487">
            <v>4800</v>
          </cell>
          <cell r="AR487">
            <v>754</v>
          </cell>
          <cell r="AS487">
            <v>2772</v>
          </cell>
          <cell r="AT487">
            <v>1274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</row>
        <row r="488">
          <cell r="A488">
            <v>6.3</v>
          </cell>
          <cell r="B488" t="str">
            <v>114618</v>
          </cell>
          <cell r="C488" t="str">
            <v>2</v>
          </cell>
          <cell r="D488" t="str">
            <v>17</v>
          </cell>
          <cell r="E488" t="str">
            <v>1</v>
          </cell>
          <cell r="F488">
            <v>9675</v>
          </cell>
          <cell r="G488">
            <v>150</v>
          </cell>
          <cell r="H488">
            <v>943</v>
          </cell>
          <cell r="I488">
            <v>6.3</v>
          </cell>
          <cell r="J488" t="str">
            <v>S62.3.31</v>
          </cell>
          <cell r="K488">
            <v>8554</v>
          </cell>
          <cell r="L488">
            <v>1040</v>
          </cell>
          <cell r="M488">
            <v>108587</v>
          </cell>
          <cell r="N488">
            <v>327802</v>
          </cell>
          <cell r="O488">
            <v>105761</v>
          </cell>
          <cell r="P488">
            <v>222041</v>
          </cell>
          <cell r="Q488">
            <v>2152</v>
          </cell>
          <cell r="R488" t="str">
            <v>b</v>
          </cell>
          <cell r="S488" t="str">
            <v>3</v>
          </cell>
          <cell r="T488" t="str">
            <v>公共</v>
          </cell>
          <cell r="U488" t="str">
            <v>D</v>
          </cell>
          <cell r="V488" t="str">
            <v>1</v>
          </cell>
          <cell r="W488" t="str">
            <v>埼玉県</v>
          </cell>
          <cell r="X488" t="str">
            <v>栗橋町</v>
          </cell>
          <cell r="Y488">
            <v>0</v>
          </cell>
          <cell r="Z488">
            <v>2863</v>
          </cell>
          <cell r="AA488">
            <v>124723</v>
          </cell>
          <cell r="AB488">
            <v>105761</v>
          </cell>
          <cell r="AC488">
            <v>0</v>
          </cell>
          <cell r="AD488">
            <v>267527</v>
          </cell>
          <cell r="AE488">
            <v>222041</v>
          </cell>
          <cell r="AF488">
            <v>35846</v>
          </cell>
          <cell r="AG488">
            <v>392250</v>
          </cell>
          <cell r="AH488">
            <v>327802</v>
          </cell>
          <cell r="AI488">
            <v>35846</v>
          </cell>
          <cell r="AJ488">
            <v>43</v>
          </cell>
          <cell r="AK488">
            <v>38</v>
          </cell>
          <cell r="AL488">
            <v>5</v>
          </cell>
          <cell r="AM488">
            <v>0</v>
          </cell>
          <cell r="AN488">
            <v>18295</v>
          </cell>
          <cell r="AO488">
            <v>17880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</row>
        <row r="489">
          <cell r="A489">
            <v>8</v>
          </cell>
          <cell r="B489" t="str">
            <v>114626</v>
          </cell>
          <cell r="C489" t="str">
            <v>2</v>
          </cell>
          <cell r="D489" t="str">
            <v>17</v>
          </cell>
          <cell r="E489" t="str">
            <v>1</v>
          </cell>
          <cell r="F489">
            <v>21846</v>
          </cell>
          <cell r="G489">
            <v>221</v>
          </cell>
          <cell r="H489">
            <v>1779</v>
          </cell>
          <cell r="I489">
            <v>8</v>
          </cell>
          <cell r="J489" t="str">
            <v>S56.10.1</v>
          </cell>
          <cell r="K489">
            <v>19130</v>
          </cell>
          <cell r="L489">
            <v>2041</v>
          </cell>
          <cell r="M489">
            <v>211780</v>
          </cell>
          <cell r="N489">
            <v>499871</v>
          </cell>
          <cell r="O489">
            <v>232975</v>
          </cell>
          <cell r="P489">
            <v>266896</v>
          </cell>
          <cell r="Q489">
            <v>1950</v>
          </cell>
          <cell r="R489" t="str">
            <v>a</v>
          </cell>
          <cell r="S489" t="str">
            <v>2</v>
          </cell>
          <cell r="T489" t="str">
            <v>公共</v>
          </cell>
          <cell r="U489" t="str">
            <v>C</v>
          </cell>
          <cell r="V489" t="str">
            <v>1</v>
          </cell>
          <cell r="W489" t="str">
            <v>埼玉県</v>
          </cell>
          <cell r="X489" t="str">
            <v>鷲宮町</v>
          </cell>
          <cell r="Y489">
            <v>0</v>
          </cell>
          <cell r="Z489">
            <v>5540</v>
          </cell>
          <cell r="AA489">
            <v>270292</v>
          </cell>
          <cell r="AB489">
            <v>232975</v>
          </cell>
          <cell r="AC489">
            <v>13522</v>
          </cell>
          <cell r="AD489">
            <v>287577</v>
          </cell>
          <cell r="AE489">
            <v>266896</v>
          </cell>
          <cell r="AF489">
            <v>0</v>
          </cell>
          <cell r="AG489">
            <v>557869</v>
          </cell>
          <cell r="AH489">
            <v>499871</v>
          </cell>
          <cell r="AI489">
            <v>13522</v>
          </cell>
          <cell r="AJ489">
            <v>87</v>
          </cell>
          <cell r="AK489">
            <v>47</v>
          </cell>
          <cell r="AL489">
            <v>40</v>
          </cell>
          <cell r="AM489">
            <v>0</v>
          </cell>
          <cell r="AN489">
            <v>24177</v>
          </cell>
          <cell r="AO489">
            <v>22589</v>
          </cell>
          <cell r="AP489">
            <v>0</v>
          </cell>
          <cell r="AQ489">
            <v>40747</v>
          </cell>
          <cell r="AR489">
            <v>27225</v>
          </cell>
          <cell r="AS489">
            <v>13522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</row>
        <row r="490">
          <cell r="A490">
            <v>6.8</v>
          </cell>
          <cell r="B490" t="str">
            <v>114642</v>
          </cell>
          <cell r="C490" t="str">
            <v>2</v>
          </cell>
          <cell r="D490" t="str">
            <v>17</v>
          </cell>
          <cell r="E490" t="str">
            <v>1</v>
          </cell>
          <cell r="F490">
            <v>22902</v>
          </cell>
          <cell r="G490">
            <v>314</v>
          </cell>
          <cell r="H490">
            <v>2146</v>
          </cell>
          <cell r="I490">
            <v>6.8</v>
          </cell>
          <cell r="J490" t="str">
            <v>S62.3.31</v>
          </cell>
          <cell r="K490">
            <v>21244</v>
          </cell>
          <cell r="L490">
            <v>2146</v>
          </cell>
          <cell r="M490">
            <v>213310</v>
          </cell>
          <cell r="N490">
            <v>427781</v>
          </cell>
          <cell r="O490">
            <v>120916</v>
          </cell>
          <cell r="P490">
            <v>306865</v>
          </cell>
          <cell r="Q490">
            <v>1680</v>
          </cell>
          <cell r="R490" t="str">
            <v>b</v>
          </cell>
          <cell r="S490" t="str">
            <v>3</v>
          </cell>
          <cell r="T490" t="str">
            <v>公共</v>
          </cell>
          <cell r="U490" t="str">
            <v>C</v>
          </cell>
          <cell r="V490" t="str">
            <v>1</v>
          </cell>
          <cell r="W490" t="str">
            <v>埼玉県</v>
          </cell>
          <cell r="X490" t="str">
            <v>杉戸町</v>
          </cell>
          <cell r="Y490">
            <v>0</v>
          </cell>
          <cell r="Z490">
            <v>6660</v>
          </cell>
          <cell r="AA490">
            <v>129488</v>
          </cell>
          <cell r="AB490">
            <v>120916</v>
          </cell>
          <cell r="AC490">
            <v>955</v>
          </cell>
          <cell r="AD490">
            <v>306865</v>
          </cell>
          <cell r="AE490">
            <v>306865</v>
          </cell>
          <cell r="AF490">
            <v>0</v>
          </cell>
          <cell r="AG490">
            <v>436353</v>
          </cell>
          <cell r="AH490">
            <v>427781</v>
          </cell>
          <cell r="AI490">
            <v>955</v>
          </cell>
          <cell r="AJ490">
            <v>96</v>
          </cell>
          <cell r="AK490">
            <v>85</v>
          </cell>
          <cell r="AL490">
            <v>11</v>
          </cell>
          <cell r="AM490">
            <v>0</v>
          </cell>
          <cell r="AN490">
            <v>3949</v>
          </cell>
          <cell r="AO490">
            <v>1208</v>
          </cell>
          <cell r="AP490">
            <v>0</v>
          </cell>
          <cell r="AQ490">
            <v>629</v>
          </cell>
          <cell r="AR490">
            <v>0</v>
          </cell>
          <cell r="AS490">
            <v>629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</row>
        <row r="491">
          <cell r="A491">
            <v>3.8</v>
          </cell>
          <cell r="B491" t="str">
            <v>114651</v>
          </cell>
          <cell r="C491" t="str">
            <v>2</v>
          </cell>
          <cell r="D491" t="str">
            <v>17</v>
          </cell>
          <cell r="E491" t="str">
            <v>1</v>
          </cell>
          <cell r="F491">
            <v>13986</v>
          </cell>
          <cell r="G491">
            <v>218</v>
          </cell>
          <cell r="H491">
            <v>830</v>
          </cell>
          <cell r="I491">
            <v>3.8</v>
          </cell>
          <cell r="J491" t="str">
            <v>H3.3.30</v>
          </cell>
          <cell r="K491">
            <v>9017</v>
          </cell>
          <cell r="L491">
            <v>830</v>
          </cell>
          <cell r="M491">
            <v>87683</v>
          </cell>
          <cell r="N491">
            <v>256263</v>
          </cell>
          <cell r="O491">
            <v>72061</v>
          </cell>
          <cell r="P491">
            <v>184202</v>
          </cell>
          <cell r="Q491">
            <v>1575</v>
          </cell>
          <cell r="R491" t="str">
            <v>c</v>
          </cell>
          <cell r="S491" t="str">
            <v>3</v>
          </cell>
          <cell r="T491" t="str">
            <v>公共</v>
          </cell>
          <cell r="U491" t="str">
            <v>C</v>
          </cell>
          <cell r="V491" t="str">
            <v>1</v>
          </cell>
          <cell r="W491" t="str">
            <v>埼玉県</v>
          </cell>
          <cell r="X491" t="str">
            <v>松伏町</v>
          </cell>
          <cell r="Y491">
            <v>0</v>
          </cell>
          <cell r="Z491">
            <v>2274</v>
          </cell>
          <cell r="AA491">
            <v>97968</v>
          </cell>
          <cell r="AB491">
            <v>72061</v>
          </cell>
          <cell r="AC491">
            <v>25455</v>
          </cell>
          <cell r="AD491">
            <v>245636</v>
          </cell>
          <cell r="AE491">
            <v>184202</v>
          </cell>
          <cell r="AF491">
            <v>17331</v>
          </cell>
          <cell r="AG491">
            <v>343604</v>
          </cell>
          <cell r="AH491">
            <v>256263</v>
          </cell>
          <cell r="AI491">
            <v>42786</v>
          </cell>
          <cell r="AJ491">
            <v>77</v>
          </cell>
          <cell r="AK491">
            <v>68</v>
          </cell>
          <cell r="AL491">
            <v>9</v>
          </cell>
          <cell r="AM491">
            <v>0</v>
          </cell>
          <cell r="AN491">
            <v>25449</v>
          </cell>
          <cell r="AO491">
            <v>225</v>
          </cell>
          <cell r="AP491">
            <v>24772</v>
          </cell>
          <cell r="AQ491">
            <v>20142</v>
          </cell>
          <cell r="AR491">
            <v>20142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</row>
        <row r="492">
          <cell r="A492">
            <v>7</v>
          </cell>
          <cell r="B492" t="str">
            <v>114685</v>
          </cell>
          <cell r="C492" t="str">
            <v>2</v>
          </cell>
          <cell r="D492" t="str">
            <v>17</v>
          </cell>
          <cell r="E492" t="str">
            <v>1</v>
          </cell>
          <cell r="F492">
            <v>17829</v>
          </cell>
          <cell r="G492">
            <v>179</v>
          </cell>
          <cell r="H492">
            <v>1245</v>
          </cell>
          <cell r="I492">
            <v>7</v>
          </cell>
          <cell r="J492" t="str">
            <v>H6.4.1</v>
          </cell>
          <cell r="K492">
            <v>15437</v>
          </cell>
          <cell r="L492">
            <v>1366</v>
          </cell>
          <cell r="M492">
            <v>122168</v>
          </cell>
          <cell r="N492">
            <v>417393</v>
          </cell>
          <cell r="O492">
            <v>125404</v>
          </cell>
          <cell r="P492">
            <v>291989</v>
          </cell>
          <cell r="Q492">
            <v>1680</v>
          </cell>
          <cell r="R492" t="str">
            <v>b</v>
          </cell>
          <cell r="S492" t="str">
            <v>3</v>
          </cell>
          <cell r="T492" t="str">
            <v>公共</v>
          </cell>
          <cell r="U492" t="str">
            <v>C</v>
          </cell>
          <cell r="V492" t="str">
            <v>1</v>
          </cell>
          <cell r="W492" t="str">
            <v>埼玉県</v>
          </cell>
          <cell r="X492" t="str">
            <v>庄和町</v>
          </cell>
          <cell r="Y492">
            <v>0</v>
          </cell>
          <cell r="Z492">
            <v>3649</v>
          </cell>
          <cell r="AA492">
            <v>129202</v>
          </cell>
          <cell r="AB492">
            <v>125404</v>
          </cell>
          <cell r="AC492">
            <v>0</v>
          </cell>
          <cell r="AD492">
            <v>406732</v>
          </cell>
          <cell r="AE492">
            <v>291989</v>
          </cell>
          <cell r="AF492">
            <v>32443</v>
          </cell>
          <cell r="AG492">
            <v>535934</v>
          </cell>
          <cell r="AH492">
            <v>417393</v>
          </cell>
          <cell r="AI492">
            <v>32443</v>
          </cell>
          <cell r="AJ492">
            <v>55</v>
          </cell>
          <cell r="AK492">
            <v>47</v>
          </cell>
          <cell r="AL492">
            <v>8</v>
          </cell>
          <cell r="AM492">
            <v>0</v>
          </cell>
          <cell r="AN492">
            <v>13505</v>
          </cell>
          <cell r="AO492">
            <v>13092</v>
          </cell>
          <cell r="AP492">
            <v>0</v>
          </cell>
          <cell r="AQ492">
            <v>18385</v>
          </cell>
          <cell r="AR492">
            <v>15235</v>
          </cell>
          <cell r="AS492">
            <v>0</v>
          </cell>
          <cell r="AT492">
            <v>3150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</row>
        <row r="493">
          <cell r="A493">
            <v>8.3000000000000007</v>
          </cell>
          <cell r="B493" t="str">
            <v>118541</v>
          </cell>
          <cell r="C493" t="str">
            <v>2</v>
          </cell>
          <cell r="D493" t="str">
            <v>17</v>
          </cell>
          <cell r="E493" t="str">
            <v>1</v>
          </cell>
          <cell r="F493">
            <v>80084</v>
          </cell>
          <cell r="G493">
            <v>1029</v>
          </cell>
          <cell r="H493">
            <v>8518</v>
          </cell>
          <cell r="I493">
            <v>8.3000000000000007</v>
          </cell>
          <cell r="J493" t="str">
            <v>S48.9.1</v>
          </cell>
          <cell r="K493">
            <v>71279</v>
          </cell>
          <cell r="L493">
            <v>10431</v>
          </cell>
          <cell r="M493">
            <v>805015</v>
          </cell>
          <cell r="N493">
            <v>2034195</v>
          </cell>
          <cell r="O493">
            <v>1002156</v>
          </cell>
          <cell r="P493">
            <v>1032039</v>
          </cell>
          <cell r="Q493">
            <v>1470</v>
          </cell>
          <cell r="R493" t="str">
            <v>a</v>
          </cell>
          <cell r="S493" t="str">
            <v>1</v>
          </cell>
          <cell r="T493" t="str">
            <v>公共</v>
          </cell>
          <cell r="U493" t="str">
            <v>B</v>
          </cell>
          <cell r="V493" t="str">
            <v>1</v>
          </cell>
          <cell r="W493" t="str">
            <v>埼玉県</v>
          </cell>
          <cell r="X493" t="str">
            <v>坂戸、鶴ヶ島下水道組合</v>
          </cell>
          <cell r="Y493">
            <v>60150</v>
          </cell>
          <cell r="Z493">
            <v>28501</v>
          </cell>
          <cell r="AA493">
            <v>1084500</v>
          </cell>
          <cell r="AB493">
            <v>1002156</v>
          </cell>
          <cell r="AC493">
            <v>22205</v>
          </cell>
          <cell r="AD493">
            <v>1393612</v>
          </cell>
          <cell r="AE493">
            <v>1032039</v>
          </cell>
          <cell r="AF493">
            <v>18806</v>
          </cell>
          <cell r="AG493">
            <v>2478112</v>
          </cell>
          <cell r="AH493">
            <v>2034195</v>
          </cell>
          <cell r="AI493">
            <v>41011</v>
          </cell>
          <cell r="AJ493">
            <v>329</v>
          </cell>
          <cell r="AK493">
            <v>242</v>
          </cell>
          <cell r="AL493">
            <v>87</v>
          </cell>
          <cell r="AM493">
            <v>0</v>
          </cell>
          <cell r="AN493">
            <v>35572</v>
          </cell>
          <cell r="AO493">
            <v>31516</v>
          </cell>
          <cell r="AP493">
            <v>4056</v>
          </cell>
          <cell r="AQ493">
            <v>31300</v>
          </cell>
          <cell r="AR493">
            <v>13151</v>
          </cell>
          <cell r="AS493">
            <v>18149</v>
          </cell>
          <cell r="AT493">
            <v>0</v>
          </cell>
          <cell r="AU493">
            <v>819761</v>
          </cell>
          <cell r="AV493">
            <v>773080</v>
          </cell>
          <cell r="AW493">
            <v>0</v>
          </cell>
          <cell r="AX493">
            <v>46681</v>
          </cell>
        </row>
        <row r="494">
          <cell r="A494">
            <v>6</v>
          </cell>
          <cell r="B494" t="str">
            <v>118907</v>
          </cell>
          <cell r="C494" t="str">
            <v>2</v>
          </cell>
          <cell r="D494" t="str">
            <v>17</v>
          </cell>
          <cell r="E494" t="str">
            <v>1</v>
          </cell>
          <cell r="F494">
            <v>21917</v>
          </cell>
          <cell r="G494">
            <v>386</v>
          </cell>
          <cell r="H494">
            <v>2300</v>
          </cell>
          <cell r="I494">
            <v>6</v>
          </cell>
          <cell r="J494" t="str">
            <v>H1.4.1</v>
          </cell>
          <cell r="K494">
            <v>16957</v>
          </cell>
          <cell r="L494">
            <v>2302</v>
          </cell>
          <cell r="M494">
            <v>291418</v>
          </cell>
          <cell r="N494">
            <v>681990</v>
          </cell>
          <cell r="O494">
            <v>251845</v>
          </cell>
          <cell r="P494">
            <v>430145</v>
          </cell>
          <cell r="Q494">
            <v>1837</v>
          </cell>
          <cell r="R494" t="str">
            <v>b</v>
          </cell>
          <cell r="S494" t="str">
            <v>3</v>
          </cell>
          <cell r="T494" t="str">
            <v>公共</v>
          </cell>
          <cell r="U494" t="str">
            <v>C</v>
          </cell>
          <cell r="V494" t="str">
            <v>1</v>
          </cell>
          <cell r="W494" t="str">
            <v>埼玉県</v>
          </cell>
          <cell r="X494" t="str">
            <v>下呂山・越生・鳩山公共下水道組合</v>
          </cell>
          <cell r="Y494">
            <v>9200</v>
          </cell>
          <cell r="Z494">
            <v>5978</v>
          </cell>
          <cell r="AA494">
            <v>262569</v>
          </cell>
          <cell r="AB494">
            <v>251845</v>
          </cell>
          <cell r="AC494">
            <v>0</v>
          </cell>
          <cell r="AD494">
            <v>524581</v>
          </cell>
          <cell r="AE494">
            <v>430145</v>
          </cell>
          <cell r="AF494">
            <v>0</v>
          </cell>
          <cell r="AG494">
            <v>787150</v>
          </cell>
          <cell r="AH494">
            <v>681990</v>
          </cell>
          <cell r="AI494">
            <v>0</v>
          </cell>
          <cell r="AJ494">
            <v>108</v>
          </cell>
          <cell r="AK494">
            <v>108</v>
          </cell>
          <cell r="AL494">
            <v>0</v>
          </cell>
          <cell r="AM494">
            <v>0</v>
          </cell>
          <cell r="AN494">
            <v>8542</v>
          </cell>
          <cell r="AO494">
            <v>8542</v>
          </cell>
          <cell r="AP494">
            <v>0</v>
          </cell>
          <cell r="AQ494">
            <v>11602</v>
          </cell>
          <cell r="AR494">
            <v>11602</v>
          </cell>
          <cell r="AS494">
            <v>0</v>
          </cell>
          <cell r="AT494">
            <v>0</v>
          </cell>
          <cell r="AU494">
            <v>180221</v>
          </cell>
          <cell r="AV494">
            <v>180221</v>
          </cell>
          <cell r="AW494">
            <v>0</v>
          </cell>
          <cell r="AX494">
            <v>0</v>
          </cell>
        </row>
        <row r="495">
          <cell r="A495">
            <v>6.8</v>
          </cell>
          <cell r="B495" t="str">
            <v>122025</v>
          </cell>
          <cell r="C495" t="str">
            <v>2</v>
          </cell>
          <cell r="D495" t="str">
            <v>17</v>
          </cell>
          <cell r="E495" t="str">
            <v>1</v>
          </cell>
          <cell r="F495">
            <v>24267</v>
          </cell>
          <cell r="G495">
            <v>504</v>
          </cell>
          <cell r="H495">
            <v>3403</v>
          </cell>
          <cell r="I495">
            <v>6.8</v>
          </cell>
          <cell r="J495" t="str">
            <v>S59.3.30</v>
          </cell>
          <cell r="K495">
            <v>15925</v>
          </cell>
          <cell r="L495">
            <v>3475</v>
          </cell>
          <cell r="M495">
            <v>358716</v>
          </cell>
          <cell r="N495">
            <v>1472930</v>
          </cell>
          <cell r="O495">
            <v>365980</v>
          </cell>
          <cell r="P495">
            <v>1106950</v>
          </cell>
          <cell r="Q495">
            <v>1575</v>
          </cell>
          <cell r="R495" t="str">
            <v>b</v>
          </cell>
          <cell r="S495" t="str">
            <v>2</v>
          </cell>
          <cell r="T495" t="str">
            <v>公共</v>
          </cell>
          <cell r="U495" t="str">
            <v>C</v>
          </cell>
          <cell r="V495" t="str">
            <v>1</v>
          </cell>
          <cell r="W495" t="str">
            <v>千葉県</v>
          </cell>
          <cell r="X495" t="str">
            <v>銚子市</v>
          </cell>
          <cell r="Y495">
            <v>24000</v>
          </cell>
          <cell r="Z495">
            <v>9673</v>
          </cell>
          <cell r="AA495">
            <v>395215</v>
          </cell>
          <cell r="AB495">
            <v>365980</v>
          </cell>
          <cell r="AC495">
            <v>0</v>
          </cell>
          <cell r="AD495">
            <v>1192442</v>
          </cell>
          <cell r="AE495">
            <v>1106950</v>
          </cell>
          <cell r="AF495">
            <v>23537</v>
          </cell>
          <cell r="AG495">
            <v>1587657</v>
          </cell>
          <cell r="AH495">
            <v>1472930</v>
          </cell>
          <cell r="AI495">
            <v>23537</v>
          </cell>
          <cell r="AJ495">
            <v>131</v>
          </cell>
          <cell r="AK495">
            <v>130</v>
          </cell>
          <cell r="AL495">
            <v>1</v>
          </cell>
          <cell r="AM495">
            <v>0</v>
          </cell>
          <cell r="AN495">
            <v>46341</v>
          </cell>
          <cell r="AO495">
            <v>46341</v>
          </cell>
          <cell r="AP495">
            <v>0</v>
          </cell>
          <cell r="AQ495">
            <v>8384</v>
          </cell>
          <cell r="AR495">
            <v>8384</v>
          </cell>
          <cell r="AS495">
            <v>0</v>
          </cell>
          <cell r="AT495">
            <v>0</v>
          </cell>
          <cell r="AU495">
            <v>216037</v>
          </cell>
          <cell r="AV495">
            <v>207190</v>
          </cell>
          <cell r="AW495">
            <v>0</v>
          </cell>
          <cell r="AX495">
            <v>8847</v>
          </cell>
        </row>
        <row r="496">
          <cell r="A496">
            <v>15.1</v>
          </cell>
          <cell r="B496" t="str">
            <v>122033</v>
          </cell>
          <cell r="C496" t="str">
            <v>2</v>
          </cell>
          <cell r="D496" t="str">
            <v>17</v>
          </cell>
          <cell r="E496" t="str">
            <v>1</v>
          </cell>
          <cell r="F496">
            <v>253800</v>
          </cell>
          <cell r="G496">
            <v>1783</v>
          </cell>
          <cell r="H496">
            <v>26952</v>
          </cell>
          <cell r="I496">
            <v>15.1</v>
          </cell>
          <cell r="J496" t="str">
            <v>S47.4.1</v>
          </cell>
          <cell r="K496">
            <v>228200</v>
          </cell>
          <cell r="L496">
            <v>32238</v>
          </cell>
          <cell r="M496">
            <v>3590329</v>
          </cell>
          <cell r="N496">
            <v>5513172</v>
          </cell>
          <cell r="O496">
            <v>2303194</v>
          </cell>
          <cell r="P496">
            <v>3209978</v>
          </cell>
          <cell r="Q496">
            <v>2100</v>
          </cell>
          <cell r="R496" t="str">
            <v>a</v>
          </cell>
          <cell r="S496" t="str">
            <v>1</v>
          </cell>
          <cell r="T496" t="str">
            <v>公共</v>
          </cell>
          <cell r="U496" t="str">
            <v>A</v>
          </cell>
          <cell r="V496" t="str">
            <v>1</v>
          </cell>
          <cell r="W496" t="str">
            <v>千葉県</v>
          </cell>
          <cell r="X496" t="str">
            <v>市川市</v>
          </cell>
          <cell r="Y496">
            <v>14500</v>
          </cell>
          <cell r="Z496">
            <v>12913</v>
          </cell>
          <cell r="AA496">
            <v>2674135</v>
          </cell>
          <cell r="AB496">
            <v>2303194</v>
          </cell>
          <cell r="AC496">
            <v>296536</v>
          </cell>
          <cell r="AD496">
            <v>3400821</v>
          </cell>
          <cell r="AE496">
            <v>3209978</v>
          </cell>
          <cell r="AF496">
            <v>190843</v>
          </cell>
          <cell r="AG496">
            <v>6074956</v>
          </cell>
          <cell r="AH496">
            <v>5513172</v>
          </cell>
          <cell r="AI496">
            <v>487379</v>
          </cell>
          <cell r="AJ496">
            <v>430</v>
          </cell>
          <cell r="AK496">
            <v>355</v>
          </cell>
          <cell r="AL496">
            <v>9</v>
          </cell>
          <cell r="AM496">
            <v>66</v>
          </cell>
          <cell r="AN496">
            <v>178668</v>
          </cell>
          <cell r="AO496">
            <v>88054</v>
          </cell>
          <cell r="AP496">
            <v>83474</v>
          </cell>
          <cell r="AQ496">
            <v>95521</v>
          </cell>
          <cell r="AR496">
            <v>28729</v>
          </cell>
          <cell r="AS496">
            <v>66792</v>
          </cell>
          <cell r="AT496">
            <v>0</v>
          </cell>
          <cell r="AU496">
            <v>391107</v>
          </cell>
          <cell r="AV496">
            <v>304021</v>
          </cell>
          <cell r="AW496">
            <v>82520</v>
          </cell>
          <cell r="AX496">
            <v>4566</v>
          </cell>
        </row>
        <row r="497">
          <cell r="A497">
            <v>11.9</v>
          </cell>
          <cell r="B497" t="str">
            <v>122041</v>
          </cell>
          <cell r="C497" t="str">
            <v>2</v>
          </cell>
          <cell r="D497" t="str">
            <v>17</v>
          </cell>
          <cell r="E497" t="str">
            <v>1</v>
          </cell>
          <cell r="F497">
            <v>215947</v>
          </cell>
          <cell r="G497">
            <v>1786</v>
          </cell>
          <cell r="H497">
            <v>21227</v>
          </cell>
          <cell r="I497">
            <v>11.9</v>
          </cell>
          <cell r="J497" t="str">
            <v>S36.6.1</v>
          </cell>
          <cell r="K497">
            <v>198770</v>
          </cell>
          <cell r="L497">
            <v>32552</v>
          </cell>
          <cell r="M497">
            <v>3036913</v>
          </cell>
          <cell r="N497">
            <v>4889406</v>
          </cell>
          <cell r="O497">
            <v>2036460</v>
          </cell>
          <cell r="P497">
            <v>2852946</v>
          </cell>
          <cell r="Q497">
            <v>1740</v>
          </cell>
          <cell r="R497" t="str">
            <v>a</v>
          </cell>
          <cell r="S497" t="str">
            <v>1</v>
          </cell>
          <cell r="T497" t="str">
            <v>公共</v>
          </cell>
          <cell r="U497" t="str">
            <v>A</v>
          </cell>
          <cell r="V497" t="str">
            <v>1</v>
          </cell>
          <cell r="W497" t="str">
            <v>千葉県</v>
          </cell>
          <cell r="X497" t="str">
            <v>船橋市</v>
          </cell>
          <cell r="Y497">
            <v>86850</v>
          </cell>
          <cell r="Z497">
            <v>39091</v>
          </cell>
          <cell r="AA497">
            <v>2927338</v>
          </cell>
          <cell r="AB497">
            <v>2036460</v>
          </cell>
          <cell r="AC497">
            <v>449831</v>
          </cell>
          <cell r="AD497">
            <v>5918326</v>
          </cell>
          <cell r="AE497">
            <v>2852946</v>
          </cell>
          <cell r="AF497">
            <v>2240814</v>
          </cell>
          <cell r="AG497">
            <v>8845664</v>
          </cell>
          <cell r="AH497">
            <v>4889406</v>
          </cell>
          <cell r="AI497">
            <v>2690645</v>
          </cell>
          <cell r="AJ497">
            <v>554</v>
          </cell>
          <cell r="AK497">
            <v>324</v>
          </cell>
          <cell r="AL497">
            <v>45</v>
          </cell>
          <cell r="AM497">
            <v>185</v>
          </cell>
          <cell r="AN497">
            <v>238333</v>
          </cell>
          <cell r="AO497">
            <v>161288</v>
          </cell>
          <cell r="AP497">
            <v>77045</v>
          </cell>
          <cell r="AQ497">
            <v>94124</v>
          </cell>
          <cell r="AR497">
            <v>57626</v>
          </cell>
          <cell r="AS497">
            <v>36498</v>
          </cell>
          <cell r="AT497">
            <v>0</v>
          </cell>
          <cell r="AU497">
            <v>1284125</v>
          </cell>
          <cell r="AV497">
            <v>830000</v>
          </cell>
          <cell r="AW497">
            <v>220113</v>
          </cell>
          <cell r="AX497">
            <v>234012</v>
          </cell>
        </row>
        <row r="498">
          <cell r="A498">
            <v>1.3</v>
          </cell>
          <cell r="B498" t="str">
            <v>122050</v>
          </cell>
          <cell r="C498" t="str">
            <v>2</v>
          </cell>
          <cell r="D498" t="str">
            <v>17</v>
          </cell>
          <cell r="E498" t="str">
            <v>1</v>
          </cell>
          <cell r="F498">
            <v>2084</v>
          </cell>
          <cell r="G498">
            <v>61</v>
          </cell>
          <cell r="H498">
            <v>82</v>
          </cell>
          <cell r="I498">
            <v>1.3</v>
          </cell>
          <cell r="J498" t="str">
            <v>H10.4.1</v>
          </cell>
          <cell r="K498">
            <v>515</v>
          </cell>
          <cell r="L498">
            <v>101</v>
          </cell>
          <cell r="M498">
            <v>10891</v>
          </cell>
          <cell r="N498">
            <v>420399</v>
          </cell>
          <cell r="O498">
            <v>199440</v>
          </cell>
          <cell r="P498">
            <v>220959</v>
          </cell>
          <cell r="Q498">
            <v>2257</v>
          </cell>
          <cell r="R498" t="str">
            <v>d</v>
          </cell>
          <cell r="S498" t="str">
            <v>4</v>
          </cell>
          <cell r="T498" t="str">
            <v>公共</v>
          </cell>
          <cell r="U498" t="str">
            <v>E</v>
          </cell>
          <cell r="V498" t="str">
            <v>1</v>
          </cell>
          <cell r="W498" t="str">
            <v>千葉県</v>
          </cell>
          <cell r="X498" t="str">
            <v>館山市</v>
          </cell>
          <cell r="Y498">
            <v>3550</v>
          </cell>
          <cell r="Z498">
            <v>275</v>
          </cell>
          <cell r="AA498">
            <v>215612</v>
          </cell>
          <cell r="AB498">
            <v>199440</v>
          </cell>
          <cell r="AC498">
            <v>0</v>
          </cell>
          <cell r="AD498">
            <v>363742</v>
          </cell>
          <cell r="AE498">
            <v>220959</v>
          </cell>
          <cell r="AF498">
            <v>0</v>
          </cell>
          <cell r="AG498">
            <v>579354</v>
          </cell>
          <cell r="AH498">
            <v>420399</v>
          </cell>
          <cell r="AI498">
            <v>0</v>
          </cell>
          <cell r="AJ498">
            <v>17</v>
          </cell>
          <cell r="AK498">
            <v>17</v>
          </cell>
          <cell r="AL498">
            <v>0</v>
          </cell>
          <cell r="AM498">
            <v>0</v>
          </cell>
          <cell r="AN498">
            <v>674</v>
          </cell>
          <cell r="AO498">
            <v>674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126906</v>
          </cell>
          <cell r="AV498">
            <v>115113</v>
          </cell>
          <cell r="AW498">
            <v>0</v>
          </cell>
          <cell r="AX498">
            <v>11793</v>
          </cell>
        </row>
        <row r="499">
          <cell r="A499">
            <v>3.1</v>
          </cell>
          <cell r="B499" t="str">
            <v>122068</v>
          </cell>
          <cell r="C499" t="str">
            <v>2</v>
          </cell>
          <cell r="D499" t="str">
            <v>17</v>
          </cell>
          <cell r="E499" t="str">
            <v>1</v>
          </cell>
          <cell r="F499">
            <v>28713</v>
          </cell>
          <cell r="G499">
            <v>1030</v>
          </cell>
          <cell r="H499">
            <v>3151</v>
          </cell>
          <cell r="I499">
            <v>3.1</v>
          </cell>
          <cell r="J499" t="str">
            <v>S60.3.28</v>
          </cell>
          <cell r="K499">
            <v>19806</v>
          </cell>
          <cell r="L499">
            <v>3854</v>
          </cell>
          <cell r="M499">
            <v>445877</v>
          </cell>
          <cell r="N499">
            <v>1427466</v>
          </cell>
          <cell r="O499">
            <v>369805</v>
          </cell>
          <cell r="P499">
            <v>1057661</v>
          </cell>
          <cell r="Q499">
            <v>1995</v>
          </cell>
          <cell r="R499" t="str">
            <v>c</v>
          </cell>
          <cell r="S499" t="str">
            <v>2</v>
          </cell>
          <cell r="T499" t="str">
            <v>公共</v>
          </cell>
          <cell r="U499" t="str">
            <v>C</v>
          </cell>
          <cell r="V499" t="str">
            <v>1</v>
          </cell>
          <cell r="W499" t="str">
            <v>千葉県</v>
          </cell>
          <cell r="X499" t="str">
            <v>木更津市</v>
          </cell>
          <cell r="Y499">
            <v>19000</v>
          </cell>
          <cell r="Z499">
            <v>10680</v>
          </cell>
          <cell r="AA499">
            <v>562447</v>
          </cell>
          <cell r="AB499">
            <v>369805</v>
          </cell>
          <cell r="AC499">
            <v>41701</v>
          </cell>
          <cell r="AD499">
            <v>1860345</v>
          </cell>
          <cell r="AE499">
            <v>1057661</v>
          </cell>
          <cell r="AF499">
            <v>287794</v>
          </cell>
          <cell r="AG499">
            <v>2422792</v>
          </cell>
          <cell r="AH499">
            <v>1427466</v>
          </cell>
          <cell r="AI499">
            <v>329495</v>
          </cell>
          <cell r="AJ499">
            <v>235</v>
          </cell>
          <cell r="AK499">
            <v>205</v>
          </cell>
          <cell r="AL499">
            <v>14</v>
          </cell>
          <cell r="AM499">
            <v>16</v>
          </cell>
          <cell r="AN499">
            <v>31554</v>
          </cell>
          <cell r="AO499">
            <v>30275</v>
          </cell>
          <cell r="AP499">
            <v>1279</v>
          </cell>
          <cell r="AQ499">
            <v>17387</v>
          </cell>
          <cell r="AR499">
            <v>17387</v>
          </cell>
          <cell r="AS499">
            <v>0</v>
          </cell>
          <cell r="AT499">
            <v>0</v>
          </cell>
          <cell r="AU499">
            <v>233673</v>
          </cell>
          <cell r="AV499">
            <v>215163</v>
          </cell>
          <cell r="AW499">
            <v>18510</v>
          </cell>
          <cell r="AX499">
            <v>0</v>
          </cell>
        </row>
        <row r="500">
          <cell r="A500">
            <v>10.7</v>
          </cell>
          <cell r="B500" t="str">
            <v>122076</v>
          </cell>
          <cell r="C500" t="str">
            <v>2</v>
          </cell>
          <cell r="D500" t="str">
            <v>17</v>
          </cell>
          <cell r="E500" t="str">
            <v>1</v>
          </cell>
          <cell r="F500">
            <v>302461</v>
          </cell>
          <cell r="G500">
            <v>2783</v>
          </cell>
          <cell r="H500">
            <v>29662</v>
          </cell>
          <cell r="I500">
            <v>10.7</v>
          </cell>
          <cell r="J500" t="str">
            <v>S35.4.20</v>
          </cell>
          <cell r="K500">
            <v>273438</v>
          </cell>
          <cell r="L500">
            <v>34269</v>
          </cell>
          <cell r="M500">
            <v>2989560</v>
          </cell>
          <cell r="N500">
            <v>6246099</v>
          </cell>
          <cell r="O500">
            <v>2572396</v>
          </cell>
          <cell r="P500">
            <v>3673703</v>
          </cell>
          <cell r="Q500">
            <v>1575</v>
          </cell>
          <cell r="R500" t="str">
            <v>a</v>
          </cell>
          <cell r="S500" t="str">
            <v>1</v>
          </cell>
          <cell r="T500" t="str">
            <v>公共</v>
          </cell>
          <cell r="U500" t="str">
            <v>A</v>
          </cell>
          <cell r="V500" t="str">
            <v>1</v>
          </cell>
          <cell r="W500" t="str">
            <v>千葉県</v>
          </cell>
          <cell r="X500" t="str">
            <v>松戸市</v>
          </cell>
          <cell r="Y500">
            <v>17300</v>
          </cell>
          <cell r="Z500">
            <v>85276</v>
          </cell>
          <cell r="AA500">
            <v>2728644</v>
          </cell>
          <cell r="AB500">
            <v>2572396</v>
          </cell>
          <cell r="AC500">
            <v>84005</v>
          </cell>
          <cell r="AD500">
            <v>4665275</v>
          </cell>
          <cell r="AE500">
            <v>3673703</v>
          </cell>
          <cell r="AF500">
            <v>474285</v>
          </cell>
          <cell r="AG500">
            <v>7393919</v>
          </cell>
          <cell r="AH500">
            <v>6246099</v>
          </cell>
          <cell r="AI500">
            <v>558290</v>
          </cell>
          <cell r="AJ500">
            <v>800</v>
          </cell>
          <cell r="AK500">
            <v>660</v>
          </cell>
          <cell r="AL500">
            <v>109</v>
          </cell>
          <cell r="AM500">
            <v>31</v>
          </cell>
          <cell r="AN500">
            <v>163156</v>
          </cell>
          <cell r="AO500">
            <v>140324</v>
          </cell>
          <cell r="AP500">
            <v>22325</v>
          </cell>
          <cell r="AQ500">
            <v>109217</v>
          </cell>
          <cell r="AR500">
            <v>62618</v>
          </cell>
          <cell r="AS500">
            <v>46599</v>
          </cell>
          <cell r="AT500">
            <v>0</v>
          </cell>
          <cell r="AU500">
            <v>316913</v>
          </cell>
          <cell r="AV500">
            <v>304721</v>
          </cell>
          <cell r="AW500">
            <v>7366</v>
          </cell>
          <cell r="AX500">
            <v>4826</v>
          </cell>
        </row>
        <row r="501">
          <cell r="A501">
            <v>5.7</v>
          </cell>
          <cell r="B501" t="str">
            <v>122084</v>
          </cell>
          <cell r="C501" t="str">
            <v>2</v>
          </cell>
          <cell r="D501" t="str">
            <v>17</v>
          </cell>
          <cell r="E501" t="str">
            <v>1</v>
          </cell>
          <cell r="F501">
            <v>45122</v>
          </cell>
          <cell r="G501">
            <v>732</v>
          </cell>
          <cell r="H501">
            <v>4164</v>
          </cell>
          <cell r="I501">
            <v>5.7</v>
          </cell>
          <cell r="J501" t="str">
            <v>S63.3.31</v>
          </cell>
          <cell r="K501">
            <v>38814</v>
          </cell>
          <cell r="L501">
            <v>4706</v>
          </cell>
          <cell r="M501">
            <v>494944</v>
          </cell>
          <cell r="N501">
            <v>892756</v>
          </cell>
          <cell r="O501">
            <v>350835</v>
          </cell>
          <cell r="P501">
            <v>541921</v>
          </cell>
          <cell r="Q501">
            <v>1942</v>
          </cell>
          <cell r="R501" t="str">
            <v>b</v>
          </cell>
          <cell r="S501" t="str">
            <v>3</v>
          </cell>
          <cell r="T501" t="str">
            <v>公共</v>
          </cell>
          <cell r="U501" t="str">
            <v>C</v>
          </cell>
          <cell r="V501" t="str">
            <v>1</v>
          </cell>
          <cell r="W501" t="str">
            <v>千葉県</v>
          </cell>
          <cell r="X501" t="str">
            <v>野田市</v>
          </cell>
          <cell r="Y501">
            <v>0</v>
          </cell>
          <cell r="Z501">
            <v>13772</v>
          </cell>
          <cell r="AA501">
            <v>383601</v>
          </cell>
          <cell r="AB501">
            <v>350835</v>
          </cell>
          <cell r="AC501">
            <v>26795</v>
          </cell>
          <cell r="AD501">
            <v>1024392</v>
          </cell>
          <cell r="AE501">
            <v>541921</v>
          </cell>
          <cell r="AF501">
            <v>248182</v>
          </cell>
          <cell r="AG501">
            <v>1407993</v>
          </cell>
          <cell r="AH501">
            <v>892756</v>
          </cell>
          <cell r="AI501">
            <v>274977</v>
          </cell>
          <cell r="AJ501">
            <v>304</v>
          </cell>
          <cell r="AK501">
            <v>196</v>
          </cell>
          <cell r="AL501">
            <v>108</v>
          </cell>
          <cell r="AM501">
            <v>0</v>
          </cell>
          <cell r="AN501">
            <v>26965</v>
          </cell>
          <cell r="AO501">
            <v>18464</v>
          </cell>
          <cell r="AP501">
            <v>8501</v>
          </cell>
          <cell r="AQ501">
            <v>24770</v>
          </cell>
          <cell r="AR501">
            <v>6476</v>
          </cell>
          <cell r="AS501">
            <v>18294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</row>
        <row r="502">
          <cell r="A502">
            <v>4.2</v>
          </cell>
          <cell r="B502" t="str">
            <v>122092</v>
          </cell>
          <cell r="C502" t="str">
            <v>2</v>
          </cell>
          <cell r="D502" t="str">
            <v>17</v>
          </cell>
          <cell r="E502" t="str">
            <v>1</v>
          </cell>
          <cell r="F502">
            <v>14602</v>
          </cell>
          <cell r="G502">
            <v>340</v>
          </cell>
          <cell r="H502">
            <v>1417</v>
          </cell>
          <cell r="I502">
            <v>4.2</v>
          </cell>
          <cell r="J502" t="str">
            <v>S35.4.1</v>
          </cell>
          <cell r="K502">
            <v>11048</v>
          </cell>
          <cell r="L502">
            <v>2848</v>
          </cell>
          <cell r="M502">
            <v>196691</v>
          </cell>
          <cell r="N502">
            <v>388573</v>
          </cell>
          <cell r="O502">
            <v>173764</v>
          </cell>
          <cell r="P502">
            <v>214809</v>
          </cell>
          <cell r="Q502">
            <v>2133</v>
          </cell>
          <cell r="R502" t="str">
            <v>c</v>
          </cell>
          <cell r="S502" t="str">
            <v>1</v>
          </cell>
          <cell r="T502" t="str">
            <v>公共</v>
          </cell>
          <cell r="U502" t="str">
            <v>C</v>
          </cell>
          <cell r="V502" t="str">
            <v>1</v>
          </cell>
          <cell r="W502" t="str">
            <v>千葉県</v>
          </cell>
          <cell r="X502" t="str">
            <v>佐原市</v>
          </cell>
          <cell r="Y502">
            <v>16000</v>
          </cell>
          <cell r="Z502">
            <v>7782</v>
          </cell>
          <cell r="AA502">
            <v>286648</v>
          </cell>
          <cell r="AB502">
            <v>173764</v>
          </cell>
          <cell r="AC502">
            <v>91906</v>
          </cell>
          <cell r="AD502">
            <v>664950</v>
          </cell>
          <cell r="AE502">
            <v>214809</v>
          </cell>
          <cell r="AF502">
            <v>362320</v>
          </cell>
          <cell r="AG502">
            <v>951598</v>
          </cell>
          <cell r="AH502">
            <v>388573</v>
          </cell>
          <cell r="AI502">
            <v>454226</v>
          </cell>
          <cell r="AJ502">
            <v>82</v>
          </cell>
          <cell r="AK502">
            <v>32</v>
          </cell>
          <cell r="AL502">
            <v>5</v>
          </cell>
          <cell r="AM502">
            <v>45</v>
          </cell>
          <cell r="AN502">
            <v>11504</v>
          </cell>
          <cell r="AO502">
            <v>6586</v>
          </cell>
          <cell r="AP502">
            <v>4918</v>
          </cell>
          <cell r="AQ502">
            <v>43012</v>
          </cell>
          <cell r="AR502">
            <v>27264</v>
          </cell>
          <cell r="AS502">
            <v>15748</v>
          </cell>
          <cell r="AT502">
            <v>0</v>
          </cell>
          <cell r="AU502">
            <v>178812</v>
          </cell>
          <cell r="AV502">
            <v>114424</v>
          </cell>
          <cell r="AW502">
            <v>54835</v>
          </cell>
          <cell r="AX502">
            <v>9553</v>
          </cell>
        </row>
        <row r="503">
          <cell r="A503">
            <v>5.9</v>
          </cell>
          <cell r="B503" t="str">
            <v>122106</v>
          </cell>
          <cell r="C503" t="str">
            <v>2</v>
          </cell>
          <cell r="D503" t="str">
            <v>17</v>
          </cell>
          <cell r="E503" t="str">
            <v>1</v>
          </cell>
          <cell r="F503">
            <v>28699</v>
          </cell>
          <cell r="G503">
            <v>688</v>
          </cell>
          <cell r="H503">
            <v>4045</v>
          </cell>
          <cell r="I503">
            <v>5.9</v>
          </cell>
          <cell r="J503" t="str">
            <v>S47.10.10</v>
          </cell>
          <cell r="K503">
            <v>26546</v>
          </cell>
          <cell r="L503">
            <v>4422</v>
          </cell>
          <cell r="M503">
            <v>810909</v>
          </cell>
          <cell r="N503">
            <v>1241325</v>
          </cell>
          <cell r="O503">
            <v>482682</v>
          </cell>
          <cell r="P503">
            <v>758643</v>
          </cell>
          <cell r="Q503">
            <v>2940</v>
          </cell>
          <cell r="R503" t="str">
            <v>b</v>
          </cell>
          <cell r="S503" t="str">
            <v>1</v>
          </cell>
          <cell r="T503" t="str">
            <v>公共</v>
          </cell>
          <cell r="U503" t="str">
            <v>C</v>
          </cell>
          <cell r="V503" t="str">
            <v>1</v>
          </cell>
          <cell r="W503" t="str">
            <v>千葉県</v>
          </cell>
          <cell r="X503" t="str">
            <v>茂原市</v>
          </cell>
          <cell r="Y503">
            <v>18030</v>
          </cell>
          <cell r="Z503">
            <v>12083</v>
          </cell>
          <cell r="AA503">
            <v>546044</v>
          </cell>
          <cell r="AB503">
            <v>482682</v>
          </cell>
          <cell r="AC503">
            <v>40679</v>
          </cell>
          <cell r="AD503">
            <v>986228</v>
          </cell>
          <cell r="AE503">
            <v>758643</v>
          </cell>
          <cell r="AF503">
            <v>146652</v>
          </cell>
          <cell r="AG503">
            <v>1532272</v>
          </cell>
          <cell r="AH503">
            <v>1241325</v>
          </cell>
          <cell r="AI503">
            <v>187331</v>
          </cell>
          <cell r="AJ503">
            <v>155</v>
          </cell>
          <cell r="AK503">
            <v>113</v>
          </cell>
          <cell r="AL503">
            <v>9</v>
          </cell>
          <cell r="AM503">
            <v>33</v>
          </cell>
          <cell r="AN503">
            <v>34610</v>
          </cell>
          <cell r="AO503">
            <v>32499</v>
          </cell>
          <cell r="AP503">
            <v>2111</v>
          </cell>
          <cell r="AQ503">
            <v>106893</v>
          </cell>
          <cell r="AR503">
            <v>106893</v>
          </cell>
          <cell r="AS503">
            <v>0</v>
          </cell>
          <cell r="AT503">
            <v>0</v>
          </cell>
          <cell r="AU503">
            <v>334488</v>
          </cell>
          <cell r="AV503">
            <v>284324</v>
          </cell>
          <cell r="AW503">
            <v>33945</v>
          </cell>
          <cell r="AX503">
            <v>16219</v>
          </cell>
        </row>
        <row r="504">
          <cell r="A504">
            <v>5.3</v>
          </cell>
          <cell r="B504" t="str">
            <v>122114</v>
          </cell>
          <cell r="C504" t="str">
            <v>2</v>
          </cell>
          <cell r="D504" t="str">
            <v>17</v>
          </cell>
          <cell r="E504" t="str">
            <v>1</v>
          </cell>
          <cell r="F504">
            <v>73989</v>
          </cell>
          <cell r="G504">
            <v>1570</v>
          </cell>
          <cell r="H504">
            <v>8374</v>
          </cell>
          <cell r="I504">
            <v>5.3</v>
          </cell>
          <cell r="J504" t="str">
            <v>S49.4.1</v>
          </cell>
          <cell r="K504">
            <v>66879</v>
          </cell>
          <cell r="L504">
            <v>9675</v>
          </cell>
          <cell r="M504">
            <v>885445</v>
          </cell>
          <cell r="N504">
            <v>1438107</v>
          </cell>
          <cell r="O504">
            <v>885446</v>
          </cell>
          <cell r="P504">
            <v>552661</v>
          </cell>
          <cell r="Q504">
            <v>1648</v>
          </cell>
          <cell r="R504" t="str">
            <v>b</v>
          </cell>
          <cell r="S504" t="str">
            <v>1</v>
          </cell>
          <cell r="T504" t="str">
            <v>公共</v>
          </cell>
          <cell r="U504" t="str">
            <v>B</v>
          </cell>
          <cell r="V504" t="str">
            <v>1</v>
          </cell>
          <cell r="W504" t="str">
            <v>千葉県</v>
          </cell>
          <cell r="X504" t="str">
            <v>成田市</v>
          </cell>
          <cell r="Y504">
            <v>0</v>
          </cell>
          <cell r="Z504">
            <v>26362</v>
          </cell>
          <cell r="AA504">
            <v>925776</v>
          </cell>
          <cell r="AB504">
            <v>885446</v>
          </cell>
          <cell r="AC504">
            <v>35281</v>
          </cell>
          <cell r="AD504">
            <v>705942</v>
          </cell>
          <cell r="AE504">
            <v>552661</v>
          </cell>
          <cell r="AF504">
            <v>63048</v>
          </cell>
          <cell r="AG504">
            <v>1631718</v>
          </cell>
          <cell r="AH504">
            <v>1438107</v>
          </cell>
          <cell r="AI504">
            <v>98329</v>
          </cell>
          <cell r="AJ504">
            <v>362</v>
          </cell>
          <cell r="AK504">
            <v>255</v>
          </cell>
          <cell r="AL504">
            <v>107</v>
          </cell>
          <cell r="AM504">
            <v>0</v>
          </cell>
          <cell r="AN504">
            <v>174577</v>
          </cell>
          <cell r="AO504">
            <v>147165</v>
          </cell>
          <cell r="AP504">
            <v>24885</v>
          </cell>
          <cell r="AQ504">
            <v>69957</v>
          </cell>
          <cell r="AR504">
            <v>69957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</row>
        <row r="505">
          <cell r="A505">
            <v>8.1999999999999993</v>
          </cell>
          <cell r="B505" t="str">
            <v>122122</v>
          </cell>
          <cell r="C505" t="str">
            <v>2</v>
          </cell>
          <cell r="D505" t="str">
            <v>17</v>
          </cell>
          <cell r="E505" t="str">
            <v>1</v>
          </cell>
          <cell r="F505">
            <v>152972</v>
          </cell>
          <cell r="G505">
            <v>2078</v>
          </cell>
          <cell r="H505">
            <v>16958</v>
          </cell>
          <cell r="I505">
            <v>8.1999999999999993</v>
          </cell>
          <cell r="J505" t="str">
            <v>S42.6.27</v>
          </cell>
          <cell r="K505">
            <v>142709</v>
          </cell>
          <cell r="L505">
            <v>19590</v>
          </cell>
          <cell r="M505">
            <v>1925012</v>
          </cell>
          <cell r="N505">
            <v>2014009</v>
          </cell>
          <cell r="O505">
            <v>1352844</v>
          </cell>
          <cell r="P505">
            <v>661165</v>
          </cell>
          <cell r="Q505">
            <v>1774</v>
          </cell>
          <cell r="R505" t="str">
            <v>a</v>
          </cell>
          <cell r="S505" t="str">
            <v>1</v>
          </cell>
          <cell r="T505" t="str">
            <v>公共</v>
          </cell>
          <cell r="U505" t="str">
            <v>A</v>
          </cell>
          <cell r="V505" t="str">
            <v>1</v>
          </cell>
          <cell r="W505" t="str">
            <v>千葉県</v>
          </cell>
          <cell r="X505" t="str">
            <v>佐倉市</v>
          </cell>
          <cell r="Y505">
            <v>0</v>
          </cell>
          <cell r="Z505">
            <v>53710</v>
          </cell>
          <cell r="AA505">
            <v>1389818</v>
          </cell>
          <cell r="AB505">
            <v>1352844</v>
          </cell>
          <cell r="AC505">
            <v>35246</v>
          </cell>
          <cell r="AD505">
            <v>839997</v>
          </cell>
          <cell r="AE505">
            <v>661165</v>
          </cell>
          <cell r="AF505">
            <v>70346</v>
          </cell>
          <cell r="AG505">
            <v>2229815</v>
          </cell>
          <cell r="AH505">
            <v>2014009</v>
          </cell>
          <cell r="AI505">
            <v>105592</v>
          </cell>
          <cell r="AJ505">
            <v>633</v>
          </cell>
          <cell r="AK505">
            <v>490</v>
          </cell>
          <cell r="AL505">
            <v>143</v>
          </cell>
          <cell r="AM505">
            <v>0</v>
          </cell>
          <cell r="AN505">
            <v>132777</v>
          </cell>
          <cell r="AO505">
            <v>97531</v>
          </cell>
          <cell r="AP505">
            <v>35246</v>
          </cell>
          <cell r="AQ505">
            <v>59067</v>
          </cell>
          <cell r="AR505">
            <v>59067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A506">
            <v>4.5999999999999996</v>
          </cell>
          <cell r="B506" t="str">
            <v>122131</v>
          </cell>
          <cell r="C506" t="str">
            <v>2</v>
          </cell>
          <cell r="D506" t="str">
            <v>17</v>
          </cell>
          <cell r="E506" t="str">
            <v>1</v>
          </cell>
          <cell r="F506">
            <v>23425</v>
          </cell>
          <cell r="G506">
            <v>478</v>
          </cell>
          <cell r="H506">
            <v>2193</v>
          </cell>
          <cell r="I506">
            <v>4.5999999999999996</v>
          </cell>
          <cell r="J506" t="str">
            <v>S60.3.20</v>
          </cell>
          <cell r="K506">
            <v>18904</v>
          </cell>
          <cell r="L506">
            <v>2550</v>
          </cell>
          <cell r="M506">
            <v>299500</v>
          </cell>
          <cell r="N506">
            <v>1015747</v>
          </cell>
          <cell r="O506">
            <v>272213</v>
          </cell>
          <cell r="P506">
            <v>743534</v>
          </cell>
          <cell r="Q506">
            <v>2257</v>
          </cell>
          <cell r="R506" t="str">
            <v>c</v>
          </cell>
          <cell r="S506" t="str">
            <v>2</v>
          </cell>
          <cell r="T506" t="str">
            <v>公共</v>
          </cell>
          <cell r="U506" t="str">
            <v>C</v>
          </cell>
          <cell r="V506" t="str">
            <v>1</v>
          </cell>
          <cell r="W506" t="str">
            <v>千葉県</v>
          </cell>
          <cell r="X506" t="str">
            <v>東金市</v>
          </cell>
          <cell r="Y506">
            <v>9450</v>
          </cell>
          <cell r="Z506">
            <v>6742</v>
          </cell>
          <cell r="AA506">
            <v>302012</v>
          </cell>
          <cell r="AB506">
            <v>272213</v>
          </cell>
          <cell r="AC506">
            <v>17181</v>
          </cell>
          <cell r="AD506">
            <v>1139466</v>
          </cell>
          <cell r="AE506">
            <v>743534</v>
          </cell>
          <cell r="AF506">
            <v>80928</v>
          </cell>
          <cell r="AG506">
            <v>1441478</v>
          </cell>
          <cell r="AH506">
            <v>1015747</v>
          </cell>
          <cell r="AI506">
            <v>98109</v>
          </cell>
          <cell r="AJ506">
            <v>206</v>
          </cell>
          <cell r="AK506">
            <v>152</v>
          </cell>
          <cell r="AL506">
            <v>54</v>
          </cell>
          <cell r="AM506">
            <v>0</v>
          </cell>
          <cell r="AN506">
            <v>40179</v>
          </cell>
          <cell r="AO506">
            <v>23741</v>
          </cell>
          <cell r="AP506">
            <v>16438</v>
          </cell>
          <cell r="AQ506">
            <v>22975</v>
          </cell>
          <cell r="AR506">
            <v>22975</v>
          </cell>
          <cell r="AS506">
            <v>0</v>
          </cell>
          <cell r="AT506">
            <v>0</v>
          </cell>
          <cell r="AU506">
            <v>203867</v>
          </cell>
          <cell r="AV506">
            <v>203312</v>
          </cell>
          <cell r="AW506">
            <v>0</v>
          </cell>
          <cell r="AX506">
            <v>555</v>
          </cell>
        </row>
        <row r="507">
          <cell r="A507">
            <v>10.3</v>
          </cell>
          <cell r="B507" t="str">
            <v>122165</v>
          </cell>
          <cell r="C507" t="str">
            <v>2</v>
          </cell>
          <cell r="D507" t="str">
            <v>17</v>
          </cell>
          <cell r="E507" t="str">
            <v>1</v>
          </cell>
          <cell r="F507">
            <v>106401</v>
          </cell>
          <cell r="G507">
            <v>1122</v>
          </cell>
          <cell r="H507">
            <v>11556</v>
          </cell>
          <cell r="I507">
            <v>10.3</v>
          </cell>
          <cell r="J507" t="str">
            <v>S42.7.15</v>
          </cell>
          <cell r="K507">
            <v>100990</v>
          </cell>
          <cell r="L507">
            <v>14120</v>
          </cell>
          <cell r="M507">
            <v>1166239</v>
          </cell>
          <cell r="N507">
            <v>1901413</v>
          </cell>
          <cell r="O507">
            <v>984532</v>
          </cell>
          <cell r="P507">
            <v>916881</v>
          </cell>
          <cell r="Q507">
            <v>1282</v>
          </cell>
          <cell r="R507" t="str">
            <v>a</v>
          </cell>
          <cell r="S507" t="str">
            <v>1</v>
          </cell>
          <cell r="T507" t="str">
            <v>公共</v>
          </cell>
          <cell r="U507" t="str">
            <v>A</v>
          </cell>
          <cell r="V507" t="str">
            <v>1</v>
          </cell>
          <cell r="W507" t="str">
            <v>千葉県</v>
          </cell>
          <cell r="X507" t="str">
            <v>習志野市</v>
          </cell>
          <cell r="Y507">
            <v>65400</v>
          </cell>
          <cell r="Z507">
            <v>38880</v>
          </cell>
          <cell r="AA507">
            <v>1333280</v>
          </cell>
          <cell r="AB507">
            <v>984532</v>
          </cell>
          <cell r="AC507">
            <v>271056</v>
          </cell>
          <cell r="AD507">
            <v>2923203</v>
          </cell>
          <cell r="AE507">
            <v>916881</v>
          </cell>
          <cell r="AF507">
            <v>1608698</v>
          </cell>
          <cell r="AG507">
            <v>4256483</v>
          </cell>
          <cell r="AH507">
            <v>1901413</v>
          </cell>
          <cell r="AI507">
            <v>1879754</v>
          </cell>
          <cell r="AJ507">
            <v>273</v>
          </cell>
          <cell r="AK507">
            <v>133</v>
          </cell>
          <cell r="AL507">
            <v>39</v>
          </cell>
          <cell r="AM507">
            <v>101</v>
          </cell>
          <cell r="AN507">
            <v>137632</v>
          </cell>
          <cell r="AO507">
            <v>41289</v>
          </cell>
          <cell r="AP507">
            <v>96343</v>
          </cell>
          <cell r="AQ507">
            <v>15577</v>
          </cell>
          <cell r="AR507">
            <v>15577</v>
          </cell>
          <cell r="AS507">
            <v>0</v>
          </cell>
          <cell r="AT507">
            <v>0</v>
          </cell>
          <cell r="AU507">
            <v>807372</v>
          </cell>
          <cell r="AV507">
            <v>663714</v>
          </cell>
          <cell r="AW507">
            <v>108928</v>
          </cell>
          <cell r="AX507">
            <v>34730</v>
          </cell>
        </row>
        <row r="508">
          <cell r="A508">
            <v>9.6</v>
          </cell>
          <cell r="B508" t="str">
            <v>122173</v>
          </cell>
          <cell r="C508" t="str">
            <v>2</v>
          </cell>
          <cell r="D508" t="str">
            <v>17</v>
          </cell>
          <cell r="E508" t="str">
            <v>1</v>
          </cell>
          <cell r="F508">
            <v>221302</v>
          </cell>
          <cell r="G508">
            <v>2628</v>
          </cell>
          <cell r="H508">
            <v>25278</v>
          </cell>
          <cell r="I508">
            <v>9.6</v>
          </cell>
          <cell r="J508" t="str">
            <v>S48.10.1</v>
          </cell>
          <cell r="K508">
            <v>204050</v>
          </cell>
          <cell r="L508">
            <v>31697</v>
          </cell>
          <cell r="M508">
            <v>3339381</v>
          </cell>
          <cell r="N508">
            <v>5506819</v>
          </cell>
          <cell r="O508">
            <v>2005334</v>
          </cell>
          <cell r="P508">
            <v>3501485</v>
          </cell>
          <cell r="Q508">
            <v>1772</v>
          </cell>
          <cell r="R508" t="str">
            <v>a</v>
          </cell>
          <cell r="S508" t="str">
            <v>1</v>
          </cell>
          <cell r="T508" t="str">
            <v>公共</v>
          </cell>
          <cell r="U508" t="str">
            <v>A</v>
          </cell>
          <cell r="V508" t="str">
            <v>1</v>
          </cell>
          <cell r="W508" t="str">
            <v>千葉県</v>
          </cell>
          <cell r="X508" t="str">
            <v>柏市</v>
          </cell>
          <cell r="Y508">
            <v>0</v>
          </cell>
          <cell r="Z508">
            <v>88969</v>
          </cell>
          <cell r="AA508">
            <v>2376332</v>
          </cell>
          <cell r="AB508">
            <v>2005334</v>
          </cell>
          <cell r="AC508">
            <v>44403</v>
          </cell>
          <cell r="AD508">
            <v>4170273</v>
          </cell>
          <cell r="AE508">
            <v>3501485</v>
          </cell>
          <cell r="AF508">
            <v>182318</v>
          </cell>
          <cell r="AG508">
            <v>6546605</v>
          </cell>
          <cell r="AH508">
            <v>5506819</v>
          </cell>
          <cell r="AI508">
            <v>226721</v>
          </cell>
          <cell r="AJ508">
            <v>576</v>
          </cell>
          <cell r="AK508">
            <v>493</v>
          </cell>
          <cell r="AL508">
            <v>43</v>
          </cell>
          <cell r="AM508">
            <v>40</v>
          </cell>
          <cell r="AN508">
            <v>121611</v>
          </cell>
          <cell r="AO508">
            <v>113421</v>
          </cell>
          <cell r="AP508">
            <v>8190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25238</v>
          </cell>
          <cell r="AV508">
            <v>20176</v>
          </cell>
          <cell r="AW508">
            <v>1460</v>
          </cell>
          <cell r="AX508">
            <v>3602</v>
          </cell>
        </row>
        <row r="509">
          <cell r="A509">
            <v>6.1</v>
          </cell>
          <cell r="B509" t="str">
            <v>122190</v>
          </cell>
          <cell r="C509" t="str">
            <v>2</v>
          </cell>
          <cell r="D509" t="str">
            <v>17</v>
          </cell>
          <cell r="E509" t="str">
            <v>1</v>
          </cell>
          <cell r="F509">
            <v>143175</v>
          </cell>
          <cell r="G509">
            <v>2322</v>
          </cell>
          <cell r="H509">
            <v>14185</v>
          </cell>
          <cell r="I509">
            <v>6.1</v>
          </cell>
          <cell r="J509" t="str">
            <v>S47.6.27</v>
          </cell>
          <cell r="K509">
            <v>130675</v>
          </cell>
          <cell r="L509">
            <v>15027</v>
          </cell>
          <cell r="M509">
            <v>1716442</v>
          </cell>
          <cell r="N509">
            <v>2937938</v>
          </cell>
          <cell r="O509">
            <v>1389240</v>
          </cell>
          <cell r="P509">
            <v>1548698</v>
          </cell>
          <cell r="Q509">
            <v>1780</v>
          </cell>
          <cell r="R509" t="str">
            <v>b</v>
          </cell>
          <cell r="S509" t="str">
            <v>1</v>
          </cell>
          <cell r="T509" t="str">
            <v>公共</v>
          </cell>
          <cell r="U509" t="str">
            <v>A</v>
          </cell>
          <cell r="V509" t="str">
            <v>1</v>
          </cell>
          <cell r="W509" t="str">
            <v>千葉県</v>
          </cell>
          <cell r="X509" t="str">
            <v>市原市</v>
          </cell>
          <cell r="Y509">
            <v>66740</v>
          </cell>
          <cell r="Z509">
            <v>48062</v>
          </cell>
          <cell r="AA509">
            <v>1526792</v>
          </cell>
          <cell r="AB509">
            <v>1389240</v>
          </cell>
          <cell r="AC509">
            <v>122942</v>
          </cell>
          <cell r="AD509">
            <v>2368642</v>
          </cell>
          <cell r="AE509">
            <v>1548698</v>
          </cell>
          <cell r="AF509">
            <v>444589</v>
          </cell>
          <cell r="AG509">
            <v>3895434</v>
          </cell>
          <cell r="AH509">
            <v>2937938</v>
          </cell>
          <cell r="AI509">
            <v>567531</v>
          </cell>
          <cell r="AJ509">
            <v>722</v>
          </cell>
          <cell r="AK509">
            <v>578</v>
          </cell>
          <cell r="AL509">
            <v>144</v>
          </cell>
          <cell r="AM509">
            <v>0</v>
          </cell>
          <cell r="AN509">
            <v>180561</v>
          </cell>
          <cell r="AO509">
            <v>134820</v>
          </cell>
          <cell r="AP509">
            <v>45741</v>
          </cell>
          <cell r="AQ509">
            <v>133289</v>
          </cell>
          <cell r="AR509">
            <v>69394</v>
          </cell>
          <cell r="AS509">
            <v>63895</v>
          </cell>
          <cell r="AT509">
            <v>0</v>
          </cell>
          <cell r="AU509">
            <v>921795</v>
          </cell>
          <cell r="AV509">
            <v>916144</v>
          </cell>
          <cell r="AW509">
            <v>0</v>
          </cell>
          <cell r="AX509">
            <v>5651</v>
          </cell>
        </row>
        <row r="510">
          <cell r="A510">
            <v>10</v>
          </cell>
          <cell r="B510" t="str">
            <v>122203</v>
          </cell>
          <cell r="C510" t="str">
            <v>2</v>
          </cell>
          <cell r="D510" t="str">
            <v>17</v>
          </cell>
          <cell r="E510" t="str">
            <v>1</v>
          </cell>
          <cell r="F510">
            <v>72073</v>
          </cell>
          <cell r="G510">
            <v>783</v>
          </cell>
          <cell r="H510">
            <v>7798</v>
          </cell>
          <cell r="I510">
            <v>10</v>
          </cell>
          <cell r="J510" t="str">
            <v>S61.4.1</v>
          </cell>
          <cell r="K510">
            <v>65287</v>
          </cell>
          <cell r="L510">
            <v>8994</v>
          </cell>
          <cell r="M510">
            <v>913220</v>
          </cell>
          <cell r="N510">
            <v>1211785</v>
          </cell>
          <cell r="O510">
            <v>566025</v>
          </cell>
          <cell r="P510">
            <v>645760</v>
          </cell>
          <cell r="Q510">
            <v>1921</v>
          </cell>
          <cell r="R510" t="str">
            <v>a</v>
          </cell>
          <cell r="S510" t="str">
            <v>3</v>
          </cell>
          <cell r="T510" t="str">
            <v>公共</v>
          </cell>
          <cell r="U510" t="str">
            <v>B</v>
          </cell>
          <cell r="V510" t="str">
            <v>1</v>
          </cell>
          <cell r="W510" t="str">
            <v>千葉県</v>
          </cell>
          <cell r="X510" t="str">
            <v>流山市</v>
          </cell>
          <cell r="Y510">
            <v>0</v>
          </cell>
          <cell r="Z510">
            <v>26310</v>
          </cell>
          <cell r="AA510">
            <v>700017</v>
          </cell>
          <cell r="AB510">
            <v>566025</v>
          </cell>
          <cell r="AC510">
            <v>111768</v>
          </cell>
          <cell r="AD510">
            <v>944925</v>
          </cell>
          <cell r="AE510">
            <v>645760</v>
          </cell>
          <cell r="AF510">
            <v>31616</v>
          </cell>
          <cell r="AG510">
            <v>1644942</v>
          </cell>
          <cell r="AH510">
            <v>1211785</v>
          </cell>
          <cell r="AI510">
            <v>143384</v>
          </cell>
          <cell r="AJ510">
            <v>197</v>
          </cell>
          <cell r="AK510">
            <v>193</v>
          </cell>
          <cell r="AL510">
            <v>4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</row>
        <row r="511">
          <cell r="A511">
            <v>9.4</v>
          </cell>
          <cell r="B511" t="str">
            <v>122211</v>
          </cell>
          <cell r="C511" t="str">
            <v>2</v>
          </cell>
          <cell r="D511" t="str">
            <v>17</v>
          </cell>
          <cell r="E511" t="str">
            <v>1</v>
          </cell>
          <cell r="F511">
            <v>156681</v>
          </cell>
          <cell r="G511">
            <v>1679</v>
          </cell>
          <cell r="H511">
            <v>15724</v>
          </cell>
          <cell r="I511">
            <v>9.4</v>
          </cell>
          <cell r="J511" t="str">
            <v>S43.10.1</v>
          </cell>
          <cell r="K511">
            <v>148126</v>
          </cell>
          <cell r="L511">
            <v>18272</v>
          </cell>
          <cell r="M511">
            <v>1936620</v>
          </cell>
          <cell r="N511">
            <v>2458764</v>
          </cell>
          <cell r="O511">
            <v>1306706</v>
          </cell>
          <cell r="P511">
            <v>1152058</v>
          </cell>
          <cell r="Q511">
            <v>1769</v>
          </cell>
          <cell r="R511" t="str">
            <v>a</v>
          </cell>
          <cell r="S511" t="str">
            <v>1</v>
          </cell>
          <cell r="T511" t="str">
            <v>公共</v>
          </cell>
          <cell r="U511" t="str">
            <v>A</v>
          </cell>
          <cell r="V511" t="str">
            <v>1</v>
          </cell>
          <cell r="W511" t="str">
            <v>千葉県</v>
          </cell>
          <cell r="X511" t="str">
            <v>八千代市</v>
          </cell>
          <cell r="Y511">
            <v>0</v>
          </cell>
          <cell r="Z511">
            <v>49789</v>
          </cell>
          <cell r="AA511">
            <v>1455857</v>
          </cell>
          <cell r="AB511">
            <v>1306706</v>
          </cell>
          <cell r="AC511">
            <v>70168</v>
          </cell>
          <cell r="AD511">
            <v>1518143</v>
          </cell>
          <cell r="AE511">
            <v>1152058</v>
          </cell>
          <cell r="AF511">
            <v>156405</v>
          </cell>
          <cell r="AG511">
            <v>2974000</v>
          </cell>
          <cell r="AH511">
            <v>2458764</v>
          </cell>
          <cell r="AI511">
            <v>226573</v>
          </cell>
          <cell r="AJ511">
            <v>391</v>
          </cell>
          <cell r="AK511">
            <v>327</v>
          </cell>
          <cell r="AL511">
            <v>64</v>
          </cell>
          <cell r="AM511">
            <v>0</v>
          </cell>
          <cell r="AN511">
            <v>124877</v>
          </cell>
          <cell r="AO511">
            <v>63045</v>
          </cell>
          <cell r="AP511">
            <v>58079</v>
          </cell>
          <cell r="AQ511">
            <v>114770</v>
          </cell>
          <cell r="AR511">
            <v>114770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</row>
        <row r="512">
          <cell r="A512">
            <v>7.8</v>
          </cell>
          <cell r="B512" t="str">
            <v>122220</v>
          </cell>
          <cell r="C512" t="str">
            <v>2</v>
          </cell>
          <cell r="D512" t="str">
            <v>17</v>
          </cell>
          <cell r="E512" t="str">
            <v>1</v>
          </cell>
          <cell r="F512">
            <v>87010</v>
          </cell>
          <cell r="G512">
            <v>1069</v>
          </cell>
          <cell r="H512">
            <v>8290</v>
          </cell>
          <cell r="I512">
            <v>7.8</v>
          </cell>
          <cell r="J512" t="str">
            <v>S45.4.1</v>
          </cell>
          <cell r="K512">
            <v>78555</v>
          </cell>
          <cell r="L512">
            <v>10328</v>
          </cell>
          <cell r="M512">
            <v>1155340</v>
          </cell>
          <cell r="N512">
            <v>1576430</v>
          </cell>
          <cell r="O512">
            <v>567686</v>
          </cell>
          <cell r="P512">
            <v>1008744</v>
          </cell>
          <cell r="Q512">
            <v>2079</v>
          </cell>
          <cell r="R512" t="str">
            <v>a</v>
          </cell>
          <cell r="S512" t="str">
            <v>1</v>
          </cell>
          <cell r="T512" t="str">
            <v>公共</v>
          </cell>
          <cell r="U512" t="str">
            <v>B</v>
          </cell>
          <cell r="V512" t="str">
            <v>1</v>
          </cell>
          <cell r="W512" t="str">
            <v>千葉県</v>
          </cell>
          <cell r="X512" t="str">
            <v>我孫子市</v>
          </cell>
          <cell r="Y512">
            <v>0</v>
          </cell>
          <cell r="Z512">
            <v>31701</v>
          </cell>
          <cell r="AA512">
            <v>812307</v>
          </cell>
          <cell r="AB512">
            <v>567686</v>
          </cell>
          <cell r="AC512">
            <v>0</v>
          </cell>
          <cell r="AD512">
            <v>1051722</v>
          </cell>
          <cell r="AE512">
            <v>1008744</v>
          </cell>
          <cell r="AF512">
            <v>26698</v>
          </cell>
          <cell r="AG512">
            <v>1864029</v>
          </cell>
          <cell r="AH512">
            <v>1576430</v>
          </cell>
          <cell r="AI512">
            <v>26698</v>
          </cell>
          <cell r="AJ512">
            <v>288</v>
          </cell>
          <cell r="AK512">
            <v>262</v>
          </cell>
          <cell r="AL512">
            <v>26</v>
          </cell>
          <cell r="AM512">
            <v>0</v>
          </cell>
          <cell r="AN512">
            <v>12474</v>
          </cell>
          <cell r="AO512">
            <v>12474</v>
          </cell>
          <cell r="AP512">
            <v>0</v>
          </cell>
          <cell r="AQ512">
            <v>37788</v>
          </cell>
          <cell r="AR512">
            <v>37788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</row>
        <row r="513">
          <cell r="A513">
            <v>8.3000000000000007</v>
          </cell>
          <cell r="B513" t="str">
            <v>122246</v>
          </cell>
          <cell r="C513" t="str">
            <v>2</v>
          </cell>
          <cell r="D513" t="str">
            <v>17</v>
          </cell>
          <cell r="E513" t="str">
            <v>1</v>
          </cell>
          <cell r="F513">
            <v>40728</v>
          </cell>
          <cell r="G513">
            <v>382</v>
          </cell>
          <cell r="H513">
            <v>3188</v>
          </cell>
          <cell r="I513">
            <v>8.3000000000000007</v>
          </cell>
          <cell r="J513" t="str">
            <v>S59.6.1</v>
          </cell>
          <cell r="K513">
            <v>34106</v>
          </cell>
          <cell r="L513">
            <v>4074</v>
          </cell>
          <cell r="M513">
            <v>397822</v>
          </cell>
          <cell r="N513">
            <v>1158994</v>
          </cell>
          <cell r="O513">
            <v>393915</v>
          </cell>
          <cell r="P513">
            <v>765079</v>
          </cell>
          <cell r="Q513">
            <v>2205</v>
          </cell>
          <cell r="R513" t="str">
            <v>a</v>
          </cell>
          <cell r="S513" t="str">
            <v>2</v>
          </cell>
          <cell r="T513" t="str">
            <v>公共</v>
          </cell>
          <cell r="U513" t="str">
            <v>C</v>
          </cell>
          <cell r="V513" t="str">
            <v>1</v>
          </cell>
          <cell r="W513" t="str">
            <v>千葉県</v>
          </cell>
          <cell r="X513" t="str">
            <v>鎌ケ谷市</v>
          </cell>
          <cell r="Y513">
            <v>0</v>
          </cell>
          <cell r="Z513">
            <v>10737</v>
          </cell>
          <cell r="AA513">
            <v>396656</v>
          </cell>
          <cell r="AB513">
            <v>393915</v>
          </cell>
          <cell r="AC513">
            <v>0</v>
          </cell>
          <cell r="AD513">
            <v>782612</v>
          </cell>
          <cell r="AE513">
            <v>765079</v>
          </cell>
          <cell r="AF513">
            <v>10186</v>
          </cell>
          <cell r="AG513">
            <v>1179268</v>
          </cell>
          <cell r="AH513">
            <v>1158994</v>
          </cell>
          <cell r="AI513">
            <v>10186</v>
          </cell>
          <cell r="AJ513">
            <v>125</v>
          </cell>
          <cell r="AK513">
            <v>116</v>
          </cell>
          <cell r="AL513">
            <v>9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</row>
        <row r="514">
          <cell r="A514">
            <v>12.4</v>
          </cell>
          <cell r="B514" t="str">
            <v>122271</v>
          </cell>
          <cell r="C514" t="str">
            <v>2</v>
          </cell>
          <cell r="D514" t="str">
            <v>17</v>
          </cell>
          <cell r="E514" t="str">
            <v>1</v>
          </cell>
          <cell r="F514">
            <v>124218</v>
          </cell>
          <cell r="G514">
            <v>1299</v>
          </cell>
          <cell r="H514">
            <v>16112</v>
          </cell>
          <cell r="I514">
            <v>12.4</v>
          </cell>
          <cell r="J514" t="str">
            <v>S59.4.12</v>
          </cell>
          <cell r="K514">
            <v>107597</v>
          </cell>
          <cell r="L514">
            <v>18560</v>
          </cell>
          <cell r="M514">
            <v>1281700</v>
          </cell>
          <cell r="N514">
            <v>2101217</v>
          </cell>
          <cell r="O514">
            <v>1266160</v>
          </cell>
          <cell r="P514">
            <v>835057</v>
          </cell>
          <cell r="Q514">
            <v>1442</v>
          </cell>
          <cell r="R514" t="str">
            <v>a</v>
          </cell>
          <cell r="S514" t="str">
            <v>2</v>
          </cell>
          <cell r="T514" t="str">
            <v>公共</v>
          </cell>
          <cell r="U514" t="str">
            <v>A</v>
          </cell>
          <cell r="V514" t="str">
            <v>1</v>
          </cell>
          <cell r="W514" t="str">
            <v>千葉県</v>
          </cell>
          <cell r="X514" t="str">
            <v>浦安市</v>
          </cell>
          <cell r="Y514">
            <v>0</v>
          </cell>
          <cell r="Z514">
            <v>54321</v>
          </cell>
          <cell r="AA514">
            <v>1401020</v>
          </cell>
          <cell r="AB514">
            <v>1266160</v>
          </cell>
          <cell r="AC514">
            <v>0</v>
          </cell>
          <cell r="AD514">
            <v>835892</v>
          </cell>
          <cell r="AE514">
            <v>835057</v>
          </cell>
          <cell r="AF514">
            <v>835</v>
          </cell>
          <cell r="AG514">
            <v>2236912</v>
          </cell>
          <cell r="AH514">
            <v>2101217</v>
          </cell>
          <cell r="AI514">
            <v>835</v>
          </cell>
          <cell r="AJ514">
            <v>257</v>
          </cell>
          <cell r="AK514">
            <v>240</v>
          </cell>
          <cell r="AL514">
            <v>17</v>
          </cell>
          <cell r="AM514">
            <v>0</v>
          </cell>
          <cell r="AN514">
            <v>12166</v>
          </cell>
          <cell r="AO514">
            <v>8176</v>
          </cell>
          <cell r="AP514">
            <v>0</v>
          </cell>
          <cell r="AQ514">
            <v>69436</v>
          </cell>
          <cell r="AR514">
            <v>69436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</row>
        <row r="515">
          <cell r="A515">
            <v>7.2</v>
          </cell>
          <cell r="B515" t="str">
            <v>122289</v>
          </cell>
          <cell r="C515" t="str">
            <v>2</v>
          </cell>
          <cell r="D515" t="str">
            <v>17</v>
          </cell>
          <cell r="E515" t="str">
            <v>1</v>
          </cell>
          <cell r="F515">
            <v>68877</v>
          </cell>
          <cell r="G515">
            <v>943</v>
          </cell>
          <cell r="H515">
            <v>6744</v>
          </cell>
          <cell r="I515">
            <v>7.2</v>
          </cell>
          <cell r="J515" t="str">
            <v>S50.11.18</v>
          </cell>
          <cell r="K515">
            <v>60387</v>
          </cell>
          <cell r="L515">
            <v>7860</v>
          </cell>
          <cell r="M515">
            <v>837627</v>
          </cell>
          <cell r="N515">
            <v>1073765</v>
          </cell>
          <cell r="O515">
            <v>559423</v>
          </cell>
          <cell r="P515">
            <v>514342</v>
          </cell>
          <cell r="Q515">
            <v>2047</v>
          </cell>
          <cell r="R515" t="str">
            <v>b</v>
          </cell>
          <cell r="S515" t="str">
            <v>1</v>
          </cell>
          <cell r="T515" t="str">
            <v>公共</v>
          </cell>
          <cell r="U515" t="str">
            <v>B</v>
          </cell>
          <cell r="V515" t="str">
            <v>1</v>
          </cell>
          <cell r="W515" t="str">
            <v>千葉県</v>
          </cell>
          <cell r="X515" t="str">
            <v>四街道市</v>
          </cell>
          <cell r="Y515">
            <v>0</v>
          </cell>
          <cell r="Z515">
            <v>21418</v>
          </cell>
          <cell r="AA515">
            <v>559423</v>
          </cell>
          <cell r="AB515">
            <v>559423</v>
          </cell>
          <cell r="AC515">
            <v>0</v>
          </cell>
          <cell r="AD515">
            <v>586468</v>
          </cell>
          <cell r="AE515">
            <v>514342</v>
          </cell>
          <cell r="AF515">
            <v>30873</v>
          </cell>
          <cell r="AG515">
            <v>1145891</v>
          </cell>
          <cell r="AH515">
            <v>1073765</v>
          </cell>
          <cell r="AI515">
            <v>30873</v>
          </cell>
          <cell r="AJ515">
            <v>304</v>
          </cell>
          <cell r="AK515">
            <v>259</v>
          </cell>
          <cell r="AL515">
            <v>45</v>
          </cell>
          <cell r="AM515">
            <v>0</v>
          </cell>
          <cell r="AN515">
            <v>144028</v>
          </cell>
          <cell r="AO515">
            <v>144028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</row>
        <row r="516">
          <cell r="A516">
            <v>4</v>
          </cell>
          <cell r="B516" t="str">
            <v>122297</v>
          </cell>
          <cell r="C516" t="str">
            <v>2</v>
          </cell>
          <cell r="D516" t="str">
            <v>17</v>
          </cell>
          <cell r="E516" t="str">
            <v>1</v>
          </cell>
          <cell r="F516">
            <v>35126</v>
          </cell>
          <cell r="G516">
            <v>805</v>
          </cell>
          <cell r="H516">
            <v>3234</v>
          </cell>
          <cell r="I516">
            <v>4</v>
          </cell>
          <cell r="J516" t="str">
            <v>S59.4.1</v>
          </cell>
          <cell r="K516">
            <v>32605</v>
          </cell>
          <cell r="L516">
            <v>3625</v>
          </cell>
          <cell r="M516">
            <v>404290</v>
          </cell>
          <cell r="N516">
            <v>1140136</v>
          </cell>
          <cell r="O516">
            <v>339673</v>
          </cell>
          <cell r="P516">
            <v>800463</v>
          </cell>
          <cell r="Q516">
            <v>2058</v>
          </cell>
          <cell r="R516" t="str">
            <v>c</v>
          </cell>
          <cell r="S516" t="str">
            <v>2</v>
          </cell>
          <cell r="T516" t="str">
            <v>公共</v>
          </cell>
          <cell r="U516" t="str">
            <v>C</v>
          </cell>
          <cell r="V516" t="str">
            <v>1</v>
          </cell>
          <cell r="W516" t="str">
            <v>千葉県</v>
          </cell>
          <cell r="X516" t="str">
            <v>袖ケ浦市</v>
          </cell>
          <cell r="Y516">
            <v>23200</v>
          </cell>
          <cell r="Z516">
            <v>9756</v>
          </cell>
          <cell r="AA516">
            <v>381589</v>
          </cell>
          <cell r="AB516">
            <v>339673</v>
          </cell>
          <cell r="AC516">
            <v>0</v>
          </cell>
          <cell r="AD516">
            <v>885016</v>
          </cell>
          <cell r="AE516">
            <v>800463</v>
          </cell>
          <cell r="AF516">
            <v>0</v>
          </cell>
          <cell r="AG516">
            <v>1266605</v>
          </cell>
          <cell r="AH516">
            <v>1140136</v>
          </cell>
          <cell r="AI516">
            <v>0</v>
          </cell>
          <cell r="AJ516">
            <v>208</v>
          </cell>
          <cell r="AK516">
            <v>170</v>
          </cell>
          <cell r="AL516">
            <v>38</v>
          </cell>
          <cell r="AM516">
            <v>0</v>
          </cell>
          <cell r="AN516">
            <v>26572</v>
          </cell>
          <cell r="AO516">
            <v>26572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247414</v>
          </cell>
          <cell r="AV516">
            <v>227150</v>
          </cell>
          <cell r="AW516">
            <v>0</v>
          </cell>
          <cell r="AX516">
            <v>20264</v>
          </cell>
        </row>
        <row r="517">
          <cell r="A517">
            <v>5.0999999999999996</v>
          </cell>
          <cell r="B517" t="str">
            <v>122301</v>
          </cell>
          <cell r="C517" t="str">
            <v>2</v>
          </cell>
          <cell r="D517" t="str">
            <v>17</v>
          </cell>
          <cell r="E517" t="str">
            <v>1</v>
          </cell>
          <cell r="F517">
            <v>16300</v>
          </cell>
          <cell r="G517">
            <v>317</v>
          </cell>
          <cell r="H517">
            <v>1611</v>
          </cell>
          <cell r="I517">
            <v>5.0999999999999996</v>
          </cell>
          <cell r="J517" t="str">
            <v>H1.3.31</v>
          </cell>
          <cell r="K517">
            <v>14623</v>
          </cell>
          <cell r="L517">
            <v>1900</v>
          </cell>
          <cell r="M517">
            <v>207437</v>
          </cell>
          <cell r="N517">
            <v>445873</v>
          </cell>
          <cell r="O517">
            <v>179836</v>
          </cell>
          <cell r="P517">
            <v>266037</v>
          </cell>
          <cell r="Q517">
            <v>2220</v>
          </cell>
          <cell r="R517" t="str">
            <v>b</v>
          </cell>
          <cell r="S517" t="str">
            <v>3</v>
          </cell>
          <cell r="T517" t="str">
            <v>公共</v>
          </cell>
          <cell r="U517" t="str">
            <v>C</v>
          </cell>
          <cell r="V517" t="str">
            <v>1</v>
          </cell>
          <cell r="W517" t="str">
            <v>千葉県</v>
          </cell>
          <cell r="X517" t="str">
            <v>八街市</v>
          </cell>
          <cell r="Y517">
            <v>0</v>
          </cell>
          <cell r="Z517">
            <v>5176</v>
          </cell>
          <cell r="AA517">
            <v>184444</v>
          </cell>
          <cell r="AB517">
            <v>179836</v>
          </cell>
          <cell r="AC517">
            <v>0</v>
          </cell>
          <cell r="AD517">
            <v>308153</v>
          </cell>
          <cell r="AE517">
            <v>266037</v>
          </cell>
          <cell r="AF517">
            <v>0</v>
          </cell>
          <cell r="AG517">
            <v>492597</v>
          </cell>
          <cell r="AH517">
            <v>445873</v>
          </cell>
          <cell r="AI517">
            <v>0</v>
          </cell>
          <cell r="AJ517">
            <v>83</v>
          </cell>
          <cell r="AK517">
            <v>82</v>
          </cell>
          <cell r="AL517">
            <v>1</v>
          </cell>
          <cell r="AM517">
            <v>0</v>
          </cell>
          <cell r="AN517">
            <v>72244</v>
          </cell>
          <cell r="AO517">
            <v>69940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</row>
        <row r="518">
          <cell r="A518">
            <v>6.8</v>
          </cell>
          <cell r="B518" t="str">
            <v>122319</v>
          </cell>
          <cell r="C518" t="str">
            <v>2</v>
          </cell>
          <cell r="D518" t="str">
            <v>17</v>
          </cell>
          <cell r="E518" t="str">
            <v>1</v>
          </cell>
          <cell r="F518">
            <v>51405</v>
          </cell>
          <cell r="G518">
            <v>794</v>
          </cell>
          <cell r="H518">
            <v>5387</v>
          </cell>
          <cell r="I518">
            <v>6.8</v>
          </cell>
          <cell r="J518" t="str">
            <v>S56.12.14</v>
          </cell>
          <cell r="K518">
            <v>50299</v>
          </cell>
          <cell r="L518">
            <v>6227</v>
          </cell>
          <cell r="M518">
            <v>545911</v>
          </cell>
          <cell r="N518">
            <v>714974</v>
          </cell>
          <cell r="O518">
            <v>527291</v>
          </cell>
          <cell r="P518">
            <v>187683</v>
          </cell>
          <cell r="Q518">
            <v>1743</v>
          </cell>
          <cell r="R518" t="str">
            <v>b</v>
          </cell>
          <cell r="S518" t="str">
            <v>2</v>
          </cell>
          <cell r="T518" t="str">
            <v>公共</v>
          </cell>
          <cell r="U518" t="str">
            <v>B</v>
          </cell>
          <cell r="V518" t="str">
            <v>1</v>
          </cell>
          <cell r="W518" t="str">
            <v>千葉県</v>
          </cell>
          <cell r="X518" t="str">
            <v>印西市</v>
          </cell>
          <cell r="Y518">
            <v>0</v>
          </cell>
          <cell r="Z518">
            <v>17326</v>
          </cell>
          <cell r="AA518">
            <v>563276</v>
          </cell>
          <cell r="AB518">
            <v>527291</v>
          </cell>
          <cell r="AC518">
            <v>20373</v>
          </cell>
          <cell r="AD518">
            <v>323922</v>
          </cell>
          <cell r="AE518">
            <v>187683</v>
          </cell>
          <cell r="AF518">
            <v>13440</v>
          </cell>
          <cell r="AG518">
            <v>887198</v>
          </cell>
          <cell r="AH518">
            <v>714974</v>
          </cell>
          <cell r="AI518">
            <v>33813</v>
          </cell>
          <cell r="AJ518">
            <v>223</v>
          </cell>
          <cell r="AK518">
            <v>157</v>
          </cell>
          <cell r="AL518">
            <v>66</v>
          </cell>
          <cell r="AM518">
            <v>0</v>
          </cell>
          <cell r="AN518">
            <v>93492</v>
          </cell>
          <cell r="AO518">
            <v>69582</v>
          </cell>
          <cell r="AP518">
            <v>20373</v>
          </cell>
          <cell r="AQ518">
            <v>51837</v>
          </cell>
          <cell r="AR518">
            <v>51837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</row>
        <row r="519">
          <cell r="A519">
            <v>2</v>
          </cell>
          <cell r="B519" t="str">
            <v>123030</v>
          </cell>
          <cell r="C519" t="str">
            <v>2</v>
          </cell>
          <cell r="D519" t="str">
            <v>17</v>
          </cell>
          <cell r="E519" t="str">
            <v>1</v>
          </cell>
          <cell r="F519">
            <v>8273</v>
          </cell>
          <cell r="G519">
            <v>238</v>
          </cell>
          <cell r="H519">
            <v>467</v>
          </cell>
          <cell r="I519">
            <v>2</v>
          </cell>
          <cell r="J519" t="str">
            <v>H3.12.24</v>
          </cell>
          <cell r="K519">
            <v>5801</v>
          </cell>
          <cell r="L519">
            <v>536</v>
          </cell>
          <cell r="M519">
            <v>55602</v>
          </cell>
          <cell r="N519">
            <v>258515</v>
          </cell>
          <cell r="O519">
            <v>76935</v>
          </cell>
          <cell r="P519">
            <v>181580</v>
          </cell>
          <cell r="Q519">
            <v>2047</v>
          </cell>
          <cell r="R519" t="str">
            <v>d</v>
          </cell>
          <cell r="S519" t="str">
            <v>3</v>
          </cell>
          <cell r="T519" t="str">
            <v>公共</v>
          </cell>
          <cell r="U519" t="str">
            <v>D</v>
          </cell>
          <cell r="V519" t="str">
            <v>1</v>
          </cell>
          <cell r="W519" t="str">
            <v>千葉県</v>
          </cell>
          <cell r="X519" t="str">
            <v>関宿町</v>
          </cell>
          <cell r="Y519">
            <v>0</v>
          </cell>
          <cell r="Z519">
            <v>1569</v>
          </cell>
          <cell r="AA519">
            <v>91414</v>
          </cell>
          <cell r="AB519">
            <v>76935</v>
          </cell>
          <cell r="AC519">
            <v>0</v>
          </cell>
          <cell r="AD519">
            <v>403123</v>
          </cell>
          <cell r="AE519">
            <v>181580</v>
          </cell>
          <cell r="AF519">
            <v>0</v>
          </cell>
          <cell r="AG519">
            <v>494537</v>
          </cell>
          <cell r="AH519">
            <v>258515</v>
          </cell>
          <cell r="AI519">
            <v>0</v>
          </cell>
          <cell r="AJ519">
            <v>63</v>
          </cell>
          <cell r="AK519">
            <v>63</v>
          </cell>
          <cell r="AL519">
            <v>0</v>
          </cell>
          <cell r="AM519">
            <v>0</v>
          </cell>
          <cell r="AN519">
            <v>18935</v>
          </cell>
          <cell r="AO519">
            <v>11779</v>
          </cell>
          <cell r="AP519">
            <v>0</v>
          </cell>
          <cell r="AQ519">
            <v>28305</v>
          </cell>
          <cell r="AR519">
            <v>23782</v>
          </cell>
          <cell r="AS519">
            <v>0</v>
          </cell>
          <cell r="AT519">
            <v>4523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</row>
        <row r="520">
          <cell r="A520">
            <v>6.2</v>
          </cell>
          <cell r="B520" t="str">
            <v>123056</v>
          </cell>
          <cell r="C520" t="str">
            <v>2</v>
          </cell>
          <cell r="D520" t="str">
            <v>17</v>
          </cell>
          <cell r="E520" t="str">
            <v>1</v>
          </cell>
          <cell r="F520">
            <v>29790</v>
          </cell>
          <cell r="G520">
            <v>398</v>
          </cell>
          <cell r="H520">
            <v>2449</v>
          </cell>
          <cell r="I520">
            <v>6.2</v>
          </cell>
          <cell r="J520" t="str">
            <v>S56.5.1</v>
          </cell>
          <cell r="K520">
            <v>27612</v>
          </cell>
          <cell r="L520">
            <v>2951</v>
          </cell>
          <cell r="M520">
            <v>244141</v>
          </cell>
          <cell r="N520">
            <v>473986</v>
          </cell>
          <cell r="O520">
            <v>198454</v>
          </cell>
          <cell r="P520">
            <v>275532</v>
          </cell>
          <cell r="Q520">
            <v>1911</v>
          </cell>
          <cell r="R520" t="str">
            <v>b</v>
          </cell>
          <cell r="S520" t="str">
            <v>2</v>
          </cell>
          <cell r="T520" t="str">
            <v>公共</v>
          </cell>
          <cell r="U520" t="str">
            <v>C</v>
          </cell>
          <cell r="V520" t="str">
            <v>1</v>
          </cell>
          <cell r="W520" t="str">
            <v>千葉県</v>
          </cell>
          <cell r="X520" t="str">
            <v>沼南町</v>
          </cell>
          <cell r="Y520">
            <v>0</v>
          </cell>
          <cell r="Z520">
            <v>9624</v>
          </cell>
          <cell r="AA520">
            <v>248144</v>
          </cell>
          <cell r="AB520">
            <v>198454</v>
          </cell>
          <cell r="AC520">
            <v>942</v>
          </cell>
          <cell r="AD520">
            <v>358672</v>
          </cell>
          <cell r="AE520">
            <v>275532</v>
          </cell>
          <cell r="AF520">
            <v>3859</v>
          </cell>
          <cell r="AG520">
            <v>606816</v>
          </cell>
          <cell r="AH520">
            <v>473986</v>
          </cell>
          <cell r="AI520">
            <v>4801</v>
          </cell>
          <cell r="AJ520">
            <v>135</v>
          </cell>
          <cell r="AK520">
            <v>98</v>
          </cell>
          <cell r="AL520">
            <v>37</v>
          </cell>
          <cell r="AM520">
            <v>0</v>
          </cell>
          <cell r="AN520">
            <v>30185</v>
          </cell>
          <cell r="AO520">
            <v>13535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</row>
        <row r="521">
          <cell r="A521">
            <v>5.9</v>
          </cell>
          <cell r="B521" t="str">
            <v>123226</v>
          </cell>
          <cell r="C521" t="str">
            <v>2</v>
          </cell>
          <cell r="D521" t="str">
            <v>17</v>
          </cell>
          <cell r="E521" t="str">
            <v>1</v>
          </cell>
          <cell r="F521">
            <v>17047</v>
          </cell>
          <cell r="G521">
            <v>281</v>
          </cell>
          <cell r="H521">
            <v>1657</v>
          </cell>
          <cell r="I521">
            <v>5.9</v>
          </cell>
          <cell r="J521" t="str">
            <v>S49.4.1</v>
          </cell>
          <cell r="K521">
            <v>16624</v>
          </cell>
          <cell r="L521">
            <v>1928</v>
          </cell>
          <cell r="M521">
            <v>221900</v>
          </cell>
          <cell r="N521">
            <v>292217</v>
          </cell>
          <cell r="O521">
            <v>156017</v>
          </cell>
          <cell r="P521">
            <v>136200</v>
          </cell>
          <cell r="Q521">
            <v>2163</v>
          </cell>
          <cell r="R521" t="str">
            <v>b</v>
          </cell>
          <cell r="S521" t="str">
            <v>1</v>
          </cell>
          <cell r="T521" t="str">
            <v>公共</v>
          </cell>
          <cell r="U521" t="str">
            <v>C</v>
          </cell>
          <cell r="V521" t="str">
            <v>1</v>
          </cell>
          <cell r="W521" t="str">
            <v>千葉県</v>
          </cell>
          <cell r="X521" t="str">
            <v>酒々井町</v>
          </cell>
          <cell r="Y521">
            <v>0</v>
          </cell>
          <cell r="Z521">
            <v>5769</v>
          </cell>
          <cell r="AA521">
            <v>166817</v>
          </cell>
          <cell r="AB521">
            <v>156017</v>
          </cell>
          <cell r="AC521">
            <v>8910</v>
          </cell>
          <cell r="AD521">
            <v>151178</v>
          </cell>
          <cell r="AE521">
            <v>136200</v>
          </cell>
          <cell r="AF521">
            <v>14978</v>
          </cell>
          <cell r="AG521">
            <v>317995</v>
          </cell>
          <cell r="AH521">
            <v>292217</v>
          </cell>
          <cell r="AI521">
            <v>23888</v>
          </cell>
          <cell r="AJ521">
            <v>84</v>
          </cell>
          <cell r="AK521">
            <v>63</v>
          </cell>
          <cell r="AL521">
            <v>21</v>
          </cell>
          <cell r="AM521">
            <v>0</v>
          </cell>
          <cell r="AN521">
            <v>10999</v>
          </cell>
          <cell r="AO521">
            <v>10201</v>
          </cell>
          <cell r="AP521">
            <v>798</v>
          </cell>
          <cell r="AQ521">
            <v>9024</v>
          </cell>
          <cell r="AR521">
            <v>9024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</row>
        <row r="522">
          <cell r="A522">
            <v>2.6</v>
          </cell>
          <cell r="B522" t="str">
            <v>123242</v>
          </cell>
          <cell r="C522" t="str">
            <v>2</v>
          </cell>
          <cell r="D522" t="str">
            <v>17</v>
          </cell>
          <cell r="E522" t="str">
            <v>1</v>
          </cell>
          <cell r="F522">
            <v>17712</v>
          </cell>
          <cell r="G522">
            <v>343</v>
          </cell>
          <cell r="H522">
            <v>881</v>
          </cell>
          <cell r="I522">
            <v>2.6</v>
          </cell>
          <cell r="J522" t="str">
            <v>S61.3.31</v>
          </cell>
          <cell r="K522">
            <v>16206</v>
          </cell>
          <cell r="L522">
            <v>1041</v>
          </cell>
          <cell r="M522">
            <v>105852</v>
          </cell>
          <cell r="N522">
            <v>323369</v>
          </cell>
          <cell r="O522">
            <v>142660</v>
          </cell>
          <cell r="P522">
            <v>180709</v>
          </cell>
          <cell r="Q522">
            <v>1995</v>
          </cell>
          <cell r="R522" t="str">
            <v>c</v>
          </cell>
          <cell r="S522" t="str">
            <v>2</v>
          </cell>
          <cell r="T522" t="str">
            <v>公共</v>
          </cell>
          <cell r="U522" t="str">
            <v>C</v>
          </cell>
          <cell r="V522" t="str">
            <v>1</v>
          </cell>
          <cell r="W522" t="str">
            <v>千葉県</v>
          </cell>
          <cell r="X522" t="str">
            <v>富里町</v>
          </cell>
          <cell r="Y522">
            <v>0</v>
          </cell>
          <cell r="Z522">
            <v>2836</v>
          </cell>
          <cell r="AA522">
            <v>144291</v>
          </cell>
          <cell r="AB522">
            <v>142660</v>
          </cell>
          <cell r="AC522">
            <v>0</v>
          </cell>
          <cell r="AD522">
            <v>246127</v>
          </cell>
          <cell r="AE522">
            <v>180709</v>
          </cell>
          <cell r="AF522">
            <v>0</v>
          </cell>
          <cell r="AG522">
            <v>390418</v>
          </cell>
          <cell r="AH522">
            <v>323369</v>
          </cell>
          <cell r="AI522">
            <v>0</v>
          </cell>
          <cell r="AJ522">
            <v>79</v>
          </cell>
          <cell r="AK522">
            <v>79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</row>
        <row r="523">
          <cell r="A523">
            <v>4.0999999999999996</v>
          </cell>
          <cell r="B523" t="str">
            <v>123251</v>
          </cell>
          <cell r="C523" t="str">
            <v>2</v>
          </cell>
          <cell r="D523" t="str">
            <v>17</v>
          </cell>
          <cell r="E523" t="str">
            <v>1</v>
          </cell>
          <cell r="F523">
            <v>2931</v>
          </cell>
          <cell r="G523">
            <v>102</v>
          </cell>
          <cell r="H523">
            <v>421</v>
          </cell>
          <cell r="I523">
            <v>4.0999999999999996</v>
          </cell>
          <cell r="J523" t="str">
            <v>S63.1.1</v>
          </cell>
          <cell r="K523">
            <v>2931</v>
          </cell>
          <cell r="L523">
            <v>486</v>
          </cell>
          <cell r="M523">
            <v>54128</v>
          </cell>
          <cell r="N523">
            <v>86607</v>
          </cell>
          <cell r="O523">
            <v>74456</v>
          </cell>
          <cell r="P523">
            <v>12151</v>
          </cell>
          <cell r="Q523">
            <v>1660</v>
          </cell>
          <cell r="R523" t="str">
            <v>c</v>
          </cell>
          <cell r="S523" t="str">
            <v>3</v>
          </cell>
          <cell r="T523" t="str">
            <v>公共</v>
          </cell>
          <cell r="U523" t="str">
            <v>E</v>
          </cell>
          <cell r="V523" t="str">
            <v>1</v>
          </cell>
          <cell r="W523" t="str">
            <v>千葉県</v>
          </cell>
          <cell r="X523" t="str">
            <v>印旛村</v>
          </cell>
          <cell r="Y523">
            <v>0</v>
          </cell>
          <cell r="Z523">
            <v>1326</v>
          </cell>
          <cell r="AA523">
            <v>74456</v>
          </cell>
          <cell r="AB523">
            <v>74456</v>
          </cell>
          <cell r="AC523">
            <v>0</v>
          </cell>
          <cell r="AD523">
            <v>12151</v>
          </cell>
          <cell r="AE523">
            <v>12151</v>
          </cell>
          <cell r="AF523">
            <v>0</v>
          </cell>
          <cell r="AG523">
            <v>86607</v>
          </cell>
          <cell r="AH523">
            <v>86607</v>
          </cell>
          <cell r="AI523">
            <v>0</v>
          </cell>
          <cell r="AJ523">
            <v>16</v>
          </cell>
          <cell r="AK523">
            <v>11</v>
          </cell>
          <cell r="AL523">
            <v>5</v>
          </cell>
          <cell r="AM523">
            <v>0</v>
          </cell>
          <cell r="AN523">
            <v>10265</v>
          </cell>
          <cell r="AO523">
            <v>10265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</row>
        <row r="524">
          <cell r="A524">
            <v>5.9</v>
          </cell>
          <cell r="B524" t="str">
            <v>123269</v>
          </cell>
          <cell r="C524" t="str">
            <v>2</v>
          </cell>
          <cell r="D524" t="str">
            <v>17</v>
          </cell>
          <cell r="E524" t="str">
            <v>1</v>
          </cell>
          <cell r="F524">
            <v>39834</v>
          </cell>
          <cell r="G524">
            <v>677</v>
          </cell>
          <cell r="H524">
            <v>3983</v>
          </cell>
          <cell r="I524">
            <v>5.9</v>
          </cell>
          <cell r="J524" t="str">
            <v>S53.4.1</v>
          </cell>
          <cell r="K524">
            <v>39155</v>
          </cell>
          <cell r="L524">
            <v>5370</v>
          </cell>
          <cell r="M524">
            <v>463210</v>
          </cell>
          <cell r="N524">
            <v>618555</v>
          </cell>
          <cell r="O524">
            <v>448338</v>
          </cell>
          <cell r="P524">
            <v>170217</v>
          </cell>
          <cell r="Q524">
            <v>1743</v>
          </cell>
          <cell r="R524" t="str">
            <v>b</v>
          </cell>
          <cell r="S524" t="str">
            <v>2</v>
          </cell>
          <cell r="T524" t="str">
            <v>公共</v>
          </cell>
          <cell r="U524" t="str">
            <v>C</v>
          </cell>
          <cell r="V524" t="str">
            <v>1</v>
          </cell>
          <cell r="W524" t="str">
            <v>千葉県</v>
          </cell>
          <cell r="X524" t="str">
            <v>白井町</v>
          </cell>
          <cell r="Y524">
            <v>0</v>
          </cell>
          <cell r="Z524">
            <v>15117</v>
          </cell>
          <cell r="AA524">
            <v>463984</v>
          </cell>
          <cell r="AB524">
            <v>448338</v>
          </cell>
          <cell r="AC524">
            <v>0</v>
          </cell>
          <cell r="AD524">
            <v>227332</v>
          </cell>
          <cell r="AE524">
            <v>170217</v>
          </cell>
          <cell r="AF524">
            <v>1489</v>
          </cell>
          <cell r="AG524">
            <v>691316</v>
          </cell>
          <cell r="AH524">
            <v>618555</v>
          </cell>
          <cell r="AI524">
            <v>1489</v>
          </cell>
          <cell r="AJ524">
            <v>152</v>
          </cell>
          <cell r="AK524">
            <v>106</v>
          </cell>
          <cell r="AL524">
            <v>46</v>
          </cell>
          <cell r="AM524">
            <v>0</v>
          </cell>
          <cell r="AN524">
            <v>53081</v>
          </cell>
          <cell r="AO524">
            <v>53081</v>
          </cell>
          <cell r="AP524">
            <v>0</v>
          </cell>
          <cell r="AQ524">
            <v>42386</v>
          </cell>
          <cell r="AR524">
            <v>42386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</row>
        <row r="525">
          <cell r="A525">
            <v>6.3</v>
          </cell>
          <cell r="B525" t="str">
            <v>123285</v>
          </cell>
          <cell r="C525" t="str">
            <v>2</v>
          </cell>
          <cell r="D525" t="str">
            <v>17</v>
          </cell>
          <cell r="E525" t="str">
            <v>1</v>
          </cell>
          <cell r="F525">
            <v>3729</v>
          </cell>
          <cell r="G525">
            <v>45</v>
          </cell>
          <cell r="H525">
            <v>284</v>
          </cell>
          <cell r="I525">
            <v>6.3</v>
          </cell>
          <cell r="J525" t="str">
            <v>H8.10.1</v>
          </cell>
          <cell r="K525">
            <v>3729</v>
          </cell>
          <cell r="L525">
            <v>328</v>
          </cell>
          <cell r="M525">
            <v>27449</v>
          </cell>
          <cell r="N525">
            <v>55290</v>
          </cell>
          <cell r="O525">
            <v>43689</v>
          </cell>
          <cell r="P525">
            <v>11601</v>
          </cell>
          <cell r="Q525">
            <v>1743</v>
          </cell>
          <cell r="R525" t="str">
            <v>b</v>
          </cell>
          <cell r="S525" t="str">
            <v>4</v>
          </cell>
          <cell r="T525" t="str">
            <v>公共</v>
          </cell>
          <cell r="U525" t="str">
            <v>E</v>
          </cell>
          <cell r="V525" t="str">
            <v>1</v>
          </cell>
          <cell r="W525" t="str">
            <v>千葉県</v>
          </cell>
          <cell r="X525" t="str">
            <v>本埜村</v>
          </cell>
          <cell r="Y525">
            <v>0</v>
          </cell>
          <cell r="Z525">
            <v>0</v>
          </cell>
          <cell r="AA525">
            <v>43689</v>
          </cell>
          <cell r="AB525">
            <v>43689</v>
          </cell>
          <cell r="AC525">
            <v>0</v>
          </cell>
          <cell r="AD525">
            <v>11601</v>
          </cell>
          <cell r="AE525">
            <v>11601</v>
          </cell>
          <cell r="AF525">
            <v>0</v>
          </cell>
          <cell r="AG525">
            <v>55290</v>
          </cell>
          <cell r="AH525">
            <v>55290</v>
          </cell>
          <cell r="AI525">
            <v>0</v>
          </cell>
          <cell r="AJ525">
            <v>29</v>
          </cell>
          <cell r="AK525">
            <v>20</v>
          </cell>
          <cell r="AL525">
            <v>9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17554</v>
          </cell>
          <cell r="AR525">
            <v>17554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A526">
            <v>5.6</v>
          </cell>
          <cell r="B526" t="str">
            <v>123293</v>
          </cell>
          <cell r="C526" t="str">
            <v>2</v>
          </cell>
          <cell r="D526" t="str">
            <v>17</v>
          </cell>
          <cell r="E526" t="str">
            <v>1</v>
          </cell>
          <cell r="F526">
            <v>21095</v>
          </cell>
          <cell r="G526">
            <v>417</v>
          </cell>
          <cell r="H526">
            <v>2351</v>
          </cell>
          <cell r="I526">
            <v>5.6</v>
          </cell>
          <cell r="J526" t="str">
            <v>S57.10.1</v>
          </cell>
          <cell r="K526">
            <v>19899</v>
          </cell>
          <cell r="L526">
            <v>2476</v>
          </cell>
          <cell r="M526">
            <v>354204</v>
          </cell>
          <cell r="N526">
            <v>443125</v>
          </cell>
          <cell r="O526">
            <v>183051</v>
          </cell>
          <cell r="P526">
            <v>260074</v>
          </cell>
          <cell r="Q526">
            <v>2415</v>
          </cell>
          <cell r="R526" t="str">
            <v>b</v>
          </cell>
          <cell r="S526" t="str">
            <v>2</v>
          </cell>
          <cell r="T526" t="str">
            <v>公共</v>
          </cell>
          <cell r="U526" t="str">
            <v>C</v>
          </cell>
          <cell r="V526" t="str">
            <v>1</v>
          </cell>
          <cell r="W526" t="str">
            <v>千葉県</v>
          </cell>
          <cell r="X526" t="str">
            <v>栄町</v>
          </cell>
          <cell r="Y526">
            <v>10575</v>
          </cell>
          <cell r="Z526">
            <v>6595</v>
          </cell>
          <cell r="AA526">
            <v>184009</v>
          </cell>
          <cell r="AB526">
            <v>183051</v>
          </cell>
          <cell r="AC526">
            <v>958</v>
          </cell>
          <cell r="AD526">
            <v>322198</v>
          </cell>
          <cell r="AE526">
            <v>260074</v>
          </cell>
          <cell r="AF526">
            <v>62124</v>
          </cell>
          <cell r="AG526">
            <v>506207</v>
          </cell>
          <cell r="AH526">
            <v>443125</v>
          </cell>
          <cell r="AI526">
            <v>63082</v>
          </cell>
          <cell r="AJ526">
            <v>120</v>
          </cell>
          <cell r="AK526">
            <v>89</v>
          </cell>
          <cell r="AL526">
            <v>31</v>
          </cell>
          <cell r="AM526">
            <v>0</v>
          </cell>
          <cell r="AN526">
            <v>11507</v>
          </cell>
          <cell r="AO526">
            <v>11374</v>
          </cell>
          <cell r="AP526">
            <v>133</v>
          </cell>
          <cell r="AQ526">
            <v>7604</v>
          </cell>
          <cell r="AR526">
            <v>6779</v>
          </cell>
          <cell r="AS526">
            <v>825</v>
          </cell>
          <cell r="AT526">
            <v>0</v>
          </cell>
          <cell r="AU526">
            <v>155150</v>
          </cell>
          <cell r="AV526">
            <v>155150</v>
          </cell>
          <cell r="AW526">
            <v>0</v>
          </cell>
          <cell r="AX526">
            <v>0</v>
          </cell>
        </row>
        <row r="527">
          <cell r="A527">
            <v>3.2</v>
          </cell>
          <cell r="B527" t="str">
            <v>123447</v>
          </cell>
          <cell r="C527" t="str">
            <v>2</v>
          </cell>
          <cell r="D527" t="str">
            <v>17</v>
          </cell>
          <cell r="E527" t="str">
            <v>1</v>
          </cell>
          <cell r="F527">
            <v>7699</v>
          </cell>
          <cell r="G527">
            <v>207</v>
          </cell>
          <cell r="H527">
            <v>661</v>
          </cell>
          <cell r="I527">
            <v>3.2</v>
          </cell>
          <cell r="J527" t="str">
            <v>H1.3.31</v>
          </cell>
          <cell r="K527">
            <v>4814</v>
          </cell>
          <cell r="L527">
            <v>826</v>
          </cell>
          <cell r="M527">
            <v>92631</v>
          </cell>
          <cell r="N527">
            <v>483099</v>
          </cell>
          <cell r="O527">
            <v>116781</v>
          </cell>
          <cell r="P527">
            <v>366318</v>
          </cell>
          <cell r="Q527">
            <v>2410</v>
          </cell>
          <cell r="R527" t="str">
            <v>c</v>
          </cell>
          <cell r="S527" t="str">
            <v>3</v>
          </cell>
          <cell r="T527" t="str">
            <v>公共</v>
          </cell>
          <cell r="U527" t="str">
            <v>D</v>
          </cell>
          <cell r="V527" t="str">
            <v>1</v>
          </cell>
          <cell r="W527" t="str">
            <v>千葉県</v>
          </cell>
          <cell r="X527" t="str">
            <v>小見川町</v>
          </cell>
          <cell r="Y527">
            <v>5000</v>
          </cell>
          <cell r="Z527">
            <v>2020</v>
          </cell>
          <cell r="AA527">
            <v>120042</v>
          </cell>
          <cell r="AB527">
            <v>116781</v>
          </cell>
          <cell r="AC527">
            <v>0</v>
          </cell>
          <cell r="AD527">
            <v>612675</v>
          </cell>
          <cell r="AE527">
            <v>366318</v>
          </cell>
          <cell r="AF527">
            <v>2612</v>
          </cell>
          <cell r="AG527">
            <v>732717</v>
          </cell>
          <cell r="AH527">
            <v>483099</v>
          </cell>
          <cell r="AI527">
            <v>2612</v>
          </cell>
          <cell r="AJ527">
            <v>46</v>
          </cell>
          <cell r="AK527">
            <v>46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77747</v>
          </cell>
          <cell r="AV527">
            <v>77747</v>
          </cell>
          <cell r="AW527">
            <v>0</v>
          </cell>
          <cell r="AX527">
            <v>0</v>
          </cell>
        </row>
        <row r="528">
          <cell r="A528">
            <v>3.6</v>
          </cell>
          <cell r="B528" t="str">
            <v>124028</v>
          </cell>
          <cell r="C528" t="str">
            <v>2</v>
          </cell>
          <cell r="D528" t="str">
            <v>17</v>
          </cell>
          <cell r="E528" t="str">
            <v>1</v>
          </cell>
          <cell r="F528">
            <v>13996</v>
          </cell>
          <cell r="G528">
            <v>363</v>
          </cell>
          <cell r="H528">
            <v>1302</v>
          </cell>
          <cell r="I528">
            <v>3.6</v>
          </cell>
          <cell r="J528" t="str">
            <v>H3.4.1</v>
          </cell>
          <cell r="K528">
            <v>12439</v>
          </cell>
          <cell r="L528">
            <v>1421</v>
          </cell>
          <cell r="M528">
            <v>169686</v>
          </cell>
          <cell r="N528">
            <v>478220</v>
          </cell>
          <cell r="O528">
            <v>209381</v>
          </cell>
          <cell r="P528">
            <v>268839</v>
          </cell>
          <cell r="Q528">
            <v>2257</v>
          </cell>
          <cell r="R528" t="str">
            <v>c</v>
          </cell>
          <cell r="S528" t="str">
            <v>3</v>
          </cell>
          <cell r="T528" t="str">
            <v>公共</v>
          </cell>
          <cell r="U528" t="str">
            <v>C</v>
          </cell>
          <cell r="V528" t="str">
            <v>1</v>
          </cell>
          <cell r="W528" t="str">
            <v>千葉県</v>
          </cell>
          <cell r="X528" t="str">
            <v>大網白里町</v>
          </cell>
          <cell r="Y528">
            <v>9100</v>
          </cell>
          <cell r="Z528">
            <v>3739</v>
          </cell>
          <cell r="AA528">
            <v>209381</v>
          </cell>
          <cell r="AB528">
            <v>209381</v>
          </cell>
          <cell r="AC528">
            <v>0</v>
          </cell>
          <cell r="AD528">
            <v>482459</v>
          </cell>
          <cell r="AE528">
            <v>268839</v>
          </cell>
          <cell r="AF528">
            <v>18076</v>
          </cell>
          <cell r="AG528">
            <v>691840</v>
          </cell>
          <cell r="AH528">
            <v>478220</v>
          </cell>
          <cell r="AI528">
            <v>18076</v>
          </cell>
          <cell r="AJ528">
            <v>114</v>
          </cell>
          <cell r="AK528">
            <v>112</v>
          </cell>
          <cell r="AL528">
            <v>2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23839</v>
          </cell>
          <cell r="AR528">
            <v>23839</v>
          </cell>
          <cell r="AS528">
            <v>0</v>
          </cell>
          <cell r="AT528">
            <v>0</v>
          </cell>
          <cell r="AU528">
            <v>172292</v>
          </cell>
          <cell r="AV528">
            <v>172292</v>
          </cell>
          <cell r="AW528">
            <v>0</v>
          </cell>
          <cell r="AX528">
            <v>0</v>
          </cell>
        </row>
        <row r="529">
          <cell r="A529">
            <v>3.3</v>
          </cell>
          <cell r="B529" t="str">
            <v>128775</v>
          </cell>
          <cell r="C529" t="str">
            <v>2</v>
          </cell>
          <cell r="D529" t="str">
            <v>17</v>
          </cell>
          <cell r="E529" t="str">
            <v>1</v>
          </cell>
          <cell r="F529">
            <v>32710</v>
          </cell>
          <cell r="G529">
            <v>955</v>
          </cell>
          <cell r="H529">
            <v>3161</v>
          </cell>
          <cell r="I529">
            <v>3.3</v>
          </cell>
          <cell r="J529" t="str">
            <v>H1.12.1</v>
          </cell>
          <cell r="K529">
            <v>22007</v>
          </cell>
          <cell r="L529">
            <v>4506</v>
          </cell>
          <cell r="M529">
            <v>409681</v>
          </cell>
          <cell r="N529">
            <v>975016</v>
          </cell>
          <cell r="O529">
            <v>485361</v>
          </cell>
          <cell r="P529">
            <v>489655</v>
          </cell>
          <cell r="Q529">
            <v>2205</v>
          </cell>
          <cell r="R529" t="str">
            <v>c</v>
          </cell>
          <cell r="S529" t="str">
            <v>3</v>
          </cell>
          <cell r="T529" t="str">
            <v>公共</v>
          </cell>
          <cell r="U529" t="str">
            <v>C</v>
          </cell>
          <cell r="V529" t="str">
            <v>1</v>
          </cell>
          <cell r="W529" t="str">
            <v>千葉県</v>
          </cell>
          <cell r="X529" t="str">
            <v>君津富津広域下水道組合</v>
          </cell>
          <cell r="Y529">
            <v>30000</v>
          </cell>
          <cell r="Z529">
            <v>10950</v>
          </cell>
          <cell r="AA529">
            <v>716007</v>
          </cell>
          <cell r="AB529">
            <v>485361</v>
          </cell>
          <cell r="AC529">
            <v>99486</v>
          </cell>
          <cell r="AD529">
            <v>1210418</v>
          </cell>
          <cell r="AE529">
            <v>489655</v>
          </cell>
          <cell r="AF529">
            <v>570224</v>
          </cell>
          <cell r="AG529">
            <v>1926425</v>
          </cell>
          <cell r="AH529">
            <v>975016</v>
          </cell>
          <cell r="AI529">
            <v>669710</v>
          </cell>
          <cell r="AJ529">
            <v>579</v>
          </cell>
          <cell r="AK529">
            <v>224</v>
          </cell>
          <cell r="AL529">
            <v>286</v>
          </cell>
          <cell r="AM529">
            <v>69</v>
          </cell>
          <cell r="AN529">
            <v>105802</v>
          </cell>
          <cell r="AO529">
            <v>77337</v>
          </cell>
          <cell r="AP529">
            <v>28465</v>
          </cell>
          <cell r="AQ529">
            <v>23293</v>
          </cell>
          <cell r="AR529">
            <v>0</v>
          </cell>
          <cell r="AS529">
            <v>23293</v>
          </cell>
          <cell r="AT529">
            <v>0</v>
          </cell>
          <cell r="AU529">
            <v>329068</v>
          </cell>
          <cell r="AV529">
            <v>222962</v>
          </cell>
          <cell r="AW529">
            <v>22026</v>
          </cell>
          <cell r="AX529">
            <v>84080</v>
          </cell>
        </row>
        <row r="530">
          <cell r="A530">
            <v>8.3000000000000007</v>
          </cell>
          <cell r="B530" t="str">
            <v>132012</v>
          </cell>
          <cell r="C530" t="str">
            <v>2</v>
          </cell>
          <cell r="D530" t="str">
            <v>17</v>
          </cell>
          <cell r="E530" t="str">
            <v>1</v>
          </cell>
          <cell r="F530">
            <v>293408</v>
          </cell>
          <cell r="G530">
            <v>3850</v>
          </cell>
          <cell r="H530">
            <v>32022</v>
          </cell>
          <cell r="I530">
            <v>8.3000000000000007</v>
          </cell>
          <cell r="J530" t="str">
            <v>S37.2.15</v>
          </cell>
          <cell r="K530">
            <v>252479</v>
          </cell>
          <cell r="L530">
            <v>35550</v>
          </cell>
          <cell r="M530">
            <v>4929140</v>
          </cell>
          <cell r="N530">
            <v>6712620</v>
          </cell>
          <cell r="O530">
            <v>2326721</v>
          </cell>
          <cell r="P530">
            <v>4385899</v>
          </cell>
          <cell r="Q530">
            <v>1974</v>
          </cell>
          <cell r="R530" t="str">
            <v>a</v>
          </cell>
          <cell r="S530" t="str">
            <v>1</v>
          </cell>
          <cell r="T530" t="str">
            <v>公共</v>
          </cell>
          <cell r="U530" t="str">
            <v>A</v>
          </cell>
          <cell r="V530" t="str">
            <v>1</v>
          </cell>
          <cell r="W530" t="str">
            <v>東京都</v>
          </cell>
          <cell r="X530" t="str">
            <v>八王子市</v>
          </cell>
          <cell r="Y530">
            <v>134100</v>
          </cell>
          <cell r="Z530">
            <v>66841</v>
          </cell>
          <cell r="AA530">
            <v>2750138</v>
          </cell>
          <cell r="AB530">
            <v>2326721</v>
          </cell>
          <cell r="AC530">
            <v>306198</v>
          </cell>
          <cell r="AD530">
            <v>6302081</v>
          </cell>
          <cell r="AE530">
            <v>4385899</v>
          </cell>
          <cell r="AF530">
            <v>1080651</v>
          </cell>
          <cell r="AG530">
            <v>9052219</v>
          </cell>
          <cell r="AH530">
            <v>6712620</v>
          </cell>
          <cell r="AI530">
            <v>1386849</v>
          </cell>
          <cell r="AJ530">
            <v>923</v>
          </cell>
          <cell r="AK530">
            <v>745</v>
          </cell>
          <cell r="AL530">
            <v>64</v>
          </cell>
          <cell r="AM530">
            <v>114</v>
          </cell>
          <cell r="AN530">
            <v>512360</v>
          </cell>
          <cell r="AO530">
            <v>439943</v>
          </cell>
          <cell r="AP530">
            <v>72417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1044482</v>
          </cell>
          <cell r="AV530">
            <v>791875</v>
          </cell>
          <cell r="AW530">
            <v>233781</v>
          </cell>
          <cell r="AX530">
            <v>18826</v>
          </cell>
        </row>
        <row r="531">
          <cell r="A531">
            <v>9.6</v>
          </cell>
          <cell r="B531" t="str">
            <v>132021</v>
          </cell>
          <cell r="C531" t="str">
            <v>2</v>
          </cell>
          <cell r="D531" t="str">
            <v>17</v>
          </cell>
          <cell r="E531" t="str">
            <v>1</v>
          </cell>
          <cell r="F531">
            <v>164855</v>
          </cell>
          <cell r="G531">
            <v>2164</v>
          </cell>
          <cell r="H531">
            <v>20749</v>
          </cell>
          <cell r="I531">
            <v>9.6</v>
          </cell>
          <cell r="J531" t="str">
            <v>S35.5.13</v>
          </cell>
          <cell r="K531">
            <v>159963</v>
          </cell>
          <cell r="L531">
            <v>24330</v>
          </cell>
          <cell r="M531">
            <v>2563681</v>
          </cell>
          <cell r="N531">
            <v>2543096</v>
          </cell>
          <cell r="O531">
            <v>1394294</v>
          </cell>
          <cell r="P531">
            <v>1148802</v>
          </cell>
          <cell r="Q531">
            <v>1344</v>
          </cell>
          <cell r="R531" t="str">
            <v>a</v>
          </cell>
          <cell r="S531" t="str">
            <v>1</v>
          </cell>
          <cell r="T531" t="str">
            <v>公共</v>
          </cell>
          <cell r="U531" t="str">
            <v>A</v>
          </cell>
          <cell r="V531" t="str">
            <v>1</v>
          </cell>
          <cell r="W531" t="str">
            <v>東京都</v>
          </cell>
          <cell r="X531" t="str">
            <v>立川市</v>
          </cell>
          <cell r="Y531">
            <v>77500</v>
          </cell>
          <cell r="Z531">
            <v>44481</v>
          </cell>
          <cell r="AA531">
            <v>1986519</v>
          </cell>
          <cell r="AB531">
            <v>1394294</v>
          </cell>
          <cell r="AC531">
            <v>463274</v>
          </cell>
          <cell r="AD531">
            <v>2715606</v>
          </cell>
          <cell r="AE531">
            <v>1148802</v>
          </cell>
          <cell r="AF531">
            <v>1452989</v>
          </cell>
          <cell r="AG531">
            <v>4702125</v>
          </cell>
          <cell r="AH531">
            <v>2543096</v>
          </cell>
          <cell r="AI531">
            <v>1916263</v>
          </cell>
          <cell r="AJ531">
            <v>403</v>
          </cell>
          <cell r="AK531">
            <v>84</v>
          </cell>
          <cell r="AL531">
            <v>6</v>
          </cell>
          <cell r="AM531">
            <v>313</v>
          </cell>
          <cell r="AN531">
            <v>297104</v>
          </cell>
          <cell r="AO531">
            <v>84177</v>
          </cell>
          <cell r="AP531">
            <v>203604</v>
          </cell>
          <cell r="AQ531">
            <v>33854</v>
          </cell>
          <cell r="AR531">
            <v>33854</v>
          </cell>
          <cell r="AS531">
            <v>0</v>
          </cell>
          <cell r="AT531">
            <v>0</v>
          </cell>
          <cell r="AU531">
            <v>988941</v>
          </cell>
          <cell r="AV531">
            <v>708206</v>
          </cell>
          <cell r="AW531">
            <v>186675</v>
          </cell>
          <cell r="AX531">
            <v>94060</v>
          </cell>
        </row>
        <row r="532">
          <cell r="A532">
            <v>17.600000000000001</v>
          </cell>
          <cell r="B532" t="str">
            <v>132039</v>
          </cell>
          <cell r="C532" t="str">
            <v>2</v>
          </cell>
          <cell r="D532" t="str">
            <v>17</v>
          </cell>
          <cell r="E532" t="str">
            <v>1</v>
          </cell>
          <cell r="F532">
            <v>133006</v>
          </cell>
          <cell r="G532">
            <v>1073</v>
          </cell>
          <cell r="H532">
            <v>18899</v>
          </cell>
          <cell r="I532">
            <v>17.600000000000001</v>
          </cell>
          <cell r="J532" t="str">
            <v>S45.1.1</v>
          </cell>
          <cell r="K532">
            <v>132665</v>
          </cell>
          <cell r="L532">
            <v>18899</v>
          </cell>
          <cell r="M532">
            <v>1418199</v>
          </cell>
          <cell r="N532">
            <v>1353768</v>
          </cell>
          <cell r="O532">
            <v>1216578</v>
          </cell>
          <cell r="P532">
            <v>137190</v>
          </cell>
          <cell r="Q532">
            <v>945</v>
          </cell>
          <cell r="R532" t="str">
            <v>a</v>
          </cell>
          <cell r="S532" t="str">
            <v>1</v>
          </cell>
          <cell r="T532" t="str">
            <v>公共</v>
          </cell>
          <cell r="U532" t="str">
            <v>A</v>
          </cell>
          <cell r="V532" t="str">
            <v>1</v>
          </cell>
          <cell r="W532" t="str">
            <v>東京都</v>
          </cell>
          <cell r="X532" t="str">
            <v>武蔵野市</v>
          </cell>
          <cell r="Y532">
            <v>0</v>
          </cell>
          <cell r="Z532">
            <v>59883</v>
          </cell>
          <cell r="AA532">
            <v>1569533</v>
          </cell>
          <cell r="AB532">
            <v>1216578</v>
          </cell>
          <cell r="AC532">
            <v>335147</v>
          </cell>
          <cell r="AD532">
            <v>419743</v>
          </cell>
          <cell r="AE532">
            <v>137190</v>
          </cell>
          <cell r="AF532">
            <v>271975</v>
          </cell>
          <cell r="AG532">
            <v>1989276</v>
          </cell>
          <cell r="AH532">
            <v>1353768</v>
          </cell>
          <cell r="AI532">
            <v>607122</v>
          </cell>
          <cell r="AJ532">
            <v>248</v>
          </cell>
          <cell r="AK532">
            <v>11</v>
          </cell>
          <cell r="AL532">
            <v>10</v>
          </cell>
          <cell r="AM532">
            <v>227</v>
          </cell>
          <cell r="AN532">
            <v>168812</v>
          </cell>
          <cell r="AO532">
            <v>98621</v>
          </cell>
          <cell r="AP532">
            <v>55977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</row>
        <row r="533">
          <cell r="A533">
            <v>12.3</v>
          </cell>
          <cell r="B533" t="str">
            <v>132047</v>
          </cell>
          <cell r="C533" t="str">
            <v>2</v>
          </cell>
          <cell r="D533" t="str">
            <v>17</v>
          </cell>
          <cell r="E533" t="str">
            <v>1</v>
          </cell>
          <cell r="F533">
            <v>166266</v>
          </cell>
          <cell r="G533">
            <v>1625</v>
          </cell>
          <cell r="H533">
            <v>20045</v>
          </cell>
          <cell r="I533">
            <v>12.3</v>
          </cell>
          <cell r="J533" t="str">
            <v>S43.7.1</v>
          </cell>
          <cell r="K533">
            <v>166232</v>
          </cell>
          <cell r="L533">
            <v>21732</v>
          </cell>
          <cell r="M533">
            <v>1374332</v>
          </cell>
          <cell r="N533">
            <v>1695760</v>
          </cell>
          <cell r="O533">
            <v>1358518</v>
          </cell>
          <cell r="P533">
            <v>337242</v>
          </cell>
          <cell r="Q533">
            <v>719</v>
          </cell>
          <cell r="R533" t="str">
            <v>a</v>
          </cell>
          <cell r="S533" t="str">
            <v>1</v>
          </cell>
          <cell r="T533" t="str">
            <v>公共</v>
          </cell>
          <cell r="U533" t="str">
            <v>A</v>
          </cell>
          <cell r="V533" t="str">
            <v>1</v>
          </cell>
          <cell r="W533" t="str">
            <v>東京都</v>
          </cell>
          <cell r="X533" t="str">
            <v>三鷹市</v>
          </cell>
          <cell r="Y533">
            <v>30000</v>
          </cell>
          <cell r="Z533">
            <v>18123</v>
          </cell>
          <cell r="AA533">
            <v>1861560</v>
          </cell>
          <cell r="AB533">
            <v>1358518</v>
          </cell>
          <cell r="AC533">
            <v>436643</v>
          </cell>
          <cell r="AD533">
            <v>740926</v>
          </cell>
          <cell r="AE533">
            <v>337242</v>
          </cell>
          <cell r="AF533">
            <v>288401</v>
          </cell>
          <cell r="AG533">
            <v>2602486</v>
          </cell>
          <cell r="AH533">
            <v>1695760</v>
          </cell>
          <cell r="AI533">
            <v>725044</v>
          </cell>
          <cell r="AJ533">
            <v>349</v>
          </cell>
          <cell r="AK533">
            <v>61</v>
          </cell>
          <cell r="AL533">
            <v>18</v>
          </cell>
          <cell r="AM533">
            <v>270</v>
          </cell>
          <cell r="AN533">
            <v>221928</v>
          </cell>
          <cell r="AO533">
            <v>162968</v>
          </cell>
          <cell r="AP533">
            <v>58960</v>
          </cell>
          <cell r="AQ533">
            <v>98982</v>
          </cell>
          <cell r="AR533">
            <v>68779</v>
          </cell>
          <cell r="AS533">
            <v>24884</v>
          </cell>
          <cell r="AT533">
            <v>5319</v>
          </cell>
          <cell r="AU533">
            <v>500458</v>
          </cell>
          <cell r="AV533">
            <v>336887</v>
          </cell>
          <cell r="AW533">
            <v>121881</v>
          </cell>
          <cell r="AX533">
            <v>41690</v>
          </cell>
        </row>
        <row r="534">
          <cell r="A534">
            <v>7.9</v>
          </cell>
          <cell r="B534" t="str">
            <v>132055</v>
          </cell>
          <cell r="C534" t="str">
            <v>2</v>
          </cell>
          <cell r="D534" t="str">
            <v>17</v>
          </cell>
          <cell r="E534" t="str">
            <v>1</v>
          </cell>
          <cell r="F534">
            <v>128938</v>
          </cell>
          <cell r="G534">
            <v>1980</v>
          </cell>
          <cell r="H534">
            <v>15632</v>
          </cell>
          <cell r="I534">
            <v>7.9</v>
          </cell>
          <cell r="J534" t="str">
            <v>S53.5.20</v>
          </cell>
          <cell r="K534">
            <v>125586</v>
          </cell>
          <cell r="L534">
            <v>16707</v>
          </cell>
          <cell r="M534">
            <v>1875456</v>
          </cell>
          <cell r="N534">
            <v>4034425</v>
          </cell>
          <cell r="O534">
            <v>1338635</v>
          </cell>
          <cell r="P534">
            <v>2695790</v>
          </cell>
          <cell r="Q534">
            <v>1359</v>
          </cell>
          <cell r="R534" t="str">
            <v>a</v>
          </cell>
          <cell r="S534" t="str">
            <v>2</v>
          </cell>
          <cell r="T534" t="str">
            <v>公共</v>
          </cell>
          <cell r="U534" t="str">
            <v>A</v>
          </cell>
          <cell r="V534" t="str">
            <v>1</v>
          </cell>
          <cell r="W534" t="str">
            <v>東京都</v>
          </cell>
          <cell r="X534" t="str">
            <v>青梅市</v>
          </cell>
          <cell r="Y534">
            <v>0</v>
          </cell>
          <cell r="Z534">
            <v>42870</v>
          </cell>
          <cell r="AA534">
            <v>1585352</v>
          </cell>
          <cell r="AB534">
            <v>1338635</v>
          </cell>
          <cell r="AC534">
            <v>14010</v>
          </cell>
          <cell r="AD534">
            <v>3051881</v>
          </cell>
          <cell r="AE534">
            <v>2695790</v>
          </cell>
          <cell r="AF534">
            <v>267337</v>
          </cell>
          <cell r="AG534">
            <v>4637233</v>
          </cell>
          <cell r="AH534">
            <v>4034425</v>
          </cell>
          <cell r="AI534">
            <v>281347</v>
          </cell>
          <cell r="AJ534">
            <v>530</v>
          </cell>
          <cell r="AK534">
            <v>505</v>
          </cell>
          <cell r="AL534">
            <v>25</v>
          </cell>
          <cell r="AM534">
            <v>0</v>
          </cell>
          <cell r="AN534">
            <v>403055</v>
          </cell>
          <cell r="AO534">
            <v>312494</v>
          </cell>
          <cell r="AP534">
            <v>14010</v>
          </cell>
          <cell r="AQ534">
            <v>289417</v>
          </cell>
          <cell r="AR534">
            <v>289417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</row>
        <row r="535">
          <cell r="A535">
            <v>10.6</v>
          </cell>
          <cell r="B535" t="str">
            <v>132063</v>
          </cell>
          <cell r="C535" t="str">
            <v>2</v>
          </cell>
          <cell r="D535" t="str">
            <v>17</v>
          </cell>
          <cell r="E535" t="str">
            <v>1</v>
          </cell>
          <cell r="F535">
            <v>221927</v>
          </cell>
          <cell r="G535">
            <v>2725</v>
          </cell>
          <cell r="H535">
            <v>28929</v>
          </cell>
          <cell r="I535">
            <v>10.6</v>
          </cell>
          <cell r="J535" t="str">
            <v>S48.4.23</v>
          </cell>
          <cell r="K535">
            <v>221266</v>
          </cell>
          <cell r="L535">
            <v>28929</v>
          </cell>
          <cell r="M535">
            <v>2418703</v>
          </cell>
          <cell r="N535">
            <v>2316514</v>
          </cell>
          <cell r="O535">
            <v>1540255</v>
          </cell>
          <cell r="P535">
            <v>776259</v>
          </cell>
          <cell r="Q535">
            <v>888</v>
          </cell>
          <cell r="R535" t="str">
            <v>a</v>
          </cell>
          <cell r="S535" t="str">
            <v>1</v>
          </cell>
          <cell r="T535" t="str">
            <v>公共</v>
          </cell>
          <cell r="U535" t="str">
            <v>A</v>
          </cell>
          <cell r="V535" t="str">
            <v>1</v>
          </cell>
          <cell r="W535" t="str">
            <v>東京都</v>
          </cell>
          <cell r="X535" t="str">
            <v>府中市</v>
          </cell>
          <cell r="Y535">
            <v>0</v>
          </cell>
          <cell r="Z535">
            <v>85114</v>
          </cell>
          <cell r="AA535">
            <v>2129196</v>
          </cell>
          <cell r="AB535">
            <v>1540255</v>
          </cell>
          <cell r="AC535">
            <v>579041</v>
          </cell>
          <cell r="AD535">
            <v>1892684</v>
          </cell>
          <cell r="AE535">
            <v>776259</v>
          </cell>
          <cell r="AF535">
            <v>1101425</v>
          </cell>
          <cell r="AG535">
            <v>4021880</v>
          </cell>
          <cell r="AH535">
            <v>2316514</v>
          </cell>
          <cell r="AI535">
            <v>1680466</v>
          </cell>
          <cell r="AJ535">
            <v>580</v>
          </cell>
          <cell r="AK535">
            <v>70</v>
          </cell>
          <cell r="AL535">
            <v>43</v>
          </cell>
          <cell r="AM535">
            <v>467</v>
          </cell>
          <cell r="AN535">
            <v>317002</v>
          </cell>
          <cell r="AO535">
            <v>90182</v>
          </cell>
          <cell r="AP535">
            <v>216920</v>
          </cell>
          <cell r="AQ535">
            <v>9017</v>
          </cell>
          <cell r="AR535">
            <v>9017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</row>
        <row r="536">
          <cell r="A536">
            <v>10.5</v>
          </cell>
          <cell r="B536" t="str">
            <v>132071</v>
          </cell>
          <cell r="C536" t="str">
            <v>2</v>
          </cell>
          <cell r="D536" t="str">
            <v>17</v>
          </cell>
          <cell r="E536" t="str">
            <v>1</v>
          </cell>
          <cell r="F536">
            <v>103546</v>
          </cell>
          <cell r="G536">
            <v>1334</v>
          </cell>
          <cell r="H536">
            <v>13950</v>
          </cell>
          <cell r="I536">
            <v>10.5</v>
          </cell>
          <cell r="J536" t="str">
            <v>S53.6.1</v>
          </cell>
          <cell r="K536">
            <v>101993</v>
          </cell>
          <cell r="L536">
            <v>14867</v>
          </cell>
          <cell r="M536">
            <v>1601475</v>
          </cell>
          <cell r="N536">
            <v>1996619</v>
          </cell>
          <cell r="O536">
            <v>777344</v>
          </cell>
          <cell r="P536">
            <v>1219275</v>
          </cell>
          <cell r="Q536">
            <v>1102</v>
          </cell>
          <cell r="R536" t="str">
            <v>a</v>
          </cell>
          <cell r="S536" t="str">
            <v>2</v>
          </cell>
          <cell r="T536" t="str">
            <v>公共</v>
          </cell>
          <cell r="U536" t="str">
            <v>A</v>
          </cell>
          <cell r="V536" t="str">
            <v>1</v>
          </cell>
          <cell r="W536" t="str">
            <v>東京都</v>
          </cell>
          <cell r="X536" t="str">
            <v>昭島市</v>
          </cell>
          <cell r="Y536">
            <v>0</v>
          </cell>
          <cell r="Z536">
            <v>38149</v>
          </cell>
          <cell r="AA536">
            <v>832583</v>
          </cell>
          <cell r="AB536">
            <v>777344</v>
          </cell>
          <cell r="AC536">
            <v>42504</v>
          </cell>
          <cell r="AD536">
            <v>1540561</v>
          </cell>
          <cell r="AE536">
            <v>1219275</v>
          </cell>
          <cell r="AF536">
            <v>235713</v>
          </cell>
          <cell r="AG536">
            <v>2373144</v>
          </cell>
          <cell r="AH536">
            <v>1996619</v>
          </cell>
          <cell r="AI536">
            <v>278217</v>
          </cell>
          <cell r="AJ536">
            <v>266</v>
          </cell>
          <cell r="AK536">
            <v>243</v>
          </cell>
          <cell r="AL536">
            <v>23</v>
          </cell>
          <cell r="AM536">
            <v>0</v>
          </cell>
          <cell r="AN536">
            <v>77560</v>
          </cell>
          <cell r="AO536">
            <v>40966</v>
          </cell>
          <cell r="AP536">
            <v>28485</v>
          </cell>
          <cell r="AQ536">
            <v>20732</v>
          </cell>
          <cell r="AR536">
            <v>20732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</row>
        <row r="537">
          <cell r="A537">
            <v>12.3</v>
          </cell>
          <cell r="B537" t="str">
            <v>132080</v>
          </cell>
          <cell r="C537" t="str">
            <v>2</v>
          </cell>
          <cell r="D537" t="str">
            <v>17</v>
          </cell>
          <cell r="E537" t="str">
            <v>1</v>
          </cell>
          <cell r="F537">
            <v>199334</v>
          </cell>
          <cell r="G537">
            <v>1951</v>
          </cell>
          <cell r="H537">
            <v>24026</v>
          </cell>
          <cell r="I537">
            <v>12.3</v>
          </cell>
          <cell r="J537" t="str">
            <v>S47.6.1</v>
          </cell>
          <cell r="K537">
            <v>198886</v>
          </cell>
          <cell r="L537">
            <v>24026</v>
          </cell>
          <cell r="M537">
            <v>1872804</v>
          </cell>
          <cell r="N537">
            <v>2134024</v>
          </cell>
          <cell r="O537">
            <v>1453499</v>
          </cell>
          <cell r="P537">
            <v>680525</v>
          </cell>
          <cell r="Q537">
            <v>1052</v>
          </cell>
          <cell r="R537" t="str">
            <v>a</v>
          </cell>
          <cell r="S537" t="str">
            <v>1</v>
          </cell>
          <cell r="T537" t="str">
            <v>公共</v>
          </cell>
          <cell r="U537" t="str">
            <v>A</v>
          </cell>
          <cell r="V537" t="str">
            <v>1</v>
          </cell>
          <cell r="W537" t="str">
            <v>東京都</v>
          </cell>
          <cell r="X537" t="str">
            <v>調布市</v>
          </cell>
          <cell r="Y537">
            <v>0</v>
          </cell>
          <cell r="Z537">
            <v>85862</v>
          </cell>
          <cell r="AA537">
            <v>2083704</v>
          </cell>
          <cell r="AB537">
            <v>1453499</v>
          </cell>
          <cell r="AC537">
            <v>618442</v>
          </cell>
          <cell r="AD537">
            <v>2270031</v>
          </cell>
          <cell r="AE537">
            <v>680525</v>
          </cell>
          <cell r="AF537">
            <v>1587890</v>
          </cell>
          <cell r="AG537">
            <v>4353735</v>
          </cell>
          <cell r="AH537">
            <v>2134024</v>
          </cell>
          <cell r="AI537">
            <v>2206332</v>
          </cell>
          <cell r="AJ537">
            <v>458</v>
          </cell>
          <cell r="AK537">
            <v>15</v>
          </cell>
          <cell r="AL537">
            <v>10</v>
          </cell>
          <cell r="AM537">
            <v>433</v>
          </cell>
          <cell r="AN537">
            <v>238436</v>
          </cell>
          <cell r="AO537">
            <v>153707</v>
          </cell>
          <cell r="AP537">
            <v>81585</v>
          </cell>
          <cell r="AQ537">
            <v>64348</v>
          </cell>
          <cell r="AR537">
            <v>64348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</row>
        <row r="538">
          <cell r="A538">
            <v>9.8000000000000007</v>
          </cell>
          <cell r="B538" t="str">
            <v>132098</v>
          </cell>
          <cell r="C538" t="str">
            <v>2</v>
          </cell>
          <cell r="D538" t="str">
            <v>17</v>
          </cell>
          <cell r="E538" t="str">
            <v>1</v>
          </cell>
          <cell r="F538">
            <v>280696</v>
          </cell>
          <cell r="G538">
            <v>3103</v>
          </cell>
          <cell r="H538">
            <v>30373</v>
          </cell>
          <cell r="I538">
            <v>9.8000000000000007</v>
          </cell>
          <cell r="J538" t="str">
            <v>S42.4.1</v>
          </cell>
          <cell r="K538">
            <v>258226</v>
          </cell>
          <cell r="L538">
            <v>32718</v>
          </cell>
          <cell r="M538">
            <v>4103001</v>
          </cell>
          <cell r="N538">
            <v>4911239</v>
          </cell>
          <cell r="O538">
            <v>2375807</v>
          </cell>
          <cell r="P538">
            <v>2535432</v>
          </cell>
          <cell r="Q538">
            <v>1974</v>
          </cell>
          <cell r="R538" t="str">
            <v>a</v>
          </cell>
          <cell r="S538" t="str">
            <v>1</v>
          </cell>
          <cell r="T538" t="str">
            <v>公共</v>
          </cell>
          <cell r="U538" t="str">
            <v>A</v>
          </cell>
          <cell r="V538" t="str">
            <v>1</v>
          </cell>
          <cell r="W538" t="str">
            <v>東京都</v>
          </cell>
          <cell r="X538" t="str">
            <v>町田市</v>
          </cell>
          <cell r="Y538">
            <v>134100</v>
          </cell>
          <cell r="Z538">
            <v>85331</v>
          </cell>
          <cell r="AA538">
            <v>2486898</v>
          </cell>
          <cell r="AB538">
            <v>2375807</v>
          </cell>
          <cell r="AC538">
            <v>56173</v>
          </cell>
          <cell r="AD538">
            <v>3133804</v>
          </cell>
          <cell r="AE538">
            <v>2535432</v>
          </cell>
          <cell r="AF538">
            <v>154500</v>
          </cell>
          <cell r="AG538">
            <v>5620702</v>
          </cell>
          <cell r="AH538">
            <v>4911239</v>
          </cell>
          <cell r="AI538">
            <v>210673</v>
          </cell>
          <cell r="AJ538">
            <v>1031</v>
          </cell>
          <cell r="AK538">
            <v>821</v>
          </cell>
          <cell r="AL538">
            <v>210</v>
          </cell>
          <cell r="AM538">
            <v>0</v>
          </cell>
          <cell r="AN538">
            <v>375643</v>
          </cell>
          <cell r="AO538">
            <v>311215</v>
          </cell>
          <cell r="AP538">
            <v>50065</v>
          </cell>
          <cell r="AQ538">
            <v>7171</v>
          </cell>
          <cell r="AR538">
            <v>7171</v>
          </cell>
          <cell r="AS538">
            <v>0</v>
          </cell>
          <cell r="AT538">
            <v>0</v>
          </cell>
          <cell r="AU538">
            <v>1606944</v>
          </cell>
          <cell r="AV538">
            <v>1591469</v>
          </cell>
          <cell r="AW538">
            <v>0</v>
          </cell>
          <cell r="AX538">
            <v>15475</v>
          </cell>
        </row>
        <row r="539">
          <cell r="A539">
            <v>11.2</v>
          </cell>
          <cell r="B539" t="str">
            <v>132101</v>
          </cell>
          <cell r="C539" t="str">
            <v>2</v>
          </cell>
          <cell r="D539" t="str">
            <v>17</v>
          </cell>
          <cell r="E539" t="str">
            <v>1</v>
          </cell>
          <cell r="F539">
            <v>108124</v>
          </cell>
          <cell r="G539">
            <v>1133</v>
          </cell>
          <cell r="H539">
            <v>12635</v>
          </cell>
          <cell r="I539">
            <v>11.2</v>
          </cell>
          <cell r="J539" t="str">
            <v>S48.6.1</v>
          </cell>
          <cell r="K539">
            <v>107927</v>
          </cell>
          <cell r="L539">
            <v>12635</v>
          </cell>
          <cell r="M539">
            <v>956471</v>
          </cell>
          <cell r="N539">
            <v>1092285</v>
          </cell>
          <cell r="O539">
            <v>743128</v>
          </cell>
          <cell r="P539">
            <v>349157</v>
          </cell>
          <cell r="Q539">
            <v>966</v>
          </cell>
          <cell r="R539" t="str">
            <v>a</v>
          </cell>
          <cell r="S539" t="str">
            <v>1</v>
          </cell>
          <cell r="T539" t="str">
            <v>公共</v>
          </cell>
          <cell r="U539" t="str">
            <v>A</v>
          </cell>
          <cell r="V539" t="str">
            <v>1</v>
          </cell>
          <cell r="W539" t="str">
            <v>東京都</v>
          </cell>
          <cell r="X539" t="str">
            <v>小金井市</v>
          </cell>
          <cell r="Y539">
            <v>0</v>
          </cell>
          <cell r="Z539">
            <v>43815</v>
          </cell>
          <cell r="AA539">
            <v>1088681</v>
          </cell>
          <cell r="AB539">
            <v>743128</v>
          </cell>
          <cell r="AC539">
            <v>312289</v>
          </cell>
          <cell r="AD539">
            <v>944365</v>
          </cell>
          <cell r="AE539">
            <v>349157</v>
          </cell>
          <cell r="AF539">
            <v>581928</v>
          </cell>
          <cell r="AG539">
            <v>2033046</v>
          </cell>
          <cell r="AH539">
            <v>1092285</v>
          </cell>
          <cell r="AI539">
            <v>894217</v>
          </cell>
          <cell r="AJ539">
            <v>223</v>
          </cell>
          <cell r="AK539">
            <v>20</v>
          </cell>
          <cell r="AL539">
            <v>13</v>
          </cell>
          <cell r="AM539">
            <v>190</v>
          </cell>
          <cell r="AN539">
            <v>141469</v>
          </cell>
          <cell r="AO539">
            <v>37235</v>
          </cell>
          <cell r="AP539">
            <v>86880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</row>
        <row r="540">
          <cell r="A540">
            <v>10</v>
          </cell>
          <cell r="B540" t="str">
            <v>132110</v>
          </cell>
          <cell r="C540" t="str">
            <v>2</v>
          </cell>
          <cell r="D540" t="str">
            <v>17</v>
          </cell>
          <cell r="E540" t="str">
            <v>1</v>
          </cell>
          <cell r="F540">
            <v>173875</v>
          </cell>
          <cell r="G540">
            <v>2046</v>
          </cell>
          <cell r="H540">
            <v>20541</v>
          </cell>
          <cell r="I540">
            <v>10</v>
          </cell>
          <cell r="J540" t="str">
            <v>S50.9.1</v>
          </cell>
          <cell r="K540">
            <v>167024</v>
          </cell>
          <cell r="L540">
            <v>21019</v>
          </cell>
          <cell r="M540">
            <v>2378808</v>
          </cell>
          <cell r="N540">
            <v>2674522</v>
          </cell>
          <cell r="O540">
            <v>1112535</v>
          </cell>
          <cell r="P540">
            <v>1561987</v>
          </cell>
          <cell r="Q540">
            <v>1522</v>
          </cell>
          <cell r="R540" t="str">
            <v>a</v>
          </cell>
          <cell r="S540" t="str">
            <v>1</v>
          </cell>
          <cell r="T540" t="str">
            <v>公共</v>
          </cell>
          <cell r="U540" t="str">
            <v>A</v>
          </cell>
          <cell r="V540" t="str">
            <v>1</v>
          </cell>
          <cell r="W540" t="str">
            <v>東京都</v>
          </cell>
          <cell r="X540" t="str">
            <v>小平市</v>
          </cell>
          <cell r="Y540">
            <v>0</v>
          </cell>
          <cell r="Z540">
            <v>62207</v>
          </cell>
          <cell r="AA540">
            <v>1484223</v>
          </cell>
          <cell r="AB540">
            <v>1112535</v>
          </cell>
          <cell r="AC540">
            <v>318165</v>
          </cell>
          <cell r="AD540">
            <v>3121363</v>
          </cell>
          <cell r="AE540">
            <v>1561987</v>
          </cell>
          <cell r="AF540">
            <v>1418905</v>
          </cell>
          <cell r="AG540">
            <v>4605586</v>
          </cell>
          <cell r="AH540">
            <v>2674522</v>
          </cell>
          <cell r="AI540">
            <v>1737070</v>
          </cell>
          <cell r="AJ540">
            <v>414</v>
          </cell>
          <cell r="AK540">
            <v>124</v>
          </cell>
          <cell r="AL540">
            <v>0</v>
          </cell>
          <cell r="AM540">
            <v>290</v>
          </cell>
          <cell r="AN540">
            <v>287650</v>
          </cell>
          <cell r="AO540">
            <v>166779</v>
          </cell>
          <cell r="AP540">
            <v>102276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</row>
        <row r="541">
          <cell r="A541">
            <v>8.5</v>
          </cell>
          <cell r="B541" t="str">
            <v>132128</v>
          </cell>
          <cell r="C541" t="str">
            <v>2</v>
          </cell>
          <cell r="D541" t="str">
            <v>17</v>
          </cell>
          <cell r="E541" t="str">
            <v>1</v>
          </cell>
          <cell r="F541">
            <v>107923</v>
          </cell>
          <cell r="G541">
            <v>1428</v>
          </cell>
          <cell r="H541">
            <v>12201</v>
          </cell>
          <cell r="I541">
            <v>8.5</v>
          </cell>
          <cell r="J541" t="str">
            <v>S33.10.15</v>
          </cell>
          <cell r="K541">
            <v>101835</v>
          </cell>
          <cell r="L541">
            <v>13517</v>
          </cell>
          <cell r="M541">
            <v>1404738</v>
          </cell>
          <cell r="N541">
            <v>2536655</v>
          </cell>
          <cell r="O541">
            <v>766410</v>
          </cell>
          <cell r="P541">
            <v>1770245</v>
          </cell>
          <cell r="Q541">
            <v>1470</v>
          </cell>
          <cell r="R541" t="str">
            <v>a</v>
          </cell>
          <cell r="S541" t="str">
            <v>1</v>
          </cell>
          <cell r="T541" t="str">
            <v>公共</v>
          </cell>
          <cell r="U541" t="str">
            <v>A</v>
          </cell>
          <cell r="V541" t="str">
            <v>1</v>
          </cell>
          <cell r="W541" t="str">
            <v>東京都</v>
          </cell>
          <cell r="X541" t="str">
            <v>日野市</v>
          </cell>
          <cell r="Y541">
            <v>0</v>
          </cell>
          <cell r="Z541">
            <v>0</v>
          </cell>
          <cell r="AA541">
            <v>830084</v>
          </cell>
          <cell r="AB541">
            <v>766410</v>
          </cell>
          <cell r="AC541">
            <v>14216</v>
          </cell>
          <cell r="AD541">
            <v>2231376</v>
          </cell>
          <cell r="AE541">
            <v>1770245</v>
          </cell>
          <cell r="AF541">
            <v>26714</v>
          </cell>
          <cell r="AG541">
            <v>3061460</v>
          </cell>
          <cell r="AH541">
            <v>2536655</v>
          </cell>
          <cell r="AI541">
            <v>40930</v>
          </cell>
          <cell r="AJ541">
            <v>381</v>
          </cell>
          <cell r="AK541">
            <v>362</v>
          </cell>
          <cell r="AL541">
            <v>19</v>
          </cell>
          <cell r="AM541">
            <v>0</v>
          </cell>
          <cell r="AN541">
            <v>152871</v>
          </cell>
          <cell r="AO541">
            <v>110900</v>
          </cell>
          <cell r="AP541">
            <v>13997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</row>
        <row r="542">
          <cell r="A542">
            <v>8.9</v>
          </cell>
          <cell r="B542" t="str">
            <v>132136</v>
          </cell>
          <cell r="C542" t="str">
            <v>2</v>
          </cell>
          <cell r="D542" t="str">
            <v>17</v>
          </cell>
          <cell r="E542" t="str">
            <v>1</v>
          </cell>
          <cell r="F542">
            <v>141953</v>
          </cell>
          <cell r="G542">
            <v>1695</v>
          </cell>
          <cell r="H542">
            <v>15072</v>
          </cell>
          <cell r="I542">
            <v>8.9</v>
          </cell>
          <cell r="J542" t="str">
            <v>S54.9.1</v>
          </cell>
          <cell r="K542">
            <v>128041</v>
          </cell>
          <cell r="L542">
            <v>16845</v>
          </cell>
          <cell r="M542">
            <v>1785185</v>
          </cell>
          <cell r="N542">
            <v>3760508</v>
          </cell>
          <cell r="O542">
            <v>1052546</v>
          </cell>
          <cell r="P542">
            <v>2707962</v>
          </cell>
          <cell r="Q542">
            <v>1638</v>
          </cell>
          <cell r="R542" t="str">
            <v>a</v>
          </cell>
          <cell r="S542" t="str">
            <v>2</v>
          </cell>
          <cell r="T542" t="str">
            <v>公共</v>
          </cell>
          <cell r="U542" t="str">
            <v>A</v>
          </cell>
          <cell r="V542" t="str">
            <v>1</v>
          </cell>
          <cell r="W542" t="str">
            <v>東京都</v>
          </cell>
          <cell r="X542" t="str">
            <v>東村山市</v>
          </cell>
          <cell r="Y542">
            <v>0</v>
          </cell>
          <cell r="Z542">
            <v>44014</v>
          </cell>
          <cell r="AA542">
            <v>1067474</v>
          </cell>
          <cell r="AB542">
            <v>1052546</v>
          </cell>
          <cell r="AC542">
            <v>7043</v>
          </cell>
          <cell r="AD542">
            <v>2946671</v>
          </cell>
          <cell r="AE542">
            <v>2707962</v>
          </cell>
          <cell r="AF542">
            <v>60922</v>
          </cell>
          <cell r="AG542">
            <v>4014145</v>
          </cell>
          <cell r="AH542">
            <v>3760508</v>
          </cell>
          <cell r="AI542">
            <v>67965</v>
          </cell>
          <cell r="AJ542">
            <v>352</v>
          </cell>
          <cell r="AK542">
            <v>340</v>
          </cell>
          <cell r="AL542">
            <v>3</v>
          </cell>
          <cell r="AM542">
            <v>9</v>
          </cell>
          <cell r="AN542">
            <v>99164</v>
          </cell>
          <cell r="AO542">
            <v>93641</v>
          </cell>
          <cell r="AP542">
            <v>0</v>
          </cell>
          <cell r="AQ542">
            <v>40234</v>
          </cell>
          <cell r="AR542">
            <v>40234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</row>
        <row r="543">
          <cell r="A543">
            <v>11.8</v>
          </cell>
          <cell r="B543" t="str">
            <v>132144</v>
          </cell>
          <cell r="C543" t="str">
            <v>2</v>
          </cell>
          <cell r="D543" t="str">
            <v>17</v>
          </cell>
          <cell r="E543" t="str">
            <v>1</v>
          </cell>
          <cell r="F543">
            <v>105041</v>
          </cell>
          <cell r="G543">
            <v>1132</v>
          </cell>
          <cell r="H543">
            <v>13365</v>
          </cell>
          <cell r="I543">
            <v>11.8</v>
          </cell>
          <cell r="J543" t="str">
            <v>S51.4.1</v>
          </cell>
          <cell r="K543">
            <v>99684</v>
          </cell>
          <cell r="L543">
            <v>13365</v>
          </cell>
          <cell r="M543">
            <v>1484165</v>
          </cell>
          <cell r="N543">
            <v>1735117</v>
          </cell>
          <cell r="O543">
            <v>776259</v>
          </cell>
          <cell r="P543">
            <v>958858</v>
          </cell>
          <cell r="Q543">
            <v>1376</v>
          </cell>
          <cell r="R543" t="str">
            <v>a</v>
          </cell>
          <cell r="S543" t="str">
            <v>2</v>
          </cell>
          <cell r="T543" t="str">
            <v>公共</v>
          </cell>
          <cell r="U543" t="str">
            <v>A</v>
          </cell>
          <cell r="V543" t="str">
            <v>1</v>
          </cell>
          <cell r="W543" t="str">
            <v>東京都</v>
          </cell>
          <cell r="X543" t="str">
            <v>国分寺市</v>
          </cell>
          <cell r="Y543">
            <v>0</v>
          </cell>
          <cell r="Z543">
            <v>39246</v>
          </cell>
          <cell r="AA543">
            <v>1107095</v>
          </cell>
          <cell r="AB543">
            <v>776259</v>
          </cell>
          <cell r="AC543">
            <v>276618</v>
          </cell>
          <cell r="AD543">
            <v>3294324</v>
          </cell>
          <cell r="AE543">
            <v>958858</v>
          </cell>
          <cell r="AF543">
            <v>2237336</v>
          </cell>
          <cell r="AG543">
            <v>4401419</v>
          </cell>
          <cell r="AH543">
            <v>1735117</v>
          </cell>
          <cell r="AI543">
            <v>2513954</v>
          </cell>
          <cell r="AJ543">
            <v>301</v>
          </cell>
          <cell r="AK543">
            <v>0</v>
          </cell>
          <cell r="AL543">
            <v>0</v>
          </cell>
          <cell r="AM543">
            <v>301</v>
          </cell>
          <cell r="AN543">
            <v>161614</v>
          </cell>
          <cell r="AO543">
            <v>40409</v>
          </cell>
          <cell r="AP543">
            <v>94287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</row>
        <row r="544">
          <cell r="A544">
            <v>10.9</v>
          </cell>
          <cell r="B544" t="str">
            <v>132152</v>
          </cell>
          <cell r="C544" t="str">
            <v>2</v>
          </cell>
          <cell r="D544" t="str">
            <v>17</v>
          </cell>
          <cell r="E544" t="str">
            <v>1</v>
          </cell>
          <cell r="F544">
            <v>71470</v>
          </cell>
          <cell r="G544">
            <v>767</v>
          </cell>
          <cell r="H544">
            <v>8336</v>
          </cell>
          <cell r="I544">
            <v>10.9</v>
          </cell>
          <cell r="J544" t="str">
            <v>S54.8.1</v>
          </cell>
          <cell r="K544">
            <v>68152</v>
          </cell>
          <cell r="L544">
            <v>8336</v>
          </cell>
          <cell r="M544">
            <v>1047556</v>
          </cell>
          <cell r="N544">
            <v>1165668</v>
          </cell>
          <cell r="O544">
            <v>517298</v>
          </cell>
          <cell r="P544">
            <v>648370</v>
          </cell>
          <cell r="Q544">
            <v>1722</v>
          </cell>
          <cell r="R544" t="str">
            <v>a</v>
          </cell>
          <cell r="S544" t="str">
            <v>2</v>
          </cell>
          <cell r="T544" t="str">
            <v>公共</v>
          </cell>
          <cell r="U544" t="str">
            <v>B</v>
          </cell>
          <cell r="V544" t="str">
            <v>1</v>
          </cell>
          <cell r="W544" t="str">
            <v>東京都</v>
          </cell>
          <cell r="X544" t="str">
            <v>国立市</v>
          </cell>
          <cell r="Y544">
            <v>0</v>
          </cell>
          <cell r="Z544">
            <v>512</v>
          </cell>
          <cell r="AA544">
            <v>681990</v>
          </cell>
          <cell r="AB544">
            <v>517298</v>
          </cell>
          <cell r="AC544">
            <v>153018</v>
          </cell>
          <cell r="AD544">
            <v>1833707</v>
          </cell>
          <cell r="AE544">
            <v>648370</v>
          </cell>
          <cell r="AF544">
            <v>1012072</v>
          </cell>
          <cell r="AG544">
            <v>2515697</v>
          </cell>
          <cell r="AH544">
            <v>1165668</v>
          </cell>
          <cell r="AI544">
            <v>1165090</v>
          </cell>
          <cell r="AJ544">
            <v>170</v>
          </cell>
          <cell r="AK544">
            <v>16</v>
          </cell>
          <cell r="AL544">
            <v>19</v>
          </cell>
          <cell r="AM544">
            <v>135</v>
          </cell>
          <cell r="AN544">
            <v>96536</v>
          </cell>
          <cell r="AO544">
            <v>37187</v>
          </cell>
          <cell r="AP544">
            <v>53563</v>
          </cell>
          <cell r="AQ544">
            <v>34301</v>
          </cell>
          <cell r="AR544">
            <v>28608</v>
          </cell>
          <cell r="AS544">
            <v>5693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A545">
            <v>12.8</v>
          </cell>
          <cell r="B545" t="str">
            <v>132161</v>
          </cell>
          <cell r="C545" t="str">
            <v>2</v>
          </cell>
          <cell r="D545" t="str">
            <v>17</v>
          </cell>
          <cell r="E545" t="str">
            <v>1</v>
          </cell>
          <cell r="F545">
            <v>77489</v>
          </cell>
          <cell r="G545">
            <v>680</v>
          </cell>
          <cell r="H545">
            <v>8676</v>
          </cell>
          <cell r="I545">
            <v>12.8</v>
          </cell>
          <cell r="J545" t="str">
            <v>S58.4.5</v>
          </cell>
          <cell r="K545">
            <v>75094</v>
          </cell>
          <cell r="L545">
            <v>9743</v>
          </cell>
          <cell r="M545">
            <v>910395</v>
          </cell>
          <cell r="N545">
            <v>1650497</v>
          </cell>
          <cell r="O545">
            <v>559211</v>
          </cell>
          <cell r="P545">
            <v>1091286</v>
          </cell>
          <cell r="Q545">
            <v>1231</v>
          </cell>
          <cell r="R545" t="str">
            <v>a</v>
          </cell>
          <cell r="S545" t="str">
            <v>2</v>
          </cell>
          <cell r="T545" t="str">
            <v>公共</v>
          </cell>
          <cell r="U545" t="str">
            <v>B</v>
          </cell>
          <cell r="V545" t="str">
            <v>1</v>
          </cell>
          <cell r="W545" t="str">
            <v>東京都</v>
          </cell>
          <cell r="X545" t="str">
            <v>田無市</v>
          </cell>
          <cell r="Y545">
            <v>0</v>
          </cell>
          <cell r="Z545">
            <v>25313</v>
          </cell>
          <cell r="AA545">
            <v>584010</v>
          </cell>
          <cell r="AB545">
            <v>559211</v>
          </cell>
          <cell r="AC545">
            <v>0</v>
          </cell>
          <cell r="AD545">
            <v>1158519</v>
          </cell>
          <cell r="AE545">
            <v>1091286</v>
          </cell>
          <cell r="AF545">
            <v>11016</v>
          </cell>
          <cell r="AG545">
            <v>1742529</v>
          </cell>
          <cell r="AH545">
            <v>1650497</v>
          </cell>
          <cell r="AI545">
            <v>11016</v>
          </cell>
          <cell r="AJ545">
            <v>152</v>
          </cell>
          <cell r="AK545">
            <v>148</v>
          </cell>
          <cell r="AL545">
            <v>4</v>
          </cell>
          <cell r="AM545">
            <v>0</v>
          </cell>
          <cell r="AN545">
            <v>74359</v>
          </cell>
          <cell r="AO545">
            <v>69562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</row>
        <row r="546">
          <cell r="A546">
            <v>11.2</v>
          </cell>
          <cell r="B546" t="str">
            <v>132179</v>
          </cell>
          <cell r="C546" t="str">
            <v>2</v>
          </cell>
          <cell r="D546" t="str">
            <v>17</v>
          </cell>
          <cell r="E546" t="str">
            <v>1</v>
          </cell>
          <cell r="F546">
            <v>101495</v>
          </cell>
          <cell r="G546">
            <v>904</v>
          </cell>
          <cell r="H546">
            <v>10141</v>
          </cell>
          <cell r="I546">
            <v>11.2</v>
          </cell>
          <cell r="J546" t="str">
            <v>S59.4.1</v>
          </cell>
          <cell r="K546">
            <v>95508</v>
          </cell>
          <cell r="L546">
            <v>11377</v>
          </cell>
          <cell r="M546">
            <v>1004748</v>
          </cell>
          <cell r="N546">
            <v>2557235</v>
          </cell>
          <cell r="O546">
            <v>756471</v>
          </cell>
          <cell r="P546">
            <v>1800764</v>
          </cell>
          <cell r="Q546">
            <v>1417</v>
          </cell>
          <cell r="R546" t="str">
            <v>a</v>
          </cell>
          <cell r="S546" t="str">
            <v>2</v>
          </cell>
          <cell r="T546" t="str">
            <v>公共</v>
          </cell>
          <cell r="U546" t="str">
            <v>A</v>
          </cell>
          <cell r="V546" t="str">
            <v>1</v>
          </cell>
          <cell r="W546" t="str">
            <v>東京都</v>
          </cell>
          <cell r="X546" t="str">
            <v>保谷市</v>
          </cell>
          <cell r="Y546">
            <v>0</v>
          </cell>
          <cell r="Z546">
            <v>29558</v>
          </cell>
          <cell r="AA546">
            <v>774965</v>
          </cell>
          <cell r="AB546">
            <v>756471</v>
          </cell>
          <cell r="AC546">
            <v>0</v>
          </cell>
          <cell r="AD546">
            <v>1932264</v>
          </cell>
          <cell r="AE546">
            <v>1800764</v>
          </cell>
          <cell r="AF546">
            <v>62130</v>
          </cell>
          <cell r="AG546">
            <v>2707229</v>
          </cell>
          <cell r="AH546">
            <v>2557235</v>
          </cell>
          <cell r="AI546">
            <v>62130</v>
          </cell>
          <cell r="AJ546">
            <v>215</v>
          </cell>
          <cell r="AK546">
            <v>212</v>
          </cell>
          <cell r="AL546">
            <v>3</v>
          </cell>
          <cell r="AM546">
            <v>0</v>
          </cell>
          <cell r="AN546">
            <v>58679</v>
          </cell>
          <cell r="AO546">
            <v>56011</v>
          </cell>
          <cell r="AP546">
            <v>0</v>
          </cell>
          <cell r="AQ546">
            <v>82256</v>
          </cell>
          <cell r="AR546">
            <v>82256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</row>
        <row r="547">
          <cell r="A547">
            <v>14.4</v>
          </cell>
          <cell r="B547" t="str">
            <v>132187</v>
          </cell>
          <cell r="C547" t="str">
            <v>2</v>
          </cell>
          <cell r="D547" t="str">
            <v>17</v>
          </cell>
          <cell r="E547" t="str">
            <v>1</v>
          </cell>
          <cell r="F547">
            <v>62080</v>
          </cell>
          <cell r="G547">
            <v>653</v>
          </cell>
          <cell r="H547">
            <v>9419</v>
          </cell>
          <cell r="I547">
            <v>14.4</v>
          </cell>
          <cell r="J547" t="str">
            <v>S53.6.1</v>
          </cell>
          <cell r="K547">
            <v>61708</v>
          </cell>
          <cell r="L547">
            <v>9925</v>
          </cell>
          <cell r="M547">
            <v>905175</v>
          </cell>
          <cell r="N547">
            <v>1333422</v>
          </cell>
          <cell r="O547">
            <v>596715</v>
          </cell>
          <cell r="P547">
            <v>736707</v>
          </cell>
          <cell r="Q547">
            <v>945</v>
          </cell>
          <cell r="R547" t="str">
            <v>a</v>
          </cell>
          <cell r="S547" t="str">
            <v>2</v>
          </cell>
          <cell r="T547" t="str">
            <v>公共</v>
          </cell>
          <cell r="U547" t="str">
            <v>B</v>
          </cell>
          <cell r="V547" t="str">
            <v>1</v>
          </cell>
          <cell r="W547" t="str">
            <v>東京都</v>
          </cell>
          <cell r="X547" t="str">
            <v>福生市</v>
          </cell>
          <cell r="Y547">
            <v>0</v>
          </cell>
          <cell r="Z547">
            <v>25469</v>
          </cell>
          <cell r="AA547">
            <v>662293</v>
          </cell>
          <cell r="AB547">
            <v>596715</v>
          </cell>
          <cell r="AC547">
            <v>4554</v>
          </cell>
          <cell r="AD547">
            <v>1059753</v>
          </cell>
          <cell r="AE547">
            <v>736707</v>
          </cell>
          <cell r="AF547">
            <v>288541</v>
          </cell>
          <cell r="AG547">
            <v>1722046</v>
          </cell>
          <cell r="AH547">
            <v>1333422</v>
          </cell>
          <cell r="AI547">
            <v>293095</v>
          </cell>
          <cell r="AJ547">
            <v>179</v>
          </cell>
          <cell r="AK547">
            <v>151</v>
          </cell>
          <cell r="AL547">
            <v>28</v>
          </cell>
          <cell r="AM547">
            <v>0</v>
          </cell>
          <cell r="AN547">
            <v>113672</v>
          </cell>
          <cell r="AO547">
            <v>104263</v>
          </cell>
          <cell r="AP547">
            <v>3170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</row>
        <row r="548">
          <cell r="A548">
            <v>14.4</v>
          </cell>
          <cell r="B548" t="str">
            <v>132195</v>
          </cell>
          <cell r="C548" t="str">
            <v>2</v>
          </cell>
          <cell r="D548" t="str">
            <v>17</v>
          </cell>
          <cell r="E548" t="str">
            <v>1</v>
          </cell>
          <cell r="F548">
            <v>74261</v>
          </cell>
          <cell r="G548">
            <v>582</v>
          </cell>
          <cell r="H548">
            <v>8352</v>
          </cell>
          <cell r="I548">
            <v>14.4</v>
          </cell>
          <cell r="J548" t="str">
            <v>S47.8.1</v>
          </cell>
          <cell r="K548">
            <v>74244</v>
          </cell>
          <cell r="L548">
            <v>8398</v>
          </cell>
          <cell r="M548">
            <v>748648</v>
          </cell>
          <cell r="N548">
            <v>761107</v>
          </cell>
          <cell r="O548">
            <v>495059</v>
          </cell>
          <cell r="P548">
            <v>266048</v>
          </cell>
          <cell r="Q548">
            <v>1190</v>
          </cell>
          <cell r="R548" t="str">
            <v>a</v>
          </cell>
          <cell r="S548" t="str">
            <v>1</v>
          </cell>
          <cell r="T548" t="str">
            <v>公共</v>
          </cell>
          <cell r="U548" t="str">
            <v>B</v>
          </cell>
          <cell r="V548" t="str">
            <v>1</v>
          </cell>
          <cell r="W548" t="str">
            <v>東京都</v>
          </cell>
          <cell r="X548" t="str">
            <v>狛江市</v>
          </cell>
          <cell r="Y548">
            <v>0</v>
          </cell>
          <cell r="Z548">
            <v>28737</v>
          </cell>
          <cell r="AA548">
            <v>672834</v>
          </cell>
          <cell r="AB548">
            <v>495059</v>
          </cell>
          <cell r="AC548">
            <v>170626</v>
          </cell>
          <cell r="AD548">
            <v>801739</v>
          </cell>
          <cell r="AE548">
            <v>266048</v>
          </cell>
          <cell r="AF548">
            <v>535691</v>
          </cell>
          <cell r="AG548">
            <v>1474573</v>
          </cell>
          <cell r="AH548">
            <v>761107</v>
          </cell>
          <cell r="AI548">
            <v>706317</v>
          </cell>
          <cell r="AJ548">
            <v>178</v>
          </cell>
          <cell r="AK548">
            <v>49</v>
          </cell>
          <cell r="AL548">
            <v>24</v>
          </cell>
          <cell r="AM548">
            <v>105</v>
          </cell>
          <cell r="AN548">
            <v>71953</v>
          </cell>
          <cell r="AO548">
            <v>51504</v>
          </cell>
          <cell r="AP548">
            <v>14587</v>
          </cell>
          <cell r="AQ548">
            <v>9540</v>
          </cell>
          <cell r="AR548">
            <v>1192</v>
          </cell>
          <cell r="AS548">
            <v>8348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</row>
        <row r="549">
          <cell r="A549">
            <v>8.6</v>
          </cell>
          <cell r="B549" t="str">
            <v>132209</v>
          </cell>
          <cell r="C549" t="str">
            <v>2</v>
          </cell>
          <cell r="D549" t="str">
            <v>17</v>
          </cell>
          <cell r="E549" t="str">
            <v>1</v>
          </cell>
          <cell r="F549">
            <v>76220</v>
          </cell>
          <cell r="G549">
            <v>931</v>
          </cell>
          <cell r="H549">
            <v>7968</v>
          </cell>
          <cell r="I549">
            <v>8.6</v>
          </cell>
          <cell r="J549" t="str">
            <v>S60.6.15</v>
          </cell>
          <cell r="K549">
            <v>71670</v>
          </cell>
          <cell r="L549">
            <v>8939</v>
          </cell>
          <cell r="M549">
            <v>765679</v>
          </cell>
          <cell r="N549">
            <v>1951160</v>
          </cell>
          <cell r="O549">
            <v>508097</v>
          </cell>
          <cell r="P549">
            <v>1443063</v>
          </cell>
          <cell r="Q549">
            <v>1291</v>
          </cell>
          <cell r="R549" t="str">
            <v>a</v>
          </cell>
          <cell r="S549" t="str">
            <v>2</v>
          </cell>
          <cell r="T549" t="str">
            <v>公共</v>
          </cell>
          <cell r="U549" t="str">
            <v>B</v>
          </cell>
          <cell r="V549" t="str">
            <v>1</v>
          </cell>
          <cell r="W549" t="str">
            <v>東京都</v>
          </cell>
          <cell r="X549" t="str">
            <v>東大和市</v>
          </cell>
          <cell r="Y549">
            <v>0</v>
          </cell>
          <cell r="Z549">
            <v>204360</v>
          </cell>
          <cell r="AA549">
            <v>523966</v>
          </cell>
          <cell r="AB549">
            <v>508097</v>
          </cell>
          <cell r="AC549">
            <v>0</v>
          </cell>
          <cell r="AD549">
            <v>1509863</v>
          </cell>
          <cell r="AE549">
            <v>1443063</v>
          </cell>
          <cell r="AF549">
            <v>0</v>
          </cell>
          <cell r="AG549">
            <v>2033829</v>
          </cell>
          <cell r="AH549">
            <v>1951160</v>
          </cell>
          <cell r="AI549">
            <v>0</v>
          </cell>
          <cell r="AJ549">
            <v>210</v>
          </cell>
          <cell r="AK549">
            <v>210</v>
          </cell>
          <cell r="AL549">
            <v>0</v>
          </cell>
          <cell r="AM549">
            <v>0</v>
          </cell>
          <cell r="AN549">
            <v>38728</v>
          </cell>
          <cell r="AO549">
            <v>30487</v>
          </cell>
          <cell r="AP549">
            <v>0</v>
          </cell>
          <cell r="AQ549">
            <v>137</v>
          </cell>
          <cell r="AR549">
            <v>137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</row>
        <row r="550">
          <cell r="A550">
            <v>9.1999999999999993</v>
          </cell>
          <cell r="B550" t="str">
            <v>132217</v>
          </cell>
          <cell r="C550" t="str">
            <v>2</v>
          </cell>
          <cell r="D550" t="str">
            <v>17</v>
          </cell>
          <cell r="E550" t="str">
            <v>1</v>
          </cell>
          <cell r="F550">
            <v>67129</v>
          </cell>
          <cell r="G550">
            <v>837</v>
          </cell>
          <cell r="H550">
            <v>7721</v>
          </cell>
          <cell r="I550">
            <v>9.1999999999999993</v>
          </cell>
          <cell r="J550" t="str">
            <v>S56.12.1</v>
          </cell>
          <cell r="K550">
            <v>65174</v>
          </cell>
          <cell r="L550">
            <v>8654</v>
          </cell>
          <cell r="M550">
            <v>1004105</v>
          </cell>
          <cell r="N550">
            <v>1282505</v>
          </cell>
          <cell r="O550">
            <v>471723</v>
          </cell>
          <cell r="P550">
            <v>810782</v>
          </cell>
          <cell r="Q550">
            <v>1459</v>
          </cell>
          <cell r="R550" t="str">
            <v>a</v>
          </cell>
          <cell r="S550" t="str">
            <v>2</v>
          </cell>
          <cell r="T550" t="str">
            <v>公共</v>
          </cell>
          <cell r="U550" t="str">
            <v>B</v>
          </cell>
          <cell r="V550" t="str">
            <v>1</v>
          </cell>
          <cell r="W550" t="str">
            <v>東京都</v>
          </cell>
          <cell r="X550" t="str">
            <v>清瀬市</v>
          </cell>
          <cell r="Y550">
            <v>0</v>
          </cell>
          <cell r="Z550">
            <v>22485</v>
          </cell>
          <cell r="AA550">
            <v>513249</v>
          </cell>
          <cell r="AB550">
            <v>471723</v>
          </cell>
          <cell r="AC550">
            <v>0</v>
          </cell>
          <cell r="AD550">
            <v>843543</v>
          </cell>
          <cell r="AE550">
            <v>810782</v>
          </cell>
          <cell r="AF550">
            <v>0</v>
          </cell>
          <cell r="AG550">
            <v>1356792</v>
          </cell>
          <cell r="AH550">
            <v>1282505</v>
          </cell>
          <cell r="AI550">
            <v>0</v>
          </cell>
          <cell r="AJ550">
            <v>136</v>
          </cell>
          <cell r="AK550">
            <v>136</v>
          </cell>
          <cell r="AL550">
            <v>0</v>
          </cell>
          <cell r="AM550">
            <v>0</v>
          </cell>
          <cell r="AN550">
            <v>50442</v>
          </cell>
          <cell r="AO550">
            <v>20282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</row>
        <row r="551">
          <cell r="A551">
            <v>8.9</v>
          </cell>
          <cell r="B551" t="str">
            <v>132225</v>
          </cell>
          <cell r="C551" t="str">
            <v>2</v>
          </cell>
          <cell r="D551" t="str">
            <v>17</v>
          </cell>
          <cell r="E551" t="str">
            <v>1</v>
          </cell>
          <cell r="F551">
            <v>114204</v>
          </cell>
          <cell r="G551">
            <v>1261</v>
          </cell>
          <cell r="H551">
            <v>11235</v>
          </cell>
          <cell r="I551">
            <v>8.9</v>
          </cell>
          <cell r="J551" t="str">
            <v>S43.6.1</v>
          </cell>
          <cell r="K551">
            <v>106974</v>
          </cell>
          <cell r="L551">
            <v>12604</v>
          </cell>
          <cell r="M551">
            <v>1263664</v>
          </cell>
          <cell r="N551">
            <v>2421369</v>
          </cell>
          <cell r="O551">
            <v>718631</v>
          </cell>
          <cell r="P551">
            <v>1702738</v>
          </cell>
          <cell r="Q551">
            <v>1566</v>
          </cell>
          <cell r="R551" t="str">
            <v>a</v>
          </cell>
          <cell r="S551" t="str">
            <v>1</v>
          </cell>
          <cell r="T551" t="str">
            <v>公共</v>
          </cell>
          <cell r="U551" t="str">
            <v>A</v>
          </cell>
          <cell r="V551" t="str">
            <v>1</v>
          </cell>
          <cell r="W551" t="str">
            <v>東京都</v>
          </cell>
          <cell r="X551" t="str">
            <v>東久留米市</v>
          </cell>
          <cell r="Y551">
            <v>0</v>
          </cell>
          <cell r="Z551">
            <v>34531</v>
          </cell>
          <cell r="AA551">
            <v>744435</v>
          </cell>
          <cell r="AB551">
            <v>718631</v>
          </cell>
          <cell r="AC551">
            <v>19015</v>
          </cell>
          <cell r="AD551">
            <v>1858189</v>
          </cell>
          <cell r="AE551">
            <v>1702738</v>
          </cell>
          <cell r="AF551">
            <v>21622</v>
          </cell>
          <cell r="AG551">
            <v>2602624</v>
          </cell>
          <cell r="AH551">
            <v>2421369</v>
          </cell>
          <cell r="AI551">
            <v>40637</v>
          </cell>
          <cell r="AJ551">
            <v>260</v>
          </cell>
          <cell r="AK551">
            <v>244</v>
          </cell>
          <cell r="AL551">
            <v>16</v>
          </cell>
          <cell r="AM551">
            <v>0</v>
          </cell>
          <cell r="AN551">
            <v>73579</v>
          </cell>
          <cell r="AO551">
            <v>60298</v>
          </cell>
          <cell r="AP551">
            <v>6659</v>
          </cell>
          <cell r="AQ551">
            <v>35262</v>
          </cell>
          <cell r="AR551">
            <v>30870</v>
          </cell>
          <cell r="AS551">
            <v>4392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</row>
        <row r="552">
          <cell r="A552">
            <v>7.5</v>
          </cell>
          <cell r="B552" t="str">
            <v>132233</v>
          </cell>
          <cell r="C552" t="str">
            <v>2</v>
          </cell>
          <cell r="D552" t="str">
            <v>17</v>
          </cell>
          <cell r="E552" t="str">
            <v>1</v>
          </cell>
          <cell r="F552">
            <v>66857</v>
          </cell>
          <cell r="G552">
            <v>1126</v>
          </cell>
          <cell r="H552">
            <v>8444</v>
          </cell>
          <cell r="I552">
            <v>7.5</v>
          </cell>
          <cell r="J552" t="str">
            <v>S54.6.1</v>
          </cell>
          <cell r="K552">
            <v>63807</v>
          </cell>
          <cell r="L552">
            <v>9181</v>
          </cell>
          <cell r="M552">
            <v>753131</v>
          </cell>
          <cell r="N552">
            <v>1712234</v>
          </cell>
          <cell r="O552">
            <v>583879</v>
          </cell>
          <cell r="P552">
            <v>1128355</v>
          </cell>
          <cell r="Q552">
            <v>926</v>
          </cell>
          <cell r="R552" t="str">
            <v>b</v>
          </cell>
          <cell r="S552" t="str">
            <v>2</v>
          </cell>
          <cell r="T552" t="str">
            <v>公共</v>
          </cell>
          <cell r="U552" t="str">
            <v>B</v>
          </cell>
          <cell r="V552" t="str">
            <v>1</v>
          </cell>
          <cell r="W552" t="str">
            <v>東京都</v>
          </cell>
          <cell r="X552" t="str">
            <v>武蔵村山市</v>
          </cell>
          <cell r="Y552">
            <v>0</v>
          </cell>
          <cell r="Z552">
            <v>23706</v>
          </cell>
          <cell r="AA552">
            <v>604058</v>
          </cell>
          <cell r="AB552">
            <v>583879</v>
          </cell>
          <cell r="AC552">
            <v>0</v>
          </cell>
          <cell r="AD552">
            <v>1197139</v>
          </cell>
          <cell r="AE552">
            <v>1128355</v>
          </cell>
          <cell r="AF552">
            <v>35314</v>
          </cell>
          <cell r="AG552">
            <v>1801197</v>
          </cell>
          <cell r="AH552">
            <v>1712234</v>
          </cell>
          <cell r="AI552">
            <v>35314</v>
          </cell>
          <cell r="AJ552">
            <v>246</v>
          </cell>
          <cell r="AK552">
            <v>243</v>
          </cell>
          <cell r="AL552">
            <v>3</v>
          </cell>
          <cell r="AM552">
            <v>0</v>
          </cell>
          <cell r="AN552">
            <v>115745</v>
          </cell>
          <cell r="AO552">
            <v>100488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</row>
        <row r="553">
          <cell r="A553">
            <v>6.7</v>
          </cell>
          <cell r="B553" t="str">
            <v>132241</v>
          </cell>
          <cell r="C553" t="str">
            <v>2</v>
          </cell>
          <cell r="D553" t="str">
            <v>17</v>
          </cell>
          <cell r="E553" t="str">
            <v>1</v>
          </cell>
          <cell r="F553">
            <v>43076</v>
          </cell>
          <cell r="G553">
            <v>763</v>
          </cell>
          <cell r="H553">
            <v>5088</v>
          </cell>
          <cell r="I553">
            <v>6.7</v>
          </cell>
          <cell r="J553" t="str">
            <v>S42.3.29</v>
          </cell>
          <cell r="K553">
            <v>42656</v>
          </cell>
          <cell r="L553">
            <v>5691</v>
          </cell>
          <cell r="M553">
            <v>690258</v>
          </cell>
          <cell r="N553">
            <v>1022911</v>
          </cell>
          <cell r="O553">
            <v>456476</v>
          </cell>
          <cell r="P553">
            <v>566435</v>
          </cell>
          <cell r="Q553">
            <v>1738</v>
          </cell>
          <cell r="R553" t="str">
            <v>b</v>
          </cell>
          <cell r="S553" t="str">
            <v>1</v>
          </cell>
          <cell r="T553" t="str">
            <v>公共</v>
          </cell>
          <cell r="U553" t="str">
            <v>C</v>
          </cell>
          <cell r="V553" t="str">
            <v>1</v>
          </cell>
          <cell r="W553" t="str">
            <v>東京都</v>
          </cell>
          <cell r="X553" t="str">
            <v>多摩市</v>
          </cell>
          <cell r="Y553">
            <v>0</v>
          </cell>
          <cell r="Z553">
            <v>0</v>
          </cell>
          <cell r="AA553">
            <v>658922</v>
          </cell>
          <cell r="AB553">
            <v>456476</v>
          </cell>
          <cell r="AC553">
            <v>179510</v>
          </cell>
          <cell r="AD553">
            <v>754041</v>
          </cell>
          <cell r="AE553">
            <v>566435</v>
          </cell>
          <cell r="AF553">
            <v>161843</v>
          </cell>
          <cell r="AG553">
            <v>1412963</v>
          </cell>
          <cell r="AH553">
            <v>1022911</v>
          </cell>
          <cell r="AI553">
            <v>341353</v>
          </cell>
          <cell r="AJ553">
            <v>158</v>
          </cell>
          <cell r="AK553">
            <v>121</v>
          </cell>
          <cell r="AL553">
            <v>37</v>
          </cell>
          <cell r="AM553">
            <v>0</v>
          </cell>
          <cell r="AN553">
            <v>312913</v>
          </cell>
          <cell r="AO553">
            <v>140768</v>
          </cell>
          <cell r="AP553">
            <v>172145</v>
          </cell>
          <cell r="AQ553">
            <v>16472</v>
          </cell>
          <cell r="AR553">
            <v>16472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</row>
        <row r="554">
          <cell r="A554">
            <v>8.1</v>
          </cell>
          <cell r="B554" t="str">
            <v>132250</v>
          </cell>
          <cell r="C554" t="str">
            <v>2</v>
          </cell>
          <cell r="D554" t="str">
            <v>17</v>
          </cell>
          <cell r="E554" t="str">
            <v>1</v>
          </cell>
          <cell r="F554">
            <v>35029</v>
          </cell>
          <cell r="G554">
            <v>426</v>
          </cell>
          <cell r="H554">
            <v>3458</v>
          </cell>
          <cell r="I554">
            <v>8.1</v>
          </cell>
          <cell r="J554" t="str">
            <v>S60.11.22</v>
          </cell>
          <cell r="K554">
            <v>32594</v>
          </cell>
          <cell r="L554">
            <v>3873</v>
          </cell>
          <cell r="M554">
            <v>415519</v>
          </cell>
          <cell r="N554">
            <v>901921</v>
          </cell>
          <cell r="O554">
            <v>328706</v>
          </cell>
          <cell r="P554">
            <v>573215</v>
          </cell>
          <cell r="Q554">
            <v>1660</v>
          </cell>
          <cell r="R554" t="str">
            <v>a</v>
          </cell>
          <cell r="S554" t="str">
            <v>2</v>
          </cell>
          <cell r="T554" t="str">
            <v>公共</v>
          </cell>
          <cell r="U554" t="str">
            <v>C</v>
          </cell>
          <cell r="V554" t="str">
            <v>1</v>
          </cell>
          <cell r="W554" t="str">
            <v>東京都</v>
          </cell>
          <cell r="X554" t="str">
            <v>稲城市</v>
          </cell>
          <cell r="Y554">
            <v>0</v>
          </cell>
          <cell r="Z554">
            <v>83690</v>
          </cell>
          <cell r="AA554">
            <v>330230</v>
          </cell>
          <cell r="AB554">
            <v>328706</v>
          </cell>
          <cell r="AC554">
            <v>0</v>
          </cell>
          <cell r="AD554">
            <v>716084</v>
          </cell>
          <cell r="AE554">
            <v>573215</v>
          </cell>
          <cell r="AF554">
            <v>0</v>
          </cell>
          <cell r="AG554">
            <v>1046314</v>
          </cell>
          <cell r="AH554">
            <v>901921</v>
          </cell>
          <cell r="AI554">
            <v>0</v>
          </cell>
          <cell r="AJ554">
            <v>106</v>
          </cell>
          <cell r="AK554">
            <v>106</v>
          </cell>
          <cell r="AL554">
            <v>0</v>
          </cell>
          <cell r="AM554">
            <v>0</v>
          </cell>
          <cell r="AN554">
            <v>79306</v>
          </cell>
          <cell r="AO554">
            <v>79306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</row>
        <row r="555">
          <cell r="A555">
            <v>10.3</v>
          </cell>
          <cell r="B555" t="str">
            <v>132276</v>
          </cell>
          <cell r="C555" t="str">
            <v>2</v>
          </cell>
          <cell r="D555" t="str">
            <v>17</v>
          </cell>
          <cell r="E555" t="str">
            <v>1</v>
          </cell>
          <cell r="F555">
            <v>55351</v>
          </cell>
          <cell r="G555">
            <v>786</v>
          </cell>
          <cell r="H555">
            <v>8093</v>
          </cell>
          <cell r="I555">
            <v>10.3</v>
          </cell>
          <cell r="J555" t="str">
            <v>S53.6.1</v>
          </cell>
          <cell r="K555">
            <v>55129</v>
          </cell>
          <cell r="L555">
            <v>8677</v>
          </cell>
          <cell r="M555">
            <v>793016</v>
          </cell>
          <cell r="N555">
            <v>1216457</v>
          </cell>
          <cell r="O555">
            <v>456440</v>
          </cell>
          <cell r="P555">
            <v>760017</v>
          </cell>
          <cell r="Q555">
            <v>966</v>
          </cell>
          <cell r="R555" t="str">
            <v>a</v>
          </cell>
          <cell r="S555" t="str">
            <v>2</v>
          </cell>
          <cell r="T555" t="str">
            <v>公共</v>
          </cell>
          <cell r="U555" t="str">
            <v>B</v>
          </cell>
          <cell r="V555" t="str">
            <v>1</v>
          </cell>
          <cell r="W555" t="str">
            <v>東京都</v>
          </cell>
          <cell r="X555" t="str">
            <v>羽村市</v>
          </cell>
          <cell r="Y555">
            <v>0</v>
          </cell>
          <cell r="Z555">
            <v>22265</v>
          </cell>
          <cell r="AA555">
            <v>487974</v>
          </cell>
          <cell r="AB555">
            <v>456440</v>
          </cell>
          <cell r="AC555">
            <v>2715</v>
          </cell>
          <cell r="AD555">
            <v>1023852</v>
          </cell>
          <cell r="AE555">
            <v>760017</v>
          </cell>
          <cell r="AF555">
            <v>224092</v>
          </cell>
          <cell r="AG555">
            <v>1511826</v>
          </cell>
          <cell r="AH555">
            <v>1216457</v>
          </cell>
          <cell r="AI555">
            <v>226807</v>
          </cell>
          <cell r="AJ555">
            <v>192</v>
          </cell>
          <cell r="AK555">
            <v>173</v>
          </cell>
          <cell r="AL555">
            <v>19</v>
          </cell>
          <cell r="AM555">
            <v>0</v>
          </cell>
          <cell r="AN555">
            <v>69686</v>
          </cell>
          <cell r="AO555">
            <v>51488</v>
          </cell>
          <cell r="AP555">
            <v>2715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</row>
        <row r="556">
          <cell r="A556">
            <v>5.8</v>
          </cell>
          <cell r="B556" t="str">
            <v>132284</v>
          </cell>
          <cell r="C556" t="str">
            <v>2</v>
          </cell>
          <cell r="D556" t="str">
            <v>17</v>
          </cell>
          <cell r="E556" t="str">
            <v>1</v>
          </cell>
          <cell r="F556">
            <v>49215</v>
          </cell>
          <cell r="G556">
            <v>819</v>
          </cell>
          <cell r="H556">
            <v>4781</v>
          </cell>
          <cell r="I556">
            <v>5.8</v>
          </cell>
          <cell r="J556" t="str">
            <v>H4.11.16</v>
          </cell>
          <cell r="K556">
            <v>39627</v>
          </cell>
          <cell r="L556">
            <v>5082</v>
          </cell>
          <cell r="M556">
            <v>546091</v>
          </cell>
          <cell r="N556">
            <v>1491492</v>
          </cell>
          <cell r="O556">
            <v>406278</v>
          </cell>
          <cell r="P556">
            <v>1085214</v>
          </cell>
          <cell r="Q556">
            <v>1680</v>
          </cell>
          <cell r="R556" t="str">
            <v>b</v>
          </cell>
          <cell r="S556" t="str">
            <v>3</v>
          </cell>
          <cell r="T556" t="str">
            <v>公共</v>
          </cell>
          <cell r="U556" t="str">
            <v>C</v>
          </cell>
          <cell r="V556" t="str">
            <v>1</v>
          </cell>
          <cell r="W556" t="str">
            <v>東京都</v>
          </cell>
          <cell r="X556" t="str">
            <v>あきる野市</v>
          </cell>
          <cell r="Y556">
            <v>0</v>
          </cell>
          <cell r="Z556">
            <v>13328</v>
          </cell>
          <cell r="AA556">
            <v>417447</v>
          </cell>
          <cell r="AB556">
            <v>406278</v>
          </cell>
          <cell r="AC556">
            <v>0</v>
          </cell>
          <cell r="AD556">
            <v>1490039</v>
          </cell>
          <cell r="AE556">
            <v>1085214</v>
          </cell>
          <cell r="AF556">
            <v>0</v>
          </cell>
          <cell r="AG556">
            <v>1907486</v>
          </cell>
          <cell r="AH556">
            <v>1491492</v>
          </cell>
          <cell r="AI556">
            <v>0</v>
          </cell>
          <cell r="AJ556">
            <v>249</v>
          </cell>
          <cell r="AK556">
            <v>249</v>
          </cell>
          <cell r="AL556">
            <v>0</v>
          </cell>
          <cell r="AM556">
            <v>0</v>
          </cell>
          <cell r="AN556">
            <v>49609</v>
          </cell>
          <cell r="AO556">
            <v>49609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</row>
        <row r="557">
          <cell r="A557">
            <v>6.5</v>
          </cell>
          <cell r="B557" t="str">
            <v>133035</v>
          </cell>
          <cell r="C557" t="str">
            <v>2</v>
          </cell>
          <cell r="D557" t="str">
            <v>17</v>
          </cell>
          <cell r="E557" t="str">
            <v>1</v>
          </cell>
          <cell r="F557">
            <v>30675</v>
          </cell>
          <cell r="G557">
            <v>576</v>
          </cell>
          <cell r="H557">
            <v>3727</v>
          </cell>
          <cell r="I557">
            <v>6.5</v>
          </cell>
          <cell r="J557" t="str">
            <v>S54.8.1</v>
          </cell>
          <cell r="K557">
            <v>29995</v>
          </cell>
          <cell r="L557">
            <v>3998</v>
          </cell>
          <cell r="M557">
            <v>371821</v>
          </cell>
          <cell r="N557">
            <v>638820</v>
          </cell>
          <cell r="O557">
            <v>284908</v>
          </cell>
          <cell r="P557">
            <v>353912</v>
          </cell>
          <cell r="Q557">
            <v>1220</v>
          </cell>
          <cell r="R557" t="str">
            <v>b</v>
          </cell>
          <cell r="S557" t="str">
            <v>2</v>
          </cell>
          <cell r="T557" t="str">
            <v>公共</v>
          </cell>
          <cell r="U557" t="str">
            <v>C</v>
          </cell>
          <cell r="V557" t="str">
            <v>1</v>
          </cell>
          <cell r="W557" t="str">
            <v>東京都</v>
          </cell>
          <cell r="X557" t="str">
            <v>瑞穂町</v>
          </cell>
          <cell r="Y557">
            <v>0</v>
          </cell>
          <cell r="Z557">
            <v>10269</v>
          </cell>
          <cell r="AA557">
            <v>334116</v>
          </cell>
          <cell r="AB557">
            <v>284908</v>
          </cell>
          <cell r="AC557">
            <v>30097</v>
          </cell>
          <cell r="AD557">
            <v>468035</v>
          </cell>
          <cell r="AE557">
            <v>353912</v>
          </cell>
          <cell r="AF557">
            <v>83410</v>
          </cell>
          <cell r="AG557">
            <v>802151</v>
          </cell>
          <cell r="AH557">
            <v>638820</v>
          </cell>
          <cell r="AI557">
            <v>113507</v>
          </cell>
          <cell r="AJ557">
            <v>180</v>
          </cell>
          <cell r="AK557">
            <v>146</v>
          </cell>
          <cell r="AL557">
            <v>34</v>
          </cell>
          <cell r="AM557">
            <v>0</v>
          </cell>
          <cell r="AN557">
            <v>97262</v>
          </cell>
          <cell r="AO557">
            <v>54588</v>
          </cell>
          <cell r="AP557">
            <v>30097</v>
          </cell>
          <cell r="AQ557">
            <v>25108</v>
          </cell>
          <cell r="AR557">
            <v>25108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</row>
        <row r="558">
          <cell r="A558">
            <v>5.6</v>
          </cell>
          <cell r="B558" t="str">
            <v>133051</v>
          </cell>
          <cell r="C558" t="str">
            <v>2</v>
          </cell>
          <cell r="D558" t="str">
            <v>17</v>
          </cell>
          <cell r="E558" t="str">
            <v>1</v>
          </cell>
          <cell r="F558">
            <v>12700</v>
          </cell>
          <cell r="G558">
            <v>256</v>
          </cell>
          <cell r="H558">
            <v>1437</v>
          </cell>
          <cell r="I558">
            <v>5.6</v>
          </cell>
          <cell r="J558" t="str">
            <v>H4.11.16</v>
          </cell>
          <cell r="K558">
            <v>10755</v>
          </cell>
          <cell r="L558">
            <v>1528</v>
          </cell>
          <cell r="M558">
            <v>234654</v>
          </cell>
          <cell r="N558">
            <v>450609</v>
          </cell>
          <cell r="O558">
            <v>145335</v>
          </cell>
          <cell r="P558">
            <v>305274</v>
          </cell>
          <cell r="Q558">
            <v>1680</v>
          </cell>
          <cell r="R558" t="str">
            <v>b</v>
          </cell>
          <cell r="S558" t="str">
            <v>3</v>
          </cell>
          <cell r="T558" t="str">
            <v>公共</v>
          </cell>
          <cell r="U558" t="str">
            <v>C</v>
          </cell>
          <cell r="V558" t="str">
            <v>1</v>
          </cell>
          <cell r="W558" t="str">
            <v>東京都</v>
          </cell>
          <cell r="X558" t="str">
            <v>日の出町</v>
          </cell>
          <cell r="Y558">
            <v>0</v>
          </cell>
          <cell r="Z558">
            <v>4006</v>
          </cell>
          <cell r="AA558">
            <v>151646</v>
          </cell>
          <cell r="AB558">
            <v>145335</v>
          </cell>
          <cell r="AC558">
            <v>0</v>
          </cell>
          <cell r="AD558">
            <v>445519</v>
          </cell>
          <cell r="AE558">
            <v>305274</v>
          </cell>
          <cell r="AF558">
            <v>0</v>
          </cell>
          <cell r="AG558">
            <v>597165</v>
          </cell>
          <cell r="AH558">
            <v>450609</v>
          </cell>
          <cell r="AI558">
            <v>0</v>
          </cell>
          <cell r="AJ558">
            <v>74</v>
          </cell>
          <cell r="AK558">
            <v>74</v>
          </cell>
          <cell r="AL558">
            <v>0</v>
          </cell>
          <cell r="AM558">
            <v>0</v>
          </cell>
          <cell r="AN558">
            <v>32536</v>
          </cell>
          <cell r="AO558">
            <v>28089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</row>
        <row r="559">
          <cell r="A559">
            <v>8.4</v>
          </cell>
          <cell r="B559" t="str">
            <v>142018</v>
          </cell>
          <cell r="C559" t="str">
            <v>2</v>
          </cell>
          <cell r="D559" t="str">
            <v>17</v>
          </cell>
          <cell r="E559" t="str">
            <v>1</v>
          </cell>
          <cell r="F559">
            <v>399729</v>
          </cell>
          <cell r="G559">
            <v>5272</v>
          </cell>
          <cell r="H559">
            <v>44079</v>
          </cell>
          <cell r="I559">
            <v>8.4</v>
          </cell>
          <cell r="J559" t="str">
            <v>S41.6.1</v>
          </cell>
          <cell r="K559">
            <v>358586</v>
          </cell>
          <cell r="L559">
            <v>55877</v>
          </cell>
          <cell r="M559">
            <v>6781072</v>
          </cell>
          <cell r="N559">
            <v>8648714</v>
          </cell>
          <cell r="O559">
            <v>2791516</v>
          </cell>
          <cell r="P559">
            <v>5857198</v>
          </cell>
          <cell r="Q559">
            <v>1995</v>
          </cell>
          <cell r="R559" t="str">
            <v>a</v>
          </cell>
          <cell r="S559" t="str">
            <v>1</v>
          </cell>
          <cell r="T559" t="str">
            <v>公共</v>
          </cell>
          <cell r="U559" t="str">
            <v>A</v>
          </cell>
          <cell r="V559" t="str">
            <v>1</v>
          </cell>
          <cell r="W559" t="str">
            <v>神奈川県</v>
          </cell>
          <cell r="X559" t="str">
            <v>横須賀市</v>
          </cell>
          <cell r="Y559">
            <v>202900</v>
          </cell>
          <cell r="Z559">
            <v>142816</v>
          </cell>
          <cell r="AA559">
            <v>3532231</v>
          </cell>
          <cell r="AB559">
            <v>2791516</v>
          </cell>
          <cell r="AC559">
            <v>595251</v>
          </cell>
          <cell r="AD559">
            <v>9372530</v>
          </cell>
          <cell r="AE559">
            <v>5857198</v>
          </cell>
          <cell r="AF559">
            <v>2498217</v>
          </cell>
          <cell r="AG559">
            <v>12904761</v>
          </cell>
          <cell r="AH559">
            <v>8648714</v>
          </cell>
          <cell r="AI559">
            <v>3093468</v>
          </cell>
          <cell r="AJ559">
            <v>1192</v>
          </cell>
          <cell r="AK559">
            <v>664</v>
          </cell>
          <cell r="AL559">
            <v>259</v>
          </cell>
          <cell r="AM559">
            <v>269</v>
          </cell>
          <cell r="AN559">
            <v>559365</v>
          </cell>
          <cell r="AO559">
            <v>317293</v>
          </cell>
          <cell r="AP559">
            <v>242072</v>
          </cell>
          <cell r="AQ559">
            <v>561397</v>
          </cell>
          <cell r="AR559">
            <v>478219</v>
          </cell>
          <cell r="AS559">
            <v>83178</v>
          </cell>
          <cell r="AT559">
            <v>0</v>
          </cell>
          <cell r="AU559">
            <v>1709627</v>
          </cell>
          <cell r="AV559">
            <v>1452261</v>
          </cell>
          <cell r="AW559">
            <v>199182</v>
          </cell>
          <cell r="AX559">
            <v>58184</v>
          </cell>
        </row>
        <row r="560">
          <cell r="A560">
            <v>9.4</v>
          </cell>
          <cell r="B560" t="str">
            <v>142034</v>
          </cell>
          <cell r="C560" t="str">
            <v>2</v>
          </cell>
          <cell r="D560" t="str">
            <v>17</v>
          </cell>
          <cell r="E560" t="str">
            <v>1</v>
          </cell>
          <cell r="F560">
            <v>225614</v>
          </cell>
          <cell r="G560">
            <v>2812</v>
          </cell>
          <cell r="H560">
            <v>26478</v>
          </cell>
          <cell r="I560">
            <v>9.4</v>
          </cell>
          <cell r="J560" t="str">
            <v>S48.6.25</v>
          </cell>
          <cell r="K560">
            <v>160478</v>
          </cell>
          <cell r="L560">
            <v>28879</v>
          </cell>
          <cell r="M560">
            <v>2527862</v>
          </cell>
          <cell r="N560">
            <v>4547156</v>
          </cell>
          <cell r="O560">
            <v>1439403</v>
          </cell>
          <cell r="P560">
            <v>3107753</v>
          </cell>
          <cell r="Q560">
            <v>1316</v>
          </cell>
          <cell r="R560" t="str">
            <v>a</v>
          </cell>
          <cell r="S560" t="str">
            <v>1</v>
          </cell>
          <cell r="T560" t="str">
            <v>公共</v>
          </cell>
          <cell r="U560" t="str">
            <v>A</v>
          </cell>
          <cell r="V560" t="str">
            <v>1</v>
          </cell>
          <cell r="W560" t="str">
            <v>神奈川県</v>
          </cell>
          <cell r="X560" t="str">
            <v>平塚市</v>
          </cell>
          <cell r="Y560">
            <v>0</v>
          </cell>
          <cell r="Z560">
            <v>78904</v>
          </cell>
          <cell r="AA560">
            <v>1988720</v>
          </cell>
          <cell r="AB560">
            <v>1439403</v>
          </cell>
          <cell r="AC560">
            <v>349974</v>
          </cell>
          <cell r="AD560">
            <v>5163589</v>
          </cell>
          <cell r="AE560">
            <v>3107753</v>
          </cell>
          <cell r="AF560">
            <v>1540470</v>
          </cell>
          <cell r="AG560">
            <v>7152309</v>
          </cell>
          <cell r="AH560">
            <v>4547156</v>
          </cell>
          <cell r="AI560">
            <v>1890444</v>
          </cell>
          <cell r="AJ560">
            <v>735</v>
          </cell>
          <cell r="AK560">
            <v>512</v>
          </cell>
          <cell r="AL560">
            <v>119</v>
          </cell>
          <cell r="AM560">
            <v>104</v>
          </cell>
          <cell r="AN560">
            <v>304549</v>
          </cell>
          <cell r="AO560">
            <v>168715</v>
          </cell>
          <cell r="AP560">
            <v>120647</v>
          </cell>
          <cell r="AQ560">
            <v>238698</v>
          </cell>
          <cell r="AR560">
            <v>117447</v>
          </cell>
          <cell r="AS560">
            <v>121251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</row>
        <row r="561">
          <cell r="A561">
            <v>7.8</v>
          </cell>
          <cell r="B561" t="str">
            <v>142042</v>
          </cell>
          <cell r="C561" t="str">
            <v>2</v>
          </cell>
          <cell r="D561" t="str">
            <v>17</v>
          </cell>
          <cell r="E561" t="str">
            <v>1</v>
          </cell>
          <cell r="F561">
            <v>110610</v>
          </cell>
          <cell r="G561">
            <v>1682</v>
          </cell>
          <cell r="H561">
            <v>13141</v>
          </cell>
          <cell r="I561">
            <v>7.8</v>
          </cell>
          <cell r="J561" t="str">
            <v>S47.3.15</v>
          </cell>
          <cell r="K561">
            <v>98099</v>
          </cell>
          <cell r="L561">
            <v>16151</v>
          </cell>
          <cell r="M561">
            <v>1228200</v>
          </cell>
          <cell r="N561">
            <v>5252729</v>
          </cell>
          <cell r="O561">
            <v>1703150</v>
          </cell>
          <cell r="P561">
            <v>3549579</v>
          </cell>
          <cell r="Q561">
            <v>1496</v>
          </cell>
          <cell r="R561" t="str">
            <v>a</v>
          </cell>
          <cell r="S561" t="str">
            <v>1</v>
          </cell>
          <cell r="T561" t="str">
            <v>公共</v>
          </cell>
          <cell r="U561" t="str">
            <v>A</v>
          </cell>
          <cell r="V561" t="str">
            <v>1</v>
          </cell>
          <cell r="W561" t="str">
            <v>神奈川県</v>
          </cell>
          <cell r="X561" t="str">
            <v>鎌倉市</v>
          </cell>
          <cell r="Y561">
            <v>79163</v>
          </cell>
          <cell r="Z561">
            <v>42152</v>
          </cell>
          <cell r="AA561">
            <v>1868338</v>
          </cell>
          <cell r="AB561">
            <v>1703150</v>
          </cell>
          <cell r="AC561">
            <v>86650</v>
          </cell>
          <cell r="AD561">
            <v>3967220</v>
          </cell>
          <cell r="AE561">
            <v>3549579</v>
          </cell>
          <cell r="AF561">
            <v>70414</v>
          </cell>
          <cell r="AG561">
            <v>5835558</v>
          </cell>
          <cell r="AH561">
            <v>5252729</v>
          </cell>
          <cell r="AI561">
            <v>157064</v>
          </cell>
          <cell r="AJ561">
            <v>631</v>
          </cell>
          <cell r="AK561">
            <v>399</v>
          </cell>
          <cell r="AL561">
            <v>232</v>
          </cell>
          <cell r="AM561">
            <v>0</v>
          </cell>
          <cell r="AN561">
            <v>310608</v>
          </cell>
          <cell r="AO561">
            <v>262703</v>
          </cell>
          <cell r="AP561">
            <v>47905</v>
          </cell>
          <cell r="AQ561">
            <v>136585</v>
          </cell>
          <cell r="AR561">
            <v>112342</v>
          </cell>
          <cell r="AS561">
            <v>19467</v>
          </cell>
          <cell r="AT561">
            <v>4776</v>
          </cell>
          <cell r="AU561">
            <v>1220162</v>
          </cell>
          <cell r="AV561">
            <v>1161718</v>
          </cell>
          <cell r="AW561">
            <v>0</v>
          </cell>
          <cell r="AX561">
            <v>58444</v>
          </cell>
        </row>
        <row r="562">
          <cell r="A562">
            <v>10.5</v>
          </cell>
          <cell r="B562" t="str">
            <v>142069</v>
          </cell>
          <cell r="C562" t="str">
            <v>2</v>
          </cell>
          <cell r="D562" t="str">
            <v>17</v>
          </cell>
          <cell r="E562" t="str">
            <v>1</v>
          </cell>
          <cell r="F562">
            <v>132500</v>
          </cell>
          <cell r="G562">
            <v>2039</v>
          </cell>
          <cell r="H562">
            <v>21454</v>
          </cell>
          <cell r="I562">
            <v>10.5</v>
          </cell>
          <cell r="J562" t="str">
            <v>S41.9.1</v>
          </cell>
          <cell r="K562">
            <v>112000</v>
          </cell>
          <cell r="L562">
            <v>28840</v>
          </cell>
          <cell r="M562">
            <v>2766228</v>
          </cell>
          <cell r="N562">
            <v>4792547</v>
          </cell>
          <cell r="O562">
            <v>1768777</v>
          </cell>
          <cell r="P562">
            <v>3023770</v>
          </cell>
          <cell r="Q562">
            <v>1569</v>
          </cell>
          <cell r="R562" t="str">
            <v>a</v>
          </cell>
          <cell r="S562" t="str">
            <v>1</v>
          </cell>
          <cell r="T562" t="str">
            <v>公共</v>
          </cell>
          <cell r="U562" t="str">
            <v>A</v>
          </cell>
          <cell r="V562" t="str">
            <v>1</v>
          </cell>
          <cell r="W562" t="str">
            <v>神奈川県</v>
          </cell>
          <cell r="X562" t="str">
            <v>小田原市</v>
          </cell>
          <cell r="Y562">
            <v>67200</v>
          </cell>
          <cell r="Z562">
            <v>78798</v>
          </cell>
          <cell r="AA562">
            <v>1873060</v>
          </cell>
          <cell r="AB562">
            <v>1768777</v>
          </cell>
          <cell r="AC562">
            <v>0</v>
          </cell>
          <cell r="AD562">
            <v>4042707</v>
          </cell>
          <cell r="AE562">
            <v>3023770</v>
          </cell>
          <cell r="AF562">
            <v>584535</v>
          </cell>
          <cell r="AG562">
            <v>5915767</v>
          </cell>
          <cell r="AH562">
            <v>4792547</v>
          </cell>
          <cell r="AI562">
            <v>584535</v>
          </cell>
          <cell r="AJ562">
            <v>647</v>
          </cell>
          <cell r="AK562">
            <v>448</v>
          </cell>
          <cell r="AL562">
            <v>199</v>
          </cell>
          <cell r="AM562">
            <v>0</v>
          </cell>
          <cell r="AN562">
            <v>255517</v>
          </cell>
          <cell r="AO562">
            <v>255517</v>
          </cell>
          <cell r="AP562">
            <v>0</v>
          </cell>
          <cell r="AQ562">
            <v>18724</v>
          </cell>
          <cell r="AR562">
            <v>17760</v>
          </cell>
          <cell r="AS562">
            <v>0</v>
          </cell>
          <cell r="AT562">
            <v>964</v>
          </cell>
          <cell r="AU562">
            <v>478832</v>
          </cell>
          <cell r="AV562">
            <v>464375</v>
          </cell>
          <cell r="AW562">
            <v>0</v>
          </cell>
          <cell r="AX562">
            <v>14457</v>
          </cell>
        </row>
        <row r="563">
          <cell r="A563">
            <v>10.1</v>
          </cell>
          <cell r="B563" t="str">
            <v>142077</v>
          </cell>
          <cell r="C563" t="str">
            <v>2</v>
          </cell>
          <cell r="D563" t="str">
            <v>17</v>
          </cell>
          <cell r="E563" t="str">
            <v>1</v>
          </cell>
          <cell r="F563">
            <v>197200</v>
          </cell>
          <cell r="G563">
            <v>2008</v>
          </cell>
          <cell r="H563">
            <v>20379</v>
          </cell>
          <cell r="I563">
            <v>10.1</v>
          </cell>
          <cell r="J563" t="str">
            <v>S52.12.1</v>
          </cell>
          <cell r="K563">
            <v>180500</v>
          </cell>
          <cell r="L563">
            <v>21828</v>
          </cell>
          <cell r="M563">
            <v>1895585</v>
          </cell>
          <cell r="N563">
            <v>2720076</v>
          </cell>
          <cell r="O563">
            <v>1065910</v>
          </cell>
          <cell r="P563">
            <v>1654166</v>
          </cell>
          <cell r="Q563">
            <v>1370</v>
          </cell>
          <cell r="R563" t="str">
            <v>a</v>
          </cell>
          <cell r="S563" t="str">
            <v>2</v>
          </cell>
          <cell r="T563" t="str">
            <v>公共</v>
          </cell>
          <cell r="U563" t="str">
            <v>A</v>
          </cell>
          <cell r="V563" t="str">
            <v>1</v>
          </cell>
          <cell r="W563" t="str">
            <v>神奈川県</v>
          </cell>
          <cell r="X563" t="str">
            <v>茅ケ崎市</v>
          </cell>
          <cell r="Y563">
            <v>0</v>
          </cell>
          <cell r="Z563">
            <v>59606</v>
          </cell>
          <cell r="AA563">
            <v>1446261</v>
          </cell>
          <cell r="AB563">
            <v>1065910</v>
          </cell>
          <cell r="AC563">
            <v>303992</v>
          </cell>
          <cell r="AD563">
            <v>2338337</v>
          </cell>
          <cell r="AE563">
            <v>1654166</v>
          </cell>
          <cell r="AF563">
            <v>684171</v>
          </cell>
          <cell r="AG563">
            <v>3784598</v>
          </cell>
          <cell r="AH563">
            <v>2720076</v>
          </cell>
          <cell r="AI563">
            <v>988163</v>
          </cell>
          <cell r="AJ563">
            <v>433</v>
          </cell>
          <cell r="AK563">
            <v>248</v>
          </cell>
          <cell r="AL563">
            <v>59</v>
          </cell>
          <cell r="AM563">
            <v>126</v>
          </cell>
          <cell r="AN563">
            <v>500452</v>
          </cell>
          <cell r="AO563">
            <v>274322</v>
          </cell>
          <cell r="AP563">
            <v>187571</v>
          </cell>
          <cell r="AQ563">
            <v>90125</v>
          </cell>
          <cell r="AR563">
            <v>2262</v>
          </cell>
          <cell r="AS563">
            <v>87863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A564">
            <v>8</v>
          </cell>
          <cell r="B564" t="str">
            <v>142085</v>
          </cell>
          <cell r="C564" t="str">
            <v>2</v>
          </cell>
          <cell r="D564" t="str">
            <v>17</v>
          </cell>
          <cell r="E564" t="str">
            <v>1</v>
          </cell>
          <cell r="F564">
            <v>58981</v>
          </cell>
          <cell r="G564">
            <v>875</v>
          </cell>
          <cell r="H564">
            <v>7005</v>
          </cell>
          <cell r="I564">
            <v>8</v>
          </cell>
          <cell r="J564" t="str">
            <v>S47.4.1</v>
          </cell>
          <cell r="K564">
            <v>56012</v>
          </cell>
          <cell r="L564">
            <v>8810</v>
          </cell>
          <cell r="M564">
            <v>598428</v>
          </cell>
          <cell r="N564">
            <v>1474464</v>
          </cell>
          <cell r="O564">
            <v>434121</v>
          </cell>
          <cell r="P564">
            <v>1040343</v>
          </cell>
          <cell r="Q564">
            <v>1410</v>
          </cell>
          <cell r="R564" t="str">
            <v>a</v>
          </cell>
          <cell r="S564" t="str">
            <v>1</v>
          </cell>
          <cell r="T564" t="str">
            <v>公共</v>
          </cell>
          <cell r="U564" t="str">
            <v>B</v>
          </cell>
          <cell r="V564" t="str">
            <v>1</v>
          </cell>
          <cell r="W564" t="str">
            <v>神奈川県</v>
          </cell>
          <cell r="X564" t="str">
            <v>逗子市</v>
          </cell>
          <cell r="Y564">
            <v>38250</v>
          </cell>
          <cell r="Z564">
            <v>24071</v>
          </cell>
          <cell r="AA564">
            <v>583468</v>
          </cell>
          <cell r="AB564">
            <v>434121</v>
          </cell>
          <cell r="AC564">
            <v>112879</v>
          </cell>
          <cell r="AD564">
            <v>1509481</v>
          </cell>
          <cell r="AE564">
            <v>1040343</v>
          </cell>
          <cell r="AF564">
            <v>407822</v>
          </cell>
          <cell r="AG564">
            <v>2092949</v>
          </cell>
          <cell r="AH564">
            <v>1474464</v>
          </cell>
          <cell r="AI564">
            <v>520701</v>
          </cell>
          <cell r="AJ564">
            <v>223</v>
          </cell>
          <cell r="AK564">
            <v>160</v>
          </cell>
          <cell r="AL564">
            <v>33</v>
          </cell>
          <cell r="AM564">
            <v>30</v>
          </cell>
          <cell r="AN564">
            <v>35334</v>
          </cell>
          <cell r="AO564">
            <v>29974</v>
          </cell>
          <cell r="AP564">
            <v>5360</v>
          </cell>
          <cell r="AQ564">
            <v>36058</v>
          </cell>
          <cell r="AR564">
            <v>30426</v>
          </cell>
          <cell r="AS564">
            <v>5441</v>
          </cell>
          <cell r="AT564">
            <v>191</v>
          </cell>
          <cell r="AU564">
            <v>440212</v>
          </cell>
          <cell r="AV564">
            <v>324013</v>
          </cell>
          <cell r="AW564">
            <v>89150</v>
          </cell>
          <cell r="AX564">
            <v>27049</v>
          </cell>
        </row>
        <row r="565">
          <cell r="A565">
            <v>10.9</v>
          </cell>
          <cell r="B565" t="str">
            <v>142093</v>
          </cell>
          <cell r="C565" t="str">
            <v>2</v>
          </cell>
          <cell r="D565" t="str">
            <v>17</v>
          </cell>
          <cell r="E565" t="str">
            <v>1</v>
          </cell>
          <cell r="F565">
            <v>581143</v>
          </cell>
          <cell r="G565">
            <v>5825</v>
          </cell>
          <cell r="H565">
            <v>63624</v>
          </cell>
          <cell r="I565">
            <v>10.9</v>
          </cell>
          <cell r="J565" t="str">
            <v>S43.5.27</v>
          </cell>
          <cell r="K565">
            <v>549497</v>
          </cell>
          <cell r="L565">
            <v>64904</v>
          </cell>
          <cell r="M565">
            <v>5909169</v>
          </cell>
          <cell r="N565">
            <v>8656088</v>
          </cell>
          <cell r="O565">
            <v>3109921</v>
          </cell>
          <cell r="P565">
            <v>5546167</v>
          </cell>
          <cell r="Q565">
            <v>1490</v>
          </cell>
          <cell r="R565" t="str">
            <v>a</v>
          </cell>
          <cell r="S565" t="str">
            <v>1</v>
          </cell>
          <cell r="T565" t="str">
            <v>公共</v>
          </cell>
          <cell r="U565" t="str">
            <v>A</v>
          </cell>
          <cell r="V565" t="str">
            <v>1</v>
          </cell>
          <cell r="W565" t="str">
            <v>神奈川県</v>
          </cell>
          <cell r="X565" t="str">
            <v>相模原市</v>
          </cell>
          <cell r="Y565">
            <v>0</v>
          </cell>
          <cell r="Z565">
            <v>176990</v>
          </cell>
          <cell r="AA565">
            <v>3579136</v>
          </cell>
          <cell r="AB565">
            <v>3109921</v>
          </cell>
          <cell r="AC565">
            <v>280360</v>
          </cell>
          <cell r="AD565">
            <v>6657466</v>
          </cell>
          <cell r="AE565">
            <v>5546167</v>
          </cell>
          <cell r="AF565">
            <v>588157</v>
          </cell>
          <cell r="AG565">
            <v>10236602</v>
          </cell>
          <cell r="AH565">
            <v>8656088</v>
          </cell>
          <cell r="AI565">
            <v>868517</v>
          </cell>
          <cell r="AJ565">
            <v>1701</v>
          </cell>
          <cell r="AK565">
            <v>1431</v>
          </cell>
          <cell r="AL565">
            <v>172</v>
          </cell>
          <cell r="AM565">
            <v>98</v>
          </cell>
          <cell r="AN565">
            <v>547127</v>
          </cell>
          <cell r="AO565">
            <v>391146</v>
          </cell>
          <cell r="AP565">
            <v>126890</v>
          </cell>
          <cell r="AQ565">
            <v>165672</v>
          </cell>
          <cell r="AR565">
            <v>165672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</row>
        <row r="566">
          <cell r="A566">
            <v>2.2000000000000002</v>
          </cell>
          <cell r="B566" t="str">
            <v>142107</v>
          </cell>
          <cell r="C566" t="str">
            <v>2</v>
          </cell>
          <cell r="D566" t="str">
            <v>17</v>
          </cell>
          <cell r="E566" t="str">
            <v>1</v>
          </cell>
          <cell r="F566">
            <v>12970</v>
          </cell>
          <cell r="G566">
            <v>108</v>
          </cell>
          <cell r="H566">
            <v>242</v>
          </cell>
          <cell r="I566">
            <v>2.2000000000000002</v>
          </cell>
          <cell r="J566" t="str">
            <v>H10.8.15</v>
          </cell>
          <cell r="K566">
            <v>4985</v>
          </cell>
          <cell r="L566">
            <v>419</v>
          </cell>
          <cell r="M566">
            <v>37867</v>
          </cell>
          <cell r="N566">
            <v>520277</v>
          </cell>
          <cell r="O566">
            <v>132707</v>
          </cell>
          <cell r="P566">
            <v>387570</v>
          </cell>
          <cell r="Q566">
            <v>2362</v>
          </cell>
          <cell r="R566" t="str">
            <v>d</v>
          </cell>
          <cell r="S566" t="str">
            <v>4</v>
          </cell>
          <cell r="T566" t="str">
            <v>公共</v>
          </cell>
          <cell r="U566" t="str">
            <v>C</v>
          </cell>
          <cell r="V566" t="str">
            <v>1</v>
          </cell>
          <cell r="W566" t="str">
            <v>神奈川県</v>
          </cell>
          <cell r="X566" t="str">
            <v>三浦市</v>
          </cell>
          <cell r="Y566">
            <v>5360</v>
          </cell>
          <cell r="Z566">
            <v>1145</v>
          </cell>
          <cell r="AA566">
            <v>217263</v>
          </cell>
          <cell r="AB566">
            <v>132707</v>
          </cell>
          <cell r="AC566">
            <v>4307</v>
          </cell>
          <cell r="AD566">
            <v>387570</v>
          </cell>
          <cell r="AE566">
            <v>387570</v>
          </cell>
          <cell r="AF566">
            <v>0</v>
          </cell>
          <cell r="AG566">
            <v>604833</v>
          </cell>
          <cell r="AH566">
            <v>520277</v>
          </cell>
          <cell r="AI566">
            <v>4307</v>
          </cell>
          <cell r="AJ566">
            <v>26</v>
          </cell>
          <cell r="AK566">
            <v>26</v>
          </cell>
          <cell r="AL566">
            <v>0</v>
          </cell>
          <cell r="AM566">
            <v>0</v>
          </cell>
          <cell r="AN566">
            <v>938</v>
          </cell>
          <cell r="AO566">
            <v>938</v>
          </cell>
          <cell r="AP566">
            <v>0</v>
          </cell>
          <cell r="AQ566">
            <v>6217</v>
          </cell>
          <cell r="AR566">
            <v>6217</v>
          </cell>
          <cell r="AS566">
            <v>0</v>
          </cell>
          <cell r="AT566">
            <v>0</v>
          </cell>
          <cell r="AU566">
            <v>125552</v>
          </cell>
          <cell r="AV566">
            <v>125552</v>
          </cell>
          <cell r="AW566">
            <v>0</v>
          </cell>
          <cell r="AX566">
            <v>0</v>
          </cell>
        </row>
        <row r="567">
          <cell r="A567">
            <v>7.2</v>
          </cell>
          <cell r="B567" t="str">
            <v>142115</v>
          </cell>
          <cell r="C567" t="str">
            <v>2</v>
          </cell>
          <cell r="D567" t="str">
            <v>17</v>
          </cell>
          <cell r="E567" t="str">
            <v>1</v>
          </cell>
          <cell r="F567">
            <v>85569</v>
          </cell>
          <cell r="G567">
            <v>1243</v>
          </cell>
          <cell r="H567">
            <v>8981</v>
          </cell>
          <cell r="I567">
            <v>7.2</v>
          </cell>
          <cell r="J567" t="str">
            <v>S56.2.4</v>
          </cell>
          <cell r="K567">
            <v>75131</v>
          </cell>
          <cell r="L567">
            <v>9060</v>
          </cell>
          <cell r="M567">
            <v>997974</v>
          </cell>
          <cell r="N567">
            <v>2430307</v>
          </cell>
          <cell r="O567">
            <v>848156</v>
          </cell>
          <cell r="P567">
            <v>1582151</v>
          </cell>
          <cell r="Q567">
            <v>1455</v>
          </cell>
          <cell r="R567" t="str">
            <v>b</v>
          </cell>
          <cell r="S567" t="str">
            <v>2</v>
          </cell>
          <cell r="T567" t="str">
            <v>公共</v>
          </cell>
          <cell r="U567" t="str">
            <v>B</v>
          </cell>
          <cell r="V567" t="str">
            <v>1</v>
          </cell>
          <cell r="W567" t="str">
            <v>神奈川県</v>
          </cell>
          <cell r="X567" t="str">
            <v>秦野市</v>
          </cell>
          <cell r="Y567">
            <v>36000</v>
          </cell>
          <cell r="Z567">
            <v>24501</v>
          </cell>
          <cell r="AA567">
            <v>979402</v>
          </cell>
          <cell r="AB567">
            <v>848156</v>
          </cell>
          <cell r="AC567">
            <v>22738</v>
          </cell>
          <cell r="AD567">
            <v>1905520</v>
          </cell>
          <cell r="AE567">
            <v>1582151</v>
          </cell>
          <cell r="AF567">
            <v>126715</v>
          </cell>
          <cell r="AG567">
            <v>2884922</v>
          </cell>
          <cell r="AH567">
            <v>2430307</v>
          </cell>
          <cell r="AI567">
            <v>149453</v>
          </cell>
          <cell r="AJ567">
            <v>339</v>
          </cell>
          <cell r="AK567">
            <v>307</v>
          </cell>
          <cell r="AL567">
            <v>32</v>
          </cell>
          <cell r="AM567">
            <v>0</v>
          </cell>
          <cell r="AN567">
            <v>189759</v>
          </cell>
          <cell r="AO567">
            <v>167021</v>
          </cell>
          <cell r="AP567">
            <v>22738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477903</v>
          </cell>
          <cell r="AV567">
            <v>476889</v>
          </cell>
          <cell r="AW567">
            <v>0</v>
          </cell>
          <cell r="AX567">
            <v>1014</v>
          </cell>
        </row>
        <row r="568">
          <cell r="A568">
            <v>8.6</v>
          </cell>
          <cell r="B568" t="str">
            <v>142123</v>
          </cell>
          <cell r="C568" t="str">
            <v>2</v>
          </cell>
          <cell r="D568" t="str">
            <v>17</v>
          </cell>
          <cell r="E568" t="str">
            <v>1</v>
          </cell>
          <cell r="F568">
            <v>185885</v>
          </cell>
          <cell r="G568">
            <v>3199</v>
          </cell>
          <cell r="H568">
            <v>27651</v>
          </cell>
          <cell r="I568">
            <v>8.6</v>
          </cell>
          <cell r="J568" t="str">
            <v>S48.6.25</v>
          </cell>
          <cell r="K568">
            <v>178450</v>
          </cell>
          <cell r="L568">
            <v>31180</v>
          </cell>
          <cell r="M568">
            <v>2510220</v>
          </cell>
          <cell r="N568">
            <v>3898542</v>
          </cell>
          <cell r="O568">
            <v>1348474</v>
          </cell>
          <cell r="P568">
            <v>2550068</v>
          </cell>
          <cell r="Q568">
            <v>1486</v>
          </cell>
          <cell r="R568" t="str">
            <v>a</v>
          </cell>
          <cell r="S568" t="str">
            <v>1</v>
          </cell>
          <cell r="T568" t="str">
            <v>公共</v>
          </cell>
          <cell r="U568" t="str">
            <v>A</v>
          </cell>
          <cell r="V568" t="str">
            <v>1</v>
          </cell>
          <cell r="W568" t="str">
            <v>神奈川県</v>
          </cell>
          <cell r="X568" t="str">
            <v>厚木市</v>
          </cell>
          <cell r="Y568">
            <v>0</v>
          </cell>
          <cell r="Z568">
            <v>85193</v>
          </cell>
          <cell r="AA568">
            <v>1494429</v>
          </cell>
          <cell r="AB568">
            <v>1348474</v>
          </cell>
          <cell r="AC568">
            <v>88598</v>
          </cell>
          <cell r="AD568">
            <v>3223445</v>
          </cell>
          <cell r="AE568">
            <v>2550068</v>
          </cell>
          <cell r="AF568">
            <v>371976</v>
          </cell>
          <cell r="AG568">
            <v>4717874</v>
          </cell>
          <cell r="AH568">
            <v>3898542</v>
          </cell>
          <cell r="AI568">
            <v>460574</v>
          </cell>
          <cell r="AJ568">
            <v>724</v>
          </cell>
          <cell r="AK568">
            <v>575</v>
          </cell>
          <cell r="AL568">
            <v>94</v>
          </cell>
          <cell r="AM568">
            <v>55</v>
          </cell>
          <cell r="AN568">
            <v>334267</v>
          </cell>
          <cell r="AO568">
            <v>293996</v>
          </cell>
          <cell r="AP568">
            <v>20208</v>
          </cell>
          <cell r="AQ568">
            <v>83870</v>
          </cell>
          <cell r="AR568">
            <v>78108</v>
          </cell>
          <cell r="AS568">
            <v>5762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</row>
        <row r="569">
          <cell r="A569">
            <v>12.2</v>
          </cell>
          <cell r="B569" t="str">
            <v>142131</v>
          </cell>
          <cell r="C569" t="str">
            <v>2</v>
          </cell>
          <cell r="D569" t="str">
            <v>17</v>
          </cell>
          <cell r="E569" t="str">
            <v>1</v>
          </cell>
          <cell r="F569">
            <v>191706</v>
          </cell>
          <cell r="G569">
            <v>1873</v>
          </cell>
          <cell r="H569">
            <v>22798</v>
          </cell>
          <cell r="I569">
            <v>12.2</v>
          </cell>
          <cell r="J569" t="str">
            <v>S44.4.1</v>
          </cell>
          <cell r="K569">
            <v>167743</v>
          </cell>
          <cell r="L569">
            <v>26751</v>
          </cell>
          <cell r="M569">
            <v>2162748</v>
          </cell>
          <cell r="N569">
            <v>4597566</v>
          </cell>
          <cell r="O569">
            <v>1733219</v>
          </cell>
          <cell r="P569">
            <v>2864347</v>
          </cell>
          <cell r="Q569">
            <v>1580</v>
          </cell>
          <cell r="R569" t="str">
            <v>a</v>
          </cell>
          <cell r="S569" t="str">
            <v>1</v>
          </cell>
          <cell r="T569" t="str">
            <v>公共</v>
          </cell>
          <cell r="U569" t="str">
            <v>A</v>
          </cell>
          <cell r="V569" t="str">
            <v>1</v>
          </cell>
          <cell r="W569" t="str">
            <v>神奈川県</v>
          </cell>
          <cell r="X569" t="str">
            <v>大和市</v>
          </cell>
          <cell r="Y569">
            <v>94000</v>
          </cell>
          <cell r="Z569">
            <v>71273</v>
          </cell>
          <cell r="AA569">
            <v>1826187</v>
          </cell>
          <cell r="AB569">
            <v>1733219</v>
          </cell>
          <cell r="AC569">
            <v>71824</v>
          </cell>
          <cell r="AD569">
            <v>3830045</v>
          </cell>
          <cell r="AE569">
            <v>2864347</v>
          </cell>
          <cell r="AF569">
            <v>532469</v>
          </cell>
          <cell r="AG569">
            <v>5656232</v>
          </cell>
          <cell r="AH569">
            <v>4597566</v>
          </cell>
          <cell r="AI569">
            <v>604293</v>
          </cell>
          <cell r="AJ569">
            <v>604</v>
          </cell>
          <cell r="AK569">
            <v>442</v>
          </cell>
          <cell r="AL569">
            <v>102</v>
          </cell>
          <cell r="AM569">
            <v>60</v>
          </cell>
          <cell r="AN569">
            <v>164232</v>
          </cell>
          <cell r="AO569">
            <v>114544</v>
          </cell>
          <cell r="AP569">
            <v>49688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1465621</v>
          </cell>
          <cell r="AV569">
            <v>1465621</v>
          </cell>
          <cell r="AW569">
            <v>0</v>
          </cell>
          <cell r="AX569">
            <v>0</v>
          </cell>
        </row>
        <row r="570">
          <cell r="A570">
            <v>8.9</v>
          </cell>
          <cell r="B570" t="str">
            <v>142140</v>
          </cell>
          <cell r="C570" t="str">
            <v>2</v>
          </cell>
          <cell r="D570" t="str">
            <v>17</v>
          </cell>
          <cell r="E570" t="str">
            <v>1</v>
          </cell>
          <cell r="F570">
            <v>70355</v>
          </cell>
          <cell r="G570">
            <v>691</v>
          </cell>
          <cell r="H570">
            <v>6131</v>
          </cell>
          <cell r="I570">
            <v>8.9</v>
          </cell>
          <cell r="J570" t="str">
            <v>S48.6.25</v>
          </cell>
          <cell r="K570">
            <v>61161</v>
          </cell>
          <cell r="L570">
            <v>7803</v>
          </cell>
          <cell r="M570">
            <v>555260</v>
          </cell>
          <cell r="N570">
            <v>1651203</v>
          </cell>
          <cell r="O570">
            <v>673197</v>
          </cell>
          <cell r="P570">
            <v>978006</v>
          </cell>
          <cell r="Q570">
            <v>1470</v>
          </cell>
          <cell r="R570" t="str">
            <v>a</v>
          </cell>
          <cell r="S570" t="str">
            <v>1</v>
          </cell>
          <cell r="T570" t="str">
            <v>公共</v>
          </cell>
          <cell r="U570" t="str">
            <v>B</v>
          </cell>
          <cell r="V570" t="str">
            <v>1</v>
          </cell>
          <cell r="W570" t="str">
            <v>神奈川県</v>
          </cell>
          <cell r="X570" t="str">
            <v>伊勢原市</v>
          </cell>
          <cell r="Y570">
            <v>17300</v>
          </cell>
          <cell r="Z570">
            <v>12943</v>
          </cell>
          <cell r="AA570">
            <v>695132</v>
          </cell>
          <cell r="AB570">
            <v>673197</v>
          </cell>
          <cell r="AC570">
            <v>1083</v>
          </cell>
          <cell r="AD570">
            <v>1138047</v>
          </cell>
          <cell r="AE570">
            <v>978006</v>
          </cell>
          <cell r="AF570">
            <v>76227</v>
          </cell>
          <cell r="AG570">
            <v>1833179</v>
          </cell>
          <cell r="AH570">
            <v>1651203</v>
          </cell>
          <cell r="AI570">
            <v>77310</v>
          </cell>
          <cell r="AJ570">
            <v>202</v>
          </cell>
          <cell r="AK570">
            <v>177</v>
          </cell>
          <cell r="AL570">
            <v>25</v>
          </cell>
          <cell r="AM570">
            <v>0</v>
          </cell>
          <cell r="AN570">
            <v>30066</v>
          </cell>
          <cell r="AO570">
            <v>28983</v>
          </cell>
          <cell r="AP570">
            <v>1083</v>
          </cell>
          <cell r="AQ570">
            <v>63057</v>
          </cell>
          <cell r="AR570">
            <v>63057</v>
          </cell>
          <cell r="AS570">
            <v>0</v>
          </cell>
          <cell r="AT570">
            <v>0</v>
          </cell>
          <cell r="AU570">
            <v>391869</v>
          </cell>
          <cell r="AV570">
            <v>387585</v>
          </cell>
          <cell r="AW570">
            <v>0</v>
          </cell>
          <cell r="AX570">
            <v>4284</v>
          </cell>
        </row>
        <row r="571">
          <cell r="A571">
            <v>11</v>
          </cell>
          <cell r="B571" t="str">
            <v>142158</v>
          </cell>
          <cell r="C571" t="str">
            <v>2</v>
          </cell>
          <cell r="D571" t="str">
            <v>17</v>
          </cell>
          <cell r="E571" t="str">
            <v>1</v>
          </cell>
          <cell r="F571">
            <v>106234</v>
          </cell>
          <cell r="G571">
            <v>1115</v>
          </cell>
          <cell r="H571">
            <v>12269</v>
          </cell>
          <cell r="I571">
            <v>11</v>
          </cell>
          <cell r="J571" t="str">
            <v>S53.5.1</v>
          </cell>
          <cell r="K571">
            <v>94279</v>
          </cell>
          <cell r="L571">
            <v>13447</v>
          </cell>
          <cell r="M571">
            <v>1009929</v>
          </cell>
          <cell r="N571">
            <v>1672805</v>
          </cell>
          <cell r="O571">
            <v>588796</v>
          </cell>
          <cell r="P571">
            <v>1084009</v>
          </cell>
          <cell r="Q571">
            <v>1344</v>
          </cell>
          <cell r="R571" t="str">
            <v>a</v>
          </cell>
          <cell r="S571" t="str">
            <v>2</v>
          </cell>
          <cell r="T571" t="str">
            <v>公共</v>
          </cell>
          <cell r="U571" t="str">
            <v>A</v>
          </cell>
          <cell r="V571" t="str">
            <v>1</v>
          </cell>
          <cell r="W571" t="str">
            <v>神奈川県</v>
          </cell>
          <cell r="X571" t="str">
            <v>海老名市</v>
          </cell>
          <cell r="Y571">
            <v>0</v>
          </cell>
          <cell r="Z571">
            <v>35561</v>
          </cell>
          <cell r="AA571">
            <v>664106</v>
          </cell>
          <cell r="AB571">
            <v>588796</v>
          </cell>
          <cell r="AC571">
            <v>0</v>
          </cell>
          <cell r="AD571">
            <v>1193551</v>
          </cell>
          <cell r="AE571">
            <v>1084009</v>
          </cell>
          <cell r="AF571">
            <v>0</v>
          </cell>
          <cell r="AG571">
            <v>1857657</v>
          </cell>
          <cell r="AH571">
            <v>1672805</v>
          </cell>
          <cell r="AI571">
            <v>0</v>
          </cell>
          <cell r="AJ571">
            <v>291</v>
          </cell>
          <cell r="AK571">
            <v>271</v>
          </cell>
          <cell r="AL571">
            <v>20</v>
          </cell>
          <cell r="AM571">
            <v>0</v>
          </cell>
          <cell r="AN571">
            <v>185650</v>
          </cell>
          <cell r="AO571">
            <v>133976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</row>
        <row r="572">
          <cell r="A572">
            <v>8.8000000000000007</v>
          </cell>
          <cell r="B572" t="str">
            <v>142166</v>
          </cell>
          <cell r="C572" t="str">
            <v>2</v>
          </cell>
          <cell r="D572" t="str">
            <v>17</v>
          </cell>
          <cell r="E572" t="str">
            <v>1</v>
          </cell>
          <cell r="F572">
            <v>92983</v>
          </cell>
          <cell r="G572">
            <v>956</v>
          </cell>
          <cell r="H572">
            <v>8404</v>
          </cell>
          <cell r="I572">
            <v>8.8000000000000007</v>
          </cell>
          <cell r="J572" t="str">
            <v>S53.4.1</v>
          </cell>
          <cell r="K572">
            <v>89401</v>
          </cell>
          <cell r="L572">
            <v>8720</v>
          </cell>
          <cell r="M572">
            <v>1024309</v>
          </cell>
          <cell r="N572">
            <v>2069805</v>
          </cell>
          <cell r="O572">
            <v>504925</v>
          </cell>
          <cell r="P572">
            <v>1564880</v>
          </cell>
          <cell r="Q572">
            <v>1735</v>
          </cell>
          <cell r="R572" t="str">
            <v>a</v>
          </cell>
          <cell r="S572" t="str">
            <v>2</v>
          </cell>
          <cell r="T572" t="str">
            <v>公共</v>
          </cell>
          <cell r="U572" t="str">
            <v>B</v>
          </cell>
          <cell r="V572" t="str">
            <v>1</v>
          </cell>
          <cell r="W572" t="str">
            <v>神奈川県</v>
          </cell>
          <cell r="X572" t="str">
            <v>座間市</v>
          </cell>
          <cell r="Y572">
            <v>0</v>
          </cell>
          <cell r="Z572">
            <v>23451</v>
          </cell>
          <cell r="AA572">
            <v>548214</v>
          </cell>
          <cell r="AB572">
            <v>504925</v>
          </cell>
          <cell r="AC572">
            <v>0</v>
          </cell>
          <cell r="AD572">
            <v>1761170</v>
          </cell>
          <cell r="AE572">
            <v>1564880</v>
          </cell>
          <cell r="AF572">
            <v>101905</v>
          </cell>
          <cell r="AG572">
            <v>2309384</v>
          </cell>
          <cell r="AH572">
            <v>2069805</v>
          </cell>
          <cell r="AI572">
            <v>101905</v>
          </cell>
          <cell r="AJ572">
            <v>262</v>
          </cell>
          <cell r="AK572">
            <v>246</v>
          </cell>
          <cell r="AL572">
            <v>16</v>
          </cell>
          <cell r="AM572">
            <v>0</v>
          </cell>
          <cell r="AN572">
            <v>73870</v>
          </cell>
          <cell r="AO572">
            <v>68305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</row>
        <row r="573">
          <cell r="A573">
            <v>10.4</v>
          </cell>
          <cell r="B573" t="str">
            <v>142174</v>
          </cell>
          <cell r="C573" t="str">
            <v>2</v>
          </cell>
          <cell r="D573" t="str">
            <v>17</v>
          </cell>
          <cell r="E573" t="str">
            <v>1</v>
          </cell>
          <cell r="F573">
            <v>18605</v>
          </cell>
          <cell r="G573">
            <v>404</v>
          </cell>
          <cell r="H573">
            <v>4195</v>
          </cell>
          <cell r="I573">
            <v>10.4</v>
          </cell>
          <cell r="J573" t="str">
            <v>H1.4.1</v>
          </cell>
          <cell r="K573">
            <v>13937</v>
          </cell>
          <cell r="L573">
            <v>4518</v>
          </cell>
          <cell r="M573">
            <v>371060</v>
          </cell>
          <cell r="N573">
            <v>1007261</v>
          </cell>
          <cell r="O573">
            <v>362435</v>
          </cell>
          <cell r="P573">
            <v>644826</v>
          </cell>
          <cell r="Q573">
            <v>1155</v>
          </cell>
          <cell r="R573" t="str">
            <v>a</v>
          </cell>
          <cell r="S573" t="str">
            <v>3</v>
          </cell>
          <cell r="T573" t="str">
            <v>公共</v>
          </cell>
          <cell r="U573" t="str">
            <v>C</v>
          </cell>
          <cell r="V573" t="str">
            <v>1</v>
          </cell>
          <cell r="W573" t="str">
            <v>神奈川県</v>
          </cell>
          <cell r="X573" t="str">
            <v>南足柄市</v>
          </cell>
          <cell r="Y573">
            <v>0</v>
          </cell>
          <cell r="Z573">
            <v>12172</v>
          </cell>
          <cell r="AA573">
            <v>379601</v>
          </cell>
          <cell r="AB573">
            <v>362435</v>
          </cell>
          <cell r="AC573">
            <v>0</v>
          </cell>
          <cell r="AD573">
            <v>717629</v>
          </cell>
          <cell r="AE573">
            <v>644826</v>
          </cell>
          <cell r="AF573">
            <v>0</v>
          </cell>
          <cell r="AG573">
            <v>1097230</v>
          </cell>
          <cell r="AH573">
            <v>1007261</v>
          </cell>
          <cell r="AI573">
            <v>0</v>
          </cell>
          <cell r="AJ573">
            <v>77</v>
          </cell>
          <cell r="AK573">
            <v>77</v>
          </cell>
          <cell r="AL573">
            <v>0</v>
          </cell>
          <cell r="AM573">
            <v>0</v>
          </cell>
          <cell r="AN573">
            <v>4225</v>
          </cell>
          <cell r="AO573">
            <v>4225</v>
          </cell>
          <cell r="AP573">
            <v>0</v>
          </cell>
          <cell r="AQ573">
            <v>1184</v>
          </cell>
          <cell r="AR573">
            <v>1184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</row>
        <row r="574">
          <cell r="A574">
            <v>8.4</v>
          </cell>
          <cell r="B574" t="str">
            <v>142182</v>
          </cell>
          <cell r="C574" t="str">
            <v>2</v>
          </cell>
          <cell r="D574" t="str">
            <v>17</v>
          </cell>
          <cell r="E574" t="str">
            <v>1</v>
          </cell>
          <cell r="F574">
            <v>63188</v>
          </cell>
          <cell r="G574">
            <v>828</v>
          </cell>
          <cell r="H574">
            <v>6966</v>
          </cell>
          <cell r="I574">
            <v>8.4</v>
          </cell>
          <cell r="J574" t="str">
            <v>S62.8.1</v>
          </cell>
          <cell r="K574">
            <v>59283</v>
          </cell>
          <cell r="L574">
            <v>8255</v>
          </cell>
          <cell r="M574">
            <v>771366</v>
          </cell>
          <cell r="N574">
            <v>1851257</v>
          </cell>
          <cell r="O574">
            <v>563178</v>
          </cell>
          <cell r="P574">
            <v>1288079</v>
          </cell>
          <cell r="Q574">
            <v>1830</v>
          </cell>
          <cell r="R574" t="str">
            <v>a</v>
          </cell>
          <cell r="S574" t="str">
            <v>3</v>
          </cell>
          <cell r="T574" t="str">
            <v>公共</v>
          </cell>
          <cell r="U574" t="str">
            <v>B</v>
          </cell>
          <cell r="V574" t="str">
            <v>1</v>
          </cell>
          <cell r="W574" t="str">
            <v>神奈川県</v>
          </cell>
          <cell r="X574" t="str">
            <v>綾瀬市</v>
          </cell>
          <cell r="Y574">
            <v>24600</v>
          </cell>
          <cell r="Z574">
            <v>15408</v>
          </cell>
          <cell r="AA574">
            <v>622100</v>
          </cell>
          <cell r="AB574">
            <v>563178</v>
          </cell>
          <cell r="AC574">
            <v>0</v>
          </cell>
          <cell r="AD574">
            <v>1474050</v>
          </cell>
          <cell r="AE574">
            <v>1288079</v>
          </cell>
          <cell r="AF574">
            <v>7988</v>
          </cell>
          <cell r="AG574">
            <v>2096150</v>
          </cell>
          <cell r="AH574">
            <v>1851257</v>
          </cell>
          <cell r="AI574">
            <v>7988</v>
          </cell>
          <cell r="AJ574">
            <v>319</v>
          </cell>
          <cell r="AK574">
            <v>217</v>
          </cell>
          <cell r="AL574">
            <v>102</v>
          </cell>
          <cell r="AM574">
            <v>0</v>
          </cell>
          <cell r="AN574">
            <v>97658</v>
          </cell>
          <cell r="AO574">
            <v>94767</v>
          </cell>
          <cell r="AP574">
            <v>0</v>
          </cell>
          <cell r="AQ574">
            <v>8231</v>
          </cell>
          <cell r="AR574">
            <v>8231</v>
          </cell>
          <cell r="AS574">
            <v>0</v>
          </cell>
          <cell r="AT574">
            <v>0</v>
          </cell>
          <cell r="AU574">
            <v>372746</v>
          </cell>
          <cell r="AV574">
            <v>362673</v>
          </cell>
          <cell r="AW574">
            <v>0</v>
          </cell>
          <cell r="AX574">
            <v>10073</v>
          </cell>
        </row>
        <row r="575">
          <cell r="A575">
            <v>2.4</v>
          </cell>
          <cell r="B575" t="str">
            <v>143014</v>
          </cell>
          <cell r="C575" t="str">
            <v>2</v>
          </cell>
          <cell r="D575" t="str">
            <v>17</v>
          </cell>
          <cell r="E575" t="str">
            <v>1</v>
          </cell>
          <cell r="F575">
            <v>6185</v>
          </cell>
          <cell r="G575">
            <v>101</v>
          </cell>
          <cell r="H575">
            <v>238</v>
          </cell>
          <cell r="I575">
            <v>2.4</v>
          </cell>
          <cell r="J575" t="str">
            <v>H11.3.29</v>
          </cell>
          <cell r="K575">
            <v>3412</v>
          </cell>
          <cell r="L575">
            <v>270</v>
          </cell>
          <cell r="M575">
            <v>23090</v>
          </cell>
          <cell r="N575">
            <v>401267</v>
          </cell>
          <cell r="O575">
            <v>157720</v>
          </cell>
          <cell r="P575">
            <v>243547</v>
          </cell>
          <cell r="Q575">
            <v>2142</v>
          </cell>
          <cell r="R575" t="str">
            <v>d</v>
          </cell>
          <cell r="S575" t="str">
            <v>4</v>
          </cell>
          <cell r="T575" t="str">
            <v>公共</v>
          </cell>
          <cell r="U575" t="str">
            <v>D</v>
          </cell>
          <cell r="V575" t="str">
            <v>1</v>
          </cell>
          <cell r="W575" t="str">
            <v>神奈川県</v>
          </cell>
          <cell r="X575" t="str">
            <v>葉山町</v>
          </cell>
          <cell r="Y575">
            <v>3100</v>
          </cell>
          <cell r="Z575">
            <v>740</v>
          </cell>
          <cell r="AA575">
            <v>226410</v>
          </cell>
          <cell r="AB575">
            <v>157720</v>
          </cell>
          <cell r="AC575">
            <v>0</v>
          </cell>
          <cell r="AD575">
            <v>544026</v>
          </cell>
          <cell r="AE575">
            <v>243547</v>
          </cell>
          <cell r="AF575">
            <v>0</v>
          </cell>
          <cell r="AG575">
            <v>770436</v>
          </cell>
          <cell r="AH575">
            <v>401267</v>
          </cell>
          <cell r="AI575">
            <v>0</v>
          </cell>
          <cell r="AJ575">
            <v>26</v>
          </cell>
          <cell r="AK575">
            <v>26</v>
          </cell>
          <cell r="AL575">
            <v>0</v>
          </cell>
          <cell r="AM575">
            <v>0</v>
          </cell>
          <cell r="AN575">
            <v>46800</v>
          </cell>
          <cell r="AO575">
            <v>46800</v>
          </cell>
          <cell r="AP575">
            <v>0</v>
          </cell>
          <cell r="AQ575">
            <v>6818</v>
          </cell>
          <cell r="AR575">
            <v>6818</v>
          </cell>
          <cell r="AS575">
            <v>0</v>
          </cell>
          <cell r="AT575">
            <v>0</v>
          </cell>
          <cell r="AU575">
            <v>104102</v>
          </cell>
          <cell r="AV575">
            <v>104102</v>
          </cell>
          <cell r="AW575">
            <v>0</v>
          </cell>
          <cell r="AX575">
            <v>0</v>
          </cell>
        </row>
        <row r="576">
          <cell r="A576">
            <v>7.3</v>
          </cell>
          <cell r="B576" t="str">
            <v>143219</v>
          </cell>
          <cell r="C576" t="str">
            <v>2</v>
          </cell>
          <cell r="D576" t="str">
            <v>17</v>
          </cell>
          <cell r="E576" t="str">
            <v>1</v>
          </cell>
          <cell r="F576">
            <v>39316</v>
          </cell>
          <cell r="G576">
            <v>599</v>
          </cell>
          <cell r="H576">
            <v>4349</v>
          </cell>
          <cell r="I576">
            <v>7.3</v>
          </cell>
          <cell r="J576" t="str">
            <v>S59.4.12</v>
          </cell>
          <cell r="K576">
            <v>34051</v>
          </cell>
          <cell r="L576">
            <v>5088</v>
          </cell>
          <cell r="M576">
            <v>432194</v>
          </cell>
          <cell r="N576">
            <v>833166</v>
          </cell>
          <cell r="O576">
            <v>231509</v>
          </cell>
          <cell r="P576">
            <v>601657</v>
          </cell>
          <cell r="Q576">
            <v>1650</v>
          </cell>
          <cell r="R576" t="str">
            <v>b</v>
          </cell>
          <cell r="S576" t="str">
            <v>2</v>
          </cell>
          <cell r="T576" t="str">
            <v>公共</v>
          </cell>
          <cell r="U576" t="str">
            <v>C</v>
          </cell>
          <cell r="V576" t="str">
            <v>1</v>
          </cell>
          <cell r="W576" t="str">
            <v>神奈川県</v>
          </cell>
          <cell r="X576" t="str">
            <v>寒川町</v>
          </cell>
          <cell r="Y576">
            <v>0</v>
          </cell>
          <cell r="Z576">
            <v>13940</v>
          </cell>
          <cell r="AA576">
            <v>285424</v>
          </cell>
          <cell r="AB576">
            <v>231509</v>
          </cell>
          <cell r="AC576">
            <v>39239</v>
          </cell>
          <cell r="AD576">
            <v>733405</v>
          </cell>
          <cell r="AE576">
            <v>601657</v>
          </cell>
          <cell r="AF576">
            <v>22432</v>
          </cell>
          <cell r="AG576">
            <v>1018829</v>
          </cell>
          <cell r="AH576">
            <v>833166</v>
          </cell>
          <cell r="AI576">
            <v>61671</v>
          </cell>
          <cell r="AJ576">
            <v>122</v>
          </cell>
          <cell r="AK576">
            <v>122</v>
          </cell>
          <cell r="AL576">
            <v>0</v>
          </cell>
          <cell r="AM576">
            <v>0</v>
          </cell>
          <cell r="AN576">
            <v>90205</v>
          </cell>
          <cell r="AO576">
            <v>43012</v>
          </cell>
          <cell r="AP576">
            <v>39239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</row>
        <row r="577">
          <cell r="A577">
            <v>3.6</v>
          </cell>
          <cell r="B577" t="str">
            <v>143413</v>
          </cell>
          <cell r="C577" t="str">
            <v>2</v>
          </cell>
          <cell r="D577" t="str">
            <v>17</v>
          </cell>
          <cell r="E577" t="str">
            <v>1</v>
          </cell>
          <cell r="F577">
            <v>381</v>
          </cell>
          <cell r="G577">
            <v>16</v>
          </cell>
          <cell r="H577">
            <v>58</v>
          </cell>
          <cell r="I577">
            <v>3.6</v>
          </cell>
          <cell r="J577" t="str">
            <v>H4.6.1</v>
          </cell>
          <cell r="K577">
            <v>364</v>
          </cell>
          <cell r="L577">
            <v>106</v>
          </cell>
          <cell r="M577">
            <v>5976</v>
          </cell>
          <cell r="N577">
            <v>316930</v>
          </cell>
          <cell r="O577">
            <v>35732</v>
          </cell>
          <cell r="P577">
            <v>281198</v>
          </cell>
          <cell r="Q577">
            <v>1596</v>
          </cell>
          <cell r="R577" t="str">
            <v>c</v>
          </cell>
          <cell r="S577" t="str">
            <v>3</v>
          </cell>
          <cell r="T577" t="str">
            <v>公共</v>
          </cell>
          <cell r="U577" t="str">
            <v>E</v>
          </cell>
          <cell r="V577" t="str">
            <v>1</v>
          </cell>
          <cell r="W577" t="str">
            <v>神奈川県</v>
          </cell>
          <cell r="X577" t="str">
            <v>大磯町</v>
          </cell>
          <cell r="Y577">
            <v>0</v>
          </cell>
          <cell r="Z577">
            <v>0</v>
          </cell>
          <cell r="AA577">
            <v>38954</v>
          </cell>
          <cell r="AB577">
            <v>35732</v>
          </cell>
          <cell r="AC577">
            <v>3222</v>
          </cell>
          <cell r="AD577">
            <v>281198</v>
          </cell>
          <cell r="AE577">
            <v>281198</v>
          </cell>
          <cell r="AF577">
            <v>0</v>
          </cell>
          <cell r="AG577">
            <v>320152</v>
          </cell>
          <cell r="AH577">
            <v>316930</v>
          </cell>
          <cell r="AI577">
            <v>3222</v>
          </cell>
          <cell r="AJ577">
            <v>33</v>
          </cell>
          <cell r="AK577">
            <v>30</v>
          </cell>
          <cell r="AL577">
            <v>3</v>
          </cell>
          <cell r="AM577">
            <v>0</v>
          </cell>
          <cell r="AN577">
            <v>3222</v>
          </cell>
          <cell r="AO577">
            <v>0</v>
          </cell>
          <cell r="AP577">
            <v>3222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</row>
        <row r="578">
          <cell r="A578">
            <v>0.9</v>
          </cell>
          <cell r="B578" t="str">
            <v>143421</v>
          </cell>
          <cell r="C578" t="str">
            <v>2</v>
          </cell>
          <cell r="D578" t="str">
            <v>17</v>
          </cell>
          <cell r="E578" t="str">
            <v>1</v>
          </cell>
          <cell r="F578">
            <v>3309</v>
          </cell>
          <cell r="G578">
            <v>51</v>
          </cell>
          <cell r="H578">
            <v>48</v>
          </cell>
          <cell r="I578">
            <v>0.9</v>
          </cell>
          <cell r="J578" t="str">
            <v>H11.4.1</v>
          </cell>
          <cell r="K578">
            <v>1189</v>
          </cell>
          <cell r="L578">
            <v>74</v>
          </cell>
          <cell r="M578">
            <v>2982</v>
          </cell>
          <cell r="N578">
            <v>268893</v>
          </cell>
          <cell r="O578">
            <v>37247</v>
          </cell>
          <cell r="P578">
            <v>231646</v>
          </cell>
          <cell r="Q578">
            <v>1764</v>
          </cell>
          <cell r="R578" t="str">
            <v>d</v>
          </cell>
          <cell r="S578" t="str">
            <v>4</v>
          </cell>
          <cell r="T578" t="str">
            <v>公共</v>
          </cell>
          <cell r="U578" t="str">
            <v>E</v>
          </cell>
          <cell r="V578" t="str">
            <v>1</v>
          </cell>
          <cell r="W578" t="str">
            <v>神奈川県</v>
          </cell>
          <cell r="X578" t="str">
            <v>二宮町</v>
          </cell>
          <cell r="Y578">
            <v>0</v>
          </cell>
          <cell r="Z578">
            <v>0</v>
          </cell>
          <cell r="AA578">
            <v>45194</v>
          </cell>
          <cell r="AB578">
            <v>37247</v>
          </cell>
          <cell r="AC578">
            <v>0</v>
          </cell>
          <cell r="AD578">
            <v>231646</v>
          </cell>
          <cell r="AE578">
            <v>231646</v>
          </cell>
          <cell r="AF578">
            <v>0</v>
          </cell>
          <cell r="AG578">
            <v>276840</v>
          </cell>
          <cell r="AH578">
            <v>268893</v>
          </cell>
          <cell r="AI578">
            <v>0</v>
          </cell>
          <cell r="AJ578">
            <v>21</v>
          </cell>
          <cell r="AK578">
            <v>21</v>
          </cell>
          <cell r="AL578">
            <v>0</v>
          </cell>
          <cell r="AM578">
            <v>0</v>
          </cell>
          <cell r="AN578">
            <v>5877</v>
          </cell>
          <cell r="AO578">
            <v>5877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</row>
        <row r="579">
          <cell r="A579">
            <v>1</v>
          </cell>
          <cell r="B579" t="str">
            <v>143618</v>
          </cell>
          <cell r="C579" t="str">
            <v>2</v>
          </cell>
          <cell r="D579" t="str">
            <v>17</v>
          </cell>
          <cell r="E579" t="str">
            <v>1</v>
          </cell>
          <cell r="F579">
            <v>2363</v>
          </cell>
          <cell r="G579">
            <v>102</v>
          </cell>
          <cell r="H579">
            <v>101</v>
          </cell>
          <cell r="I579">
            <v>1</v>
          </cell>
          <cell r="J579" t="str">
            <v>H11.4.1</v>
          </cell>
          <cell r="K579">
            <v>401</v>
          </cell>
          <cell r="L579">
            <v>106</v>
          </cell>
          <cell r="M579">
            <v>14682</v>
          </cell>
          <cell r="N579">
            <v>360908</v>
          </cell>
          <cell r="O579">
            <v>71236</v>
          </cell>
          <cell r="P579">
            <v>289672</v>
          </cell>
          <cell r="Q579">
            <v>1260</v>
          </cell>
          <cell r="R579" t="str">
            <v>d</v>
          </cell>
          <cell r="S579" t="str">
            <v>4</v>
          </cell>
          <cell r="T579" t="str">
            <v>公共</v>
          </cell>
          <cell r="U579" t="str">
            <v>E</v>
          </cell>
          <cell r="V579" t="str">
            <v>1</v>
          </cell>
          <cell r="W579" t="str">
            <v>神奈川県</v>
          </cell>
          <cell r="X579" t="str">
            <v>中井町</v>
          </cell>
          <cell r="Y579">
            <v>0</v>
          </cell>
          <cell r="Z579">
            <v>277</v>
          </cell>
          <cell r="AA579">
            <v>73614</v>
          </cell>
          <cell r="AB579">
            <v>71236</v>
          </cell>
          <cell r="AC579">
            <v>0</v>
          </cell>
          <cell r="AD579">
            <v>289672</v>
          </cell>
          <cell r="AE579">
            <v>289672</v>
          </cell>
          <cell r="AF579">
            <v>0</v>
          </cell>
          <cell r="AG579">
            <v>363286</v>
          </cell>
          <cell r="AH579">
            <v>360908</v>
          </cell>
          <cell r="AI579">
            <v>0</v>
          </cell>
          <cell r="AJ579">
            <v>19</v>
          </cell>
          <cell r="AK579">
            <v>19</v>
          </cell>
          <cell r="AL579">
            <v>0</v>
          </cell>
          <cell r="AM579">
            <v>0</v>
          </cell>
          <cell r="AN579">
            <v>22774</v>
          </cell>
          <cell r="AO579">
            <v>22774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</row>
        <row r="580">
          <cell r="A580">
            <v>5.2</v>
          </cell>
          <cell r="B580" t="str">
            <v>143626</v>
          </cell>
          <cell r="C580" t="str">
            <v>2</v>
          </cell>
          <cell r="D580" t="str">
            <v>17</v>
          </cell>
          <cell r="E580" t="str">
            <v>1</v>
          </cell>
          <cell r="F580">
            <v>12969</v>
          </cell>
          <cell r="G580">
            <v>336</v>
          </cell>
          <cell r="H580">
            <v>1753</v>
          </cell>
          <cell r="I580">
            <v>5.2</v>
          </cell>
          <cell r="J580" t="str">
            <v>S61.4.1</v>
          </cell>
          <cell r="K580">
            <v>11916</v>
          </cell>
          <cell r="L580">
            <v>1792</v>
          </cell>
          <cell r="M580">
            <v>211198</v>
          </cell>
          <cell r="N580">
            <v>550082</v>
          </cell>
          <cell r="O580">
            <v>156699</v>
          </cell>
          <cell r="P580">
            <v>393383</v>
          </cell>
          <cell r="Q580">
            <v>1743</v>
          </cell>
          <cell r="R580" t="str">
            <v>b</v>
          </cell>
          <cell r="S580" t="str">
            <v>3</v>
          </cell>
          <cell r="T580" t="str">
            <v>公共</v>
          </cell>
          <cell r="U580" t="str">
            <v>C</v>
          </cell>
          <cell r="V580" t="str">
            <v>1</v>
          </cell>
          <cell r="W580" t="str">
            <v>神奈川県</v>
          </cell>
          <cell r="X580" t="str">
            <v>大井町</v>
          </cell>
          <cell r="Y580">
            <v>0</v>
          </cell>
          <cell r="Z580">
            <v>4835</v>
          </cell>
          <cell r="AA580">
            <v>156699</v>
          </cell>
          <cell r="AB580">
            <v>156699</v>
          </cell>
          <cell r="AC580">
            <v>0</v>
          </cell>
          <cell r="AD580">
            <v>429417</v>
          </cell>
          <cell r="AE580">
            <v>393383</v>
          </cell>
          <cell r="AF580">
            <v>2227</v>
          </cell>
          <cell r="AG580">
            <v>586116</v>
          </cell>
          <cell r="AH580">
            <v>550082</v>
          </cell>
          <cell r="AI580">
            <v>2227</v>
          </cell>
          <cell r="AJ580">
            <v>55</v>
          </cell>
          <cell r="AK580">
            <v>53</v>
          </cell>
          <cell r="AL580">
            <v>2</v>
          </cell>
          <cell r="AM580">
            <v>0</v>
          </cell>
          <cell r="AN580">
            <v>30112</v>
          </cell>
          <cell r="AO580">
            <v>30112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</row>
        <row r="581">
          <cell r="A581">
            <v>6.3</v>
          </cell>
          <cell r="B581" t="str">
            <v>143634</v>
          </cell>
          <cell r="C581" t="str">
            <v>2</v>
          </cell>
          <cell r="D581" t="str">
            <v>17</v>
          </cell>
          <cell r="E581" t="str">
            <v>1</v>
          </cell>
          <cell r="F581">
            <v>9168</v>
          </cell>
          <cell r="G581">
            <v>154</v>
          </cell>
          <cell r="H581">
            <v>971</v>
          </cell>
          <cell r="I581">
            <v>6.3</v>
          </cell>
          <cell r="J581" t="str">
            <v>H1.7.1</v>
          </cell>
          <cell r="K581">
            <v>6383</v>
          </cell>
          <cell r="L581">
            <v>971</v>
          </cell>
          <cell r="M581">
            <v>87950</v>
          </cell>
          <cell r="N581">
            <v>304597</v>
          </cell>
          <cell r="O581">
            <v>97941</v>
          </cell>
          <cell r="P581">
            <v>206656</v>
          </cell>
          <cell r="Q581">
            <v>1396</v>
          </cell>
          <cell r="R581" t="str">
            <v>b</v>
          </cell>
          <cell r="S581" t="str">
            <v>3</v>
          </cell>
          <cell r="T581" t="str">
            <v>公共</v>
          </cell>
          <cell r="U581" t="str">
            <v>D</v>
          </cell>
          <cell r="V581" t="str">
            <v>1</v>
          </cell>
          <cell r="W581" t="str">
            <v>神奈川県</v>
          </cell>
          <cell r="X581" t="str">
            <v>松田町</v>
          </cell>
          <cell r="Y581">
            <v>0</v>
          </cell>
          <cell r="Z581">
            <v>2697</v>
          </cell>
          <cell r="AA581">
            <v>99173</v>
          </cell>
          <cell r="AB581">
            <v>97941</v>
          </cell>
          <cell r="AC581">
            <v>0</v>
          </cell>
          <cell r="AD581">
            <v>225388</v>
          </cell>
          <cell r="AE581">
            <v>206656</v>
          </cell>
          <cell r="AF581">
            <v>3268</v>
          </cell>
          <cell r="AG581">
            <v>324561</v>
          </cell>
          <cell r="AH581">
            <v>304597</v>
          </cell>
          <cell r="AI581">
            <v>3268</v>
          </cell>
          <cell r="AJ581">
            <v>35</v>
          </cell>
          <cell r="AK581">
            <v>35</v>
          </cell>
          <cell r="AL581">
            <v>0</v>
          </cell>
          <cell r="AM581">
            <v>0</v>
          </cell>
          <cell r="AN581">
            <v>1544</v>
          </cell>
          <cell r="AO581">
            <v>312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A582">
            <v>6.1</v>
          </cell>
          <cell r="B582" t="str">
            <v>143642</v>
          </cell>
          <cell r="C582" t="str">
            <v>2</v>
          </cell>
          <cell r="D582" t="str">
            <v>17</v>
          </cell>
          <cell r="E582" t="str">
            <v>1</v>
          </cell>
          <cell r="F582">
            <v>5903</v>
          </cell>
          <cell r="G582">
            <v>145</v>
          </cell>
          <cell r="H582">
            <v>885</v>
          </cell>
          <cell r="I582">
            <v>6.1</v>
          </cell>
          <cell r="J582" t="str">
            <v>H2.9.1</v>
          </cell>
          <cell r="K582">
            <v>3596</v>
          </cell>
          <cell r="L582">
            <v>1287</v>
          </cell>
          <cell r="M582">
            <v>79520</v>
          </cell>
          <cell r="N582">
            <v>221679</v>
          </cell>
          <cell r="O582">
            <v>71829</v>
          </cell>
          <cell r="P582">
            <v>149850</v>
          </cell>
          <cell r="Q582">
            <v>1155</v>
          </cell>
          <cell r="R582" t="str">
            <v>b</v>
          </cell>
          <cell r="S582" t="str">
            <v>3</v>
          </cell>
          <cell r="T582" t="str">
            <v>公共</v>
          </cell>
          <cell r="U582" t="str">
            <v>D</v>
          </cell>
          <cell r="V582" t="str">
            <v>1</v>
          </cell>
          <cell r="W582" t="str">
            <v>神奈川県</v>
          </cell>
          <cell r="X582" t="str">
            <v>山北町</v>
          </cell>
          <cell r="Y582">
            <v>0</v>
          </cell>
          <cell r="Z582">
            <v>3746</v>
          </cell>
          <cell r="AA582">
            <v>72606</v>
          </cell>
          <cell r="AB582">
            <v>71829</v>
          </cell>
          <cell r="AC582">
            <v>777</v>
          </cell>
          <cell r="AD582">
            <v>205401</v>
          </cell>
          <cell r="AE582">
            <v>149850</v>
          </cell>
          <cell r="AF582">
            <v>11103</v>
          </cell>
          <cell r="AG582">
            <v>278007</v>
          </cell>
          <cell r="AH582">
            <v>221679</v>
          </cell>
          <cell r="AI582">
            <v>11880</v>
          </cell>
          <cell r="AJ582">
            <v>43</v>
          </cell>
          <cell r="AK582">
            <v>41</v>
          </cell>
          <cell r="AL582">
            <v>2</v>
          </cell>
          <cell r="AM582">
            <v>0</v>
          </cell>
          <cell r="AN582">
            <v>14373</v>
          </cell>
          <cell r="AO582">
            <v>13596</v>
          </cell>
          <cell r="AP582">
            <v>777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</row>
        <row r="583">
          <cell r="A583">
            <v>6.4</v>
          </cell>
          <cell r="B583" t="str">
            <v>143669</v>
          </cell>
          <cell r="C583" t="str">
            <v>2</v>
          </cell>
          <cell r="D583" t="str">
            <v>17</v>
          </cell>
          <cell r="E583" t="str">
            <v>1</v>
          </cell>
          <cell r="F583">
            <v>5623</v>
          </cell>
          <cell r="G583">
            <v>140</v>
          </cell>
          <cell r="H583">
            <v>890</v>
          </cell>
          <cell r="I583">
            <v>6.4</v>
          </cell>
          <cell r="J583" t="str">
            <v>H1.4.1</v>
          </cell>
          <cell r="K583">
            <v>5331</v>
          </cell>
          <cell r="L583">
            <v>890</v>
          </cell>
          <cell r="M583">
            <v>81012</v>
          </cell>
          <cell r="N583">
            <v>378213</v>
          </cell>
          <cell r="O583">
            <v>93084</v>
          </cell>
          <cell r="P583">
            <v>285129</v>
          </cell>
          <cell r="Q583">
            <v>1313</v>
          </cell>
          <cell r="R583" t="str">
            <v>b</v>
          </cell>
          <cell r="S583" t="str">
            <v>3</v>
          </cell>
          <cell r="T583" t="str">
            <v>公共</v>
          </cell>
          <cell r="U583" t="str">
            <v>D</v>
          </cell>
          <cell r="V583" t="str">
            <v>1</v>
          </cell>
          <cell r="W583" t="str">
            <v>神奈川県</v>
          </cell>
          <cell r="X583" t="str">
            <v>開成町</v>
          </cell>
          <cell r="Y583">
            <v>0</v>
          </cell>
          <cell r="Z583">
            <v>0</v>
          </cell>
          <cell r="AA583">
            <v>93835</v>
          </cell>
          <cell r="AB583">
            <v>93084</v>
          </cell>
          <cell r="AC583">
            <v>0</v>
          </cell>
          <cell r="AD583">
            <v>285129</v>
          </cell>
          <cell r="AE583">
            <v>285129</v>
          </cell>
          <cell r="AF583">
            <v>0</v>
          </cell>
          <cell r="AG583">
            <v>378964</v>
          </cell>
          <cell r="AH583">
            <v>378213</v>
          </cell>
          <cell r="AI583">
            <v>0</v>
          </cell>
          <cell r="AJ583">
            <v>31</v>
          </cell>
          <cell r="AK583">
            <v>31</v>
          </cell>
          <cell r="AL583">
            <v>0</v>
          </cell>
          <cell r="AM583">
            <v>0</v>
          </cell>
          <cell r="AN583">
            <v>3736</v>
          </cell>
          <cell r="AO583">
            <v>3051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</row>
        <row r="584">
          <cell r="A584">
            <v>5.6</v>
          </cell>
          <cell r="B584" t="str">
            <v>143821</v>
          </cell>
          <cell r="C584" t="str">
            <v>2</v>
          </cell>
          <cell r="D584" t="str">
            <v>17</v>
          </cell>
          <cell r="E584" t="str">
            <v>1</v>
          </cell>
          <cell r="F584">
            <v>9642</v>
          </cell>
          <cell r="G584">
            <v>677</v>
          </cell>
          <cell r="H584">
            <v>3767</v>
          </cell>
          <cell r="I584">
            <v>5.6</v>
          </cell>
          <cell r="J584" t="str">
            <v>S60.10.1</v>
          </cell>
          <cell r="K584">
            <v>7083</v>
          </cell>
          <cell r="L584">
            <v>3939</v>
          </cell>
          <cell r="M584">
            <v>701123</v>
          </cell>
          <cell r="N584">
            <v>1672237</v>
          </cell>
          <cell r="O584">
            <v>516580</v>
          </cell>
          <cell r="P584">
            <v>1155657</v>
          </cell>
          <cell r="Q584">
            <v>1686</v>
          </cell>
          <cell r="R584" t="str">
            <v>b</v>
          </cell>
          <cell r="S584" t="str">
            <v>2</v>
          </cell>
          <cell r="T584" t="str">
            <v>公共</v>
          </cell>
          <cell r="U584" t="str">
            <v>D</v>
          </cell>
          <cell r="V584" t="str">
            <v>1</v>
          </cell>
          <cell r="W584" t="str">
            <v>神奈川県</v>
          </cell>
          <cell r="X584" t="str">
            <v>箱根町</v>
          </cell>
          <cell r="Y584">
            <v>25250</v>
          </cell>
          <cell r="Z584">
            <v>10346</v>
          </cell>
          <cell r="AA584">
            <v>567797</v>
          </cell>
          <cell r="AB584">
            <v>516580</v>
          </cell>
          <cell r="AC584">
            <v>0</v>
          </cell>
          <cell r="AD584">
            <v>1268768</v>
          </cell>
          <cell r="AE584">
            <v>1155657</v>
          </cell>
          <cell r="AF584">
            <v>0</v>
          </cell>
          <cell r="AG584">
            <v>1836565</v>
          </cell>
          <cell r="AH584">
            <v>1672237</v>
          </cell>
          <cell r="AI584">
            <v>0</v>
          </cell>
          <cell r="AJ584">
            <v>90</v>
          </cell>
          <cell r="AK584">
            <v>90</v>
          </cell>
          <cell r="AL584">
            <v>0</v>
          </cell>
          <cell r="AM584">
            <v>0</v>
          </cell>
          <cell r="AN584">
            <v>14264</v>
          </cell>
          <cell r="AO584">
            <v>14264</v>
          </cell>
          <cell r="AP584">
            <v>0</v>
          </cell>
          <cell r="AQ584">
            <v>76974</v>
          </cell>
          <cell r="AR584">
            <v>76974</v>
          </cell>
          <cell r="AS584">
            <v>0</v>
          </cell>
          <cell r="AT584">
            <v>0</v>
          </cell>
          <cell r="AU584">
            <v>398907</v>
          </cell>
          <cell r="AV584">
            <v>398907</v>
          </cell>
          <cell r="AW584">
            <v>0</v>
          </cell>
          <cell r="AX584">
            <v>0</v>
          </cell>
        </row>
        <row r="585">
          <cell r="A585">
            <v>11.4</v>
          </cell>
          <cell r="B585" t="str">
            <v>143847</v>
          </cell>
          <cell r="C585" t="str">
            <v>2</v>
          </cell>
          <cell r="D585" t="str">
            <v>17</v>
          </cell>
          <cell r="E585" t="str">
            <v>1</v>
          </cell>
          <cell r="F585">
            <v>23315</v>
          </cell>
          <cell r="G585">
            <v>327</v>
          </cell>
          <cell r="H585">
            <v>3742</v>
          </cell>
          <cell r="I585">
            <v>11.4</v>
          </cell>
          <cell r="J585" t="str">
            <v>S60.4.1</v>
          </cell>
          <cell r="K585">
            <v>17339</v>
          </cell>
          <cell r="L585">
            <v>3879</v>
          </cell>
          <cell r="M585">
            <v>421097</v>
          </cell>
          <cell r="N585">
            <v>925217</v>
          </cell>
          <cell r="O585">
            <v>227018</v>
          </cell>
          <cell r="P585">
            <v>698199</v>
          </cell>
          <cell r="Q585">
            <v>2267</v>
          </cell>
          <cell r="R585" t="str">
            <v>a</v>
          </cell>
          <cell r="S585" t="str">
            <v>2</v>
          </cell>
          <cell r="T585" t="str">
            <v>公共</v>
          </cell>
          <cell r="U585" t="str">
            <v>C</v>
          </cell>
          <cell r="V585" t="str">
            <v>1</v>
          </cell>
          <cell r="W585" t="str">
            <v>神奈川県</v>
          </cell>
          <cell r="X585" t="str">
            <v>湯河原町</v>
          </cell>
          <cell r="Y585">
            <v>17500</v>
          </cell>
          <cell r="Z585">
            <v>11126</v>
          </cell>
          <cell r="AA585">
            <v>261991</v>
          </cell>
          <cell r="AB585">
            <v>227018</v>
          </cell>
          <cell r="AC585">
            <v>0</v>
          </cell>
          <cell r="AD585">
            <v>759056</v>
          </cell>
          <cell r="AE585">
            <v>698199</v>
          </cell>
          <cell r="AF585">
            <v>5464</v>
          </cell>
          <cell r="AG585">
            <v>1021047</v>
          </cell>
          <cell r="AH585">
            <v>925217</v>
          </cell>
          <cell r="AI585">
            <v>5464</v>
          </cell>
          <cell r="AJ585">
            <v>85</v>
          </cell>
          <cell r="AK585">
            <v>83</v>
          </cell>
          <cell r="AL585">
            <v>2</v>
          </cell>
          <cell r="AM585">
            <v>0</v>
          </cell>
          <cell r="AN585">
            <v>8767</v>
          </cell>
          <cell r="AO585">
            <v>8767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180151</v>
          </cell>
          <cell r="AV585">
            <v>172044</v>
          </cell>
          <cell r="AW585">
            <v>0</v>
          </cell>
          <cell r="AX585">
            <v>8107</v>
          </cell>
        </row>
        <row r="586">
          <cell r="A586">
            <v>5.6</v>
          </cell>
          <cell r="B586" t="str">
            <v>144011</v>
          </cell>
          <cell r="C586" t="str">
            <v>2</v>
          </cell>
          <cell r="D586" t="str">
            <v>17</v>
          </cell>
          <cell r="E586" t="str">
            <v>1</v>
          </cell>
          <cell r="F586">
            <v>29912</v>
          </cell>
          <cell r="G586">
            <v>651</v>
          </cell>
          <cell r="H586">
            <v>3643</v>
          </cell>
          <cell r="I586">
            <v>5.6</v>
          </cell>
          <cell r="J586" t="str">
            <v>S60.4.17</v>
          </cell>
          <cell r="K586">
            <v>27646</v>
          </cell>
          <cell r="L586">
            <v>3849</v>
          </cell>
          <cell r="M586">
            <v>342644</v>
          </cell>
          <cell r="N586">
            <v>754108</v>
          </cell>
          <cell r="O586">
            <v>177987</v>
          </cell>
          <cell r="P586">
            <v>576121</v>
          </cell>
          <cell r="Q586">
            <v>1428</v>
          </cell>
          <cell r="R586" t="str">
            <v>b</v>
          </cell>
          <cell r="S586" t="str">
            <v>2</v>
          </cell>
          <cell r="T586" t="str">
            <v>公共</v>
          </cell>
          <cell r="U586" t="str">
            <v>C</v>
          </cell>
          <cell r="V586" t="str">
            <v>1</v>
          </cell>
          <cell r="W586" t="str">
            <v>神奈川県</v>
          </cell>
          <cell r="X586" t="str">
            <v>愛川町</v>
          </cell>
          <cell r="Y586">
            <v>0</v>
          </cell>
          <cell r="Z586">
            <v>10327</v>
          </cell>
          <cell r="AA586">
            <v>184659</v>
          </cell>
          <cell r="AB586">
            <v>177987</v>
          </cell>
          <cell r="AC586">
            <v>0</v>
          </cell>
          <cell r="AD586">
            <v>695464</v>
          </cell>
          <cell r="AE586">
            <v>576121</v>
          </cell>
          <cell r="AF586">
            <v>86086</v>
          </cell>
          <cell r="AG586">
            <v>880123</v>
          </cell>
          <cell r="AH586">
            <v>754108</v>
          </cell>
          <cell r="AI586">
            <v>86086</v>
          </cell>
          <cell r="AJ586">
            <v>174</v>
          </cell>
          <cell r="AK586">
            <v>144</v>
          </cell>
          <cell r="AL586">
            <v>30</v>
          </cell>
          <cell r="AM586">
            <v>0</v>
          </cell>
          <cell r="AN586">
            <v>19295</v>
          </cell>
          <cell r="AO586">
            <v>19295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</row>
        <row r="587">
          <cell r="A587">
            <v>7.6</v>
          </cell>
          <cell r="B587" t="str">
            <v>144215</v>
          </cell>
          <cell r="C587" t="str">
            <v>2</v>
          </cell>
          <cell r="D587" t="str">
            <v>17</v>
          </cell>
          <cell r="E587" t="str">
            <v>1</v>
          </cell>
          <cell r="F587">
            <v>19047</v>
          </cell>
          <cell r="G587">
            <v>256</v>
          </cell>
          <cell r="H587">
            <v>1958</v>
          </cell>
          <cell r="I587">
            <v>7.6</v>
          </cell>
          <cell r="J587" t="str">
            <v>H1.11.18</v>
          </cell>
          <cell r="K587">
            <v>18771</v>
          </cell>
          <cell r="L587">
            <v>1958</v>
          </cell>
          <cell r="M587">
            <v>178430</v>
          </cell>
          <cell r="N587">
            <v>355666</v>
          </cell>
          <cell r="O587">
            <v>132625</v>
          </cell>
          <cell r="P587">
            <v>223041</v>
          </cell>
          <cell r="Q587">
            <v>1603</v>
          </cell>
          <cell r="R587" t="str">
            <v>a</v>
          </cell>
          <cell r="S587" t="str">
            <v>3</v>
          </cell>
          <cell r="T587" t="str">
            <v>公共</v>
          </cell>
          <cell r="U587" t="str">
            <v>C</v>
          </cell>
          <cell r="V587" t="str">
            <v>1</v>
          </cell>
          <cell r="W587" t="str">
            <v>神奈川県</v>
          </cell>
          <cell r="X587" t="str">
            <v>城山町</v>
          </cell>
          <cell r="Y587">
            <v>0</v>
          </cell>
          <cell r="Z587">
            <v>5314</v>
          </cell>
          <cell r="AA587">
            <v>148596</v>
          </cell>
          <cell r="AB587">
            <v>132625</v>
          </cell>
          <cell r="AC587">
            <v>0</v>
          </cell>
          <cell r="AD587">
            <v>302475</v>
          </cell>
          <cell r="AE587">
            <v>223041</v>
          </cell>
          <cell r="AF587">
            <v>39920</v>
          </cell>
          <cell r="AG587">
            <v>451071</v>
          </cell>
          <cell r="AH587">
            <v>355666</v>
          </cell>
          <cell r="AI587">
            <v>39920</v>
          </cell>
          <cell r="AJ587">
            <v>54</v>
          </cell>
          <cell r="AK587">
            <v>50</v>
          </cell>
          <cell r="AL587">
            <v>4</v>
          </cell>
          <cell r="AM587">
            <v>0</v>
          </cell>
          <cell r="AN587">
            <v>38807</v>
          </cell>
          <cell r="AO587">
            <v>38807</v>
          </cell>
          <cell r="AP587">
            <v>0</v>
          </cell>
          <cell r="AQ587">
            <v>1129</v>
          </cell>
          <cell r="AR587">
            <v>1129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</row>
        <row r="588">
          <cell r="A588">
            <v>3.9</v>
          </cell>
          <cell r="B588" t="str">
            <v>144223</v>
          </cell>
          <cell r="C588" t="str">
            <v>2</v>
          </cell>
          <cell r="D588" t="str">
            <v>17</v>
          </cell>
          <cell r="E588" t="str">
            <v>1</v>
          </cell>
          <cell r="F588">
            <v>6197</v>
          </cell>
          <cell r="G588">
            <v>114</v>
          </cell>
          <cell r="H588">
            <v>448</v>
          </cell>
          <cell r="I588">
            <v>3.9</v>
          </cell>
          <cell r="J588" t="str">
            <v>H7.4.1</v>
          </cell>
          <cell r="K588">
            <v>4562</v>
          </cell>
          <cell r="L588">
            <v>448</v>
          </cell>
          <cell r="M588">
            <v>40835</v>
          </cell>
          <cell r="N588">
            <v>146581</v>
          </cell>
          <cell r="O588">
            <v>35278</v>
          </cell>
          <cell r="P588">
            <v>111303</v>
          </cell>
          <cell r="Q588">
            <v>1596</v>
          </cell>
          <cell r="R588" t="str">
            <v>c</v>
          </cell>
          <cell r="S588" t="str">
            <v>3</v>
          </cell>
          <cell r="T588" t="str">
            <v>公共</v>
          </cell>
          <cell r="U588" t="str">
            <v>D</v>
          </cell>
          <cell r="V588" t="str">
            <v>1</v>
          </cell>
          <cell r="W588" t="str">
            <v>神奈川県</v>
          </cell>
          <cell r="X588" t="str">
            <v>津久井町</v>
          </cell>
          <cell r="Y588">
            <v>0</v>
          </cell>
          <cell r="Z588">
            <v>1268</v>
          </cell>
          <cell r="AA588">
            <v>38988</v>
          </cell>
          <cell r="AB588">
            <v>35278</v>
          </cell>
          <cell r="AC588">
            <v>0</v>
          </cell>
          <cell r="AD588">
            <v>133039</v>
          </cell>
          <cell r="AE588">
            <v>111303</v>
          </cell>
          <cell r="AF588">
            <v>0</v>
          </cell>
          <cell r="AG588">
            <v>172027</v>
          </cell>
          <cell r="AH588">
            <v>146581</v>
          </cell>
          <cell r="AI588">
            <v>0</v>
          </cell>
          <cell r="AJ588">
            <v>31</v>
          </cell>
          <cell r="AK588">
            <v>31</v>
          </cell>
          <cell r="AL588">
            <v>0</v>
          </cell>
          <cell r="AM588">
            <v>0</v>
          </cell>
          <cell r="AN588">
            <v>3265</v>
          </cell>
          <cell r="AO588">
            <v>3265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</row>
        <row r="589">
          <cell r="A589">
            <v>0.7</v>
          </cell>
          <cell r="B589" t="str">
            <v>144231</v>
          </cell>
          <cell r="C589" t="str">
            <v>2</v>
          </cell>
          <cell r="D589" t="str">
            <v>17</v>
          </cell>
          <cell r="E589" t="str">
            <v>1</v>
          </cell>
          <cell r="F589">
            <v>4000</v>
          </cell>
          <cell r="G589">
            <v>103</v>
          </cell>
          <cell r="H589">
            <v>69</v>
          </cell>
          <cell r="I589">
            <v>0.7</v>
          </cell>
          <cell r="J589" t="str">
            <v>H9.4.1</v>
          </cell>
          <cell r="K589">
            <v>944</v>
          </cell>
          <cell r="L589">
            <v>69</v>
          </cell>
          <cell r="M589">
            <v>5795</v>
          </cell>
          <cell r="N589">
            <v>105351</v>
          </cell>
          <cell r="O589">
            <v>20485</v>
          </cell>
          <cell r="P589">
            <v>84866</v>
          </cell>
          <cell r="Q589">
            <v>1533</v>
          </cell>
          <cell r="R589" t="str">
            <v>d</v>
          </cell>
          <cell r="S589" t="str">
            <v>4</v>
          </cell>
          <cell r="T589" t="str">
            <v>公共</v>
          </cell>
          <cell r="U589" t="str">
            <v>E</v>
          </cell>
          <cell r="V589" t="str">
            <v>1</v>
          </cell>
          <cell r="W589" t="str">
            <v>神奈川県</v>
          </cell>
          <cell r="X589" t="str">
            <v>相模湖町</v>
          </cell>
          <cell r="Y589">
            <v>0</v>
          </cell>
          <cell r="Z589">
            <v>0</v>
          </cell>
          <cell r="AA589">
            <v>20485</v>
          </cell>
          <cell r="AB589">
            <v>20485</v>
          </cell>
          <cell r="AC589">
            <v>0</v>
          </cell>
          <cell r="AD589">
            <v>113697</v>
          </cell>
          <cell r="AE589">
            <v>84866</v>
          </cell>
          <cell r="AF589">
            <v>0</v>
          </cell>
          <cell r="AG589">
            <v>134182</v>
          </cell>
          <cell r="AH589">
            <v>105351</v>
          </cell>
          <cell r="AI589">
            <v>0</v>
          </cell>
          <cell r="AJ589">
            <v>28</v>
          </cell>
          <cell r="AK589">
            <v>28</v>
          </cell>
          <cell r="AL589">
            <v>0</v>
          </cell>
          <cell r="AM589">
            <v>0</v>
          </cell>
          <cell r="AN589">
            <v>2577</v>
          </cell>
          <cell r="AO589">
            <v>2577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</row>
        <row r="590">
          <cell r="A590">
            <v>10.4</v>
          </cell>
          <cell r="B590" t="str">
            <v>152013</v>
          </cell>
          <cell r="C590" t="str">
            <v>2</v>
          </cell>
          <cell r="D590" t="str">
            <v>17</v>
          </cell>
          <cell r="E590" t="str">
            <v>1</v>
          </cell>
          <cell r="F590">
            <v>311413</v>
          </cell>
          <cell r="G590">
            <v>3893</v>
          </cell>
          <cell r="H590">
            <v>40571</v>
          </cell>
          <cell r="I590">
            <v>10.4</v>
          </cell>
          <cell r="J590" t="str">
            <v>S42.4.1</v>
          </cell>
          <cell r="K590">
            <v>255203</v>
          </cell>
          <cell r="L590">
            <v>78966</v>
          </cell>
          <cell r="M590">
            <v>5463485</v>
          </cell>
          <cell r="N590">
            <v>7840685</v>
          </cell>
          <cell r="O590">
            <v>2281669</v>
          </cell>
          <cell r="P590">
            <v>5559016</v>
          </cell>
          <cell r="Q590">
            <v>2026</v>
          </cell>
          <cell r="R590" t="str">
            <v>a</v>
          </cell>
          <cell r="S590" t="str">
            <v>1</v>
          </cell>
          <cell r="T590" t="str">
            <v>公共</v>
          </cell>
          <cell r="U590" t="str">
            <v>A</v>
          </cell>
          <cell r="V590" t="str">
            <v>1</v>
          </cell>
          <cell r="W590" t="str">
            <v>新潟県</v>
          </cell>
          <cell r="X590" t="str">
            <v>新潟市</v>
          </cell>
          <cell r="Y590">
            <v>229300</v>
          </cell>
          <cell r="Z590">
            <v>186100</v>
          </cell>
          <cell r="AA590">
            <v>5272323</v>
          </cell>
          <cell r="AB590">
            <v>2281669</v>
          </cell>
          <cell r="AC590">
            <v>1668531</v>
          </cell>
          <cell r="AD590">
            <v>11102488</v>
          </cell>
          <cell r="AE590">
            <v>5559016</v>
          </cell>
          <cell r="AF590">
            <v>5543472</v>
          </cell>
          <cell r="AG590">
            <v>16374811</v>
          </cell>
          <cell r="AH590">
            <v>7840685</v>
          </cell>
          <cell r="AI590">
            <v>7212003</v>
          </cell>
          <cell r="AJ590">
            <v>1221</v>
          </cell>
          <cell r="AK590">
            <v>485</v>
          </cell>
          <cell r="AL590">
            <v>45</v>
          </cell>
          <cell r="AM590">
            <v>691</v>
          </cell>
          <cell r="AN590">
            <v>759874</v>
          </cell>
          <cell r="AO590">
            <v>343181</v>
          </cell>
          <cell r="AP590">
            <v>416693</v>
          </cell>
          <cell r="AQ590">
            <v>979444</v>
          </cell>
          <cell r="AR590">
            <v>349949</v>
          </cell>
          <cell r="AS590">
            <v>601298</v>
          </cell>
          <cell r="AT590">
            <v>28197</v>
          </cell>
          <cell r="AU590">
            <v>1402696</v>
          </cell>
          <cell r="AV590">
            <v>644824</v>
          </cell>
          <cell r="AW590">
            <v>589950</v>
          </cell>
          <cell r="AX590">
            <v>167922</v>
          </cell>
        </row>
        <row r="591">
          <cell r="A591">
            <v>5.8</v>
          </cell>
          <cell r="B591" t="str">
            <v>152021</v>
          </cell>
          <cell r="C591" t="str">
            <v>2</v>
          </cell>
          <cell r="D591" t="str">
            <v>17</v>
          </cell>
          <cell r="E591" t="str">
            <v>1</v>
          </cell>
          <cell r="F591">
            <v>176032</v>
          </cell>
          <cell r="G591">
            <v>3801</v>
          </cell>
          <cell r="H591">
            <v>21925</v>
          </cell>
          <cell r="I591">
            <v>5.8</v>
          </cell>
          <cell r="J591" t="str">
            <v>S2.4.1</v>
          </cell>
          <cell r="K591">
            <v>162623</v>
          </cell>
          <cell r="L591">
            <v>27471</v>
          </cell>
          <cell r="M591">
            <v>2677243</v>
          </cell>
          <cell r="N591">
            <v>4192423</v>
          </cell>
          <cell r="O591">
            <v>1155948</v>
          </cell>
          <cell r="P591">
            <v>3036475</v>
          </cell>
          <cell r="Q591">
            <v>1963</v>
          </cell>
          <cell r="R591" t="str">
            <v>b</v>
          </cell>
          <cell r="S591" t="str">
            <v>1</v>
          </cell>
          <cell r="T591" t="str">
            <v>公共</v>
          </cell>
          <cell r="U591" t="str">
            <v>A</v>
          </cell>
          <cell r="V591" t="str">
            <v>1</v>
          </cell>
          <cell r="W591" t="str">
            <v>新潟県</v>
          </cell>
          <cell r="X591" t="str">
            <v>長岡市</v>
          </cell>
          <cell r="Y591">
            <v>96800</v>
          </cell>
          <cell r="Z591">
            <v>55220</v>
          </cell>
          <cell r="AA591">
            <v>1877163</v>
          </cell>
          <cell r="AB591">
            <v>1155948</v>
          </cell>
          <cell r="AC591">
            <v>602395</v>
          </cell>
          <cell r="AD591">
            <v>3979294</v>
          </cell>
          <cell r="AE591">
            <v>3036475</v>
          </cell>
          <cell r="AF591">
            <v>493170</v>
          </cell>
          <cell r="AG591">
            <v>5856457</v>
          </cell>
          <cell r="AH591">
            <v>4192423</v>
          </cell>
          <cell r="AI591">
            <v>1095565</v>
          </cell>
          <cell r="AJ591">
            <v>1158</v>
          </cell>
          <cell r="AK591">
            <v>766</v>
          </cell>
          <cell r="AL591">
            <v>230</v>
          </cell>
          <cell r="AM591">
            <v>162</v>
          </cell>
          <cell r="AN591">
            <v>359399</v>
          </cell>
          <cell r="AO591">
            <v>118657</v>
          </cell>
          <cell r="AP591">
            <v>240742</v>
          </cell>
          <cell r="AQ591">
            <v>38620</v>
          </cell>
          <cell r="AR591">
            <v>9638</v>
          </cell>
          <cell r="AS591">
            <v>28982</v>
          </cell>
          <cell r="AT591">
            <v>0</v>
          </cell>
          <cell r="AU591">
            <v>624185</v>
          </cell>
          <cell r="AV591">
            <v>280294</v>
          </cell>
          <cell r="AW591">
            <v>297664</v>
          </cell>
          <cell r="AX591">
            <v>46227</v>
          </cell>
        </row>
        <row r="592">
          <cell r="A592">
            <v>3</v>
          </cell>
          <cell r="B592" t="str">
            <v>152048</v>
          </cell>
          <cell r="C592" t="str">
            <v>2</v>
          </cell>
          <cell r="D592" t="str">
            <v>17</v>
          </cell>
          <cell r="E592" t="str">
            <v>1</v>
          </cell>
          <cell r="F592">
            <v>10033</v>
          </cell>
          <cell r="G592">
            <v>138</v>
          </cell>
          <cell r="H592">
            <v>416</v>
          </cell>
          <cell r="I592">
            <v>3</v>
          </cell>
          <cell r="J592" t="str">
            <v>H7.2.22</v>
          </cell>
          <cell r="K592">
            <v>3668</v>
          </cell>
          <cell r="L592">
            <v>481</v>
          </cell>
          <cell r="M592">
            <v>90367</v>
          </cell>
          <cell r="N592">
            <v>982614</v>
          </cell>
          <cell r="O592">
            <v>199328</v>
          </cell>
          <cell r="P592">
            <v>783286</v>
          </cell>
          <cell r="Q592">
            <v>3885</v>
          </cell>
          <cell r="R592" t="str">
            <v>c</v>
          </cell>
          <cell r="S592" t="str">
            <v>3</v>
          </cell>
          <cell r="T592" t="str">
            <v>公共</v>
          </cell>
          <cell r="U592" t="str">
            <v>C</v>
          </cell>
          <cell r="V592" t="str">
            <v>1</v>
          </cell>
          <cell r="W592" t="str">
            <v>新潟県</v>
          </cell>
          <cell r="X592" t="str">
            <v>三条市</v>
          </cell>
          <cell r="Y592">
            <v>4345</v>
          </cell>
          <cell r="Z592">
            <v>1261</v>
          </cell>
          <cell r="AA592">
            <v>263065</v>
          </cell>
          <cell r="AB592">
            <v>199328</v>
          </cell>
          <cell r="AC592">
            <v>25646</v>
          </cell>
          <cell r="AD592">
            <v>1205718</v>
          </cell>
          <cell r="AE592">
            <v>783286</v>
          </cell>
          <cell r="AF592">
            <v>272775</v>
          </cell>
          <cell r="AG592">
            <v>1468783</v>
          </cell>
          <cell r="AH592">
            <v>982614</v>
          </cell>
          <cell r="AI592">
            <v>298421</v>
          </cell>
          <cell r="AJ592">
            <v>87</v>
          </cell>
          <cell r="AK592">
            <v>47</v>
          </cell>
          <cell r="AL592">
            <v>40</v>
          </cell>
          <cell r="AM592">
            <v>0</v>
          </cell>
          <cell r="AN592">
            <v>1501</v>
          </cell>
          <cell r="AO592">
            <v>55</v>
          </cell>
          <cell r="AP592">
            <v>1446</v>
          </cell>
          <cell r="AQ592">
            <v>24200</v>
          </cell>
          <cell r="AR592">
            <v>0</v>
          </cell>
          <cell r="AS592">
            <v>24200</v>
          </cell>
          <cell r="AT592">
            <v>0</v>
          </cell>
          <cell r="AU592">
            <v>111783</v>
          </cell>
          <cell r="AV592">
            <v>111783</v>
          </cell>
          <cell r="AW592">
            <v>0</v>
          </cell>
          <cell r="AX592">
            <v>0</v>
          </cell>
        </row>
        <row r="593">
          <cell r="A593">
            <v>5.2</v>
          </cell>
          <cell r="B593" t="str">
            <v>152056</v>
          </cell>
          <cell r="C593" t="str">
            <v>2</v>
          </cell>
          <cell r="D593" t="str">
            <v>17</v>
          </cell>
          <cell r="E593" t="str">
            <v>1</v>
          </cell>
          <cell r="F593">
            <v>50050</v>
          </cell>
          <cell r="G593">
            <v>1273</v>
          </cell>
          <cell r="H593">
            <v>6682</v>
          </cell>
          <cell r="I593">
            <v>5.2</v>
          </cell>
          <cell r="J593" t="str">
            <v>S56.6.20</v>
          </cell>
          <cell r="K593">
            <v>44397</v>
          </cell>
          <cell r="L593">
            <v>6993</v>
          </cell>
          <cell r="M593">
            <v>808194</v>
          </cell>
          <cell r="N593">
            <v>2099013</v>
          </cell>
          <cell r="O593">
            <v>538284</v>
          </cell>
          <cell r="P593">
            <v>1560729</v>
          </cell>
          <cell r="Q593">
            <v>1995</v>
          </cell>
          <cell r="R593" t="str">
            <v>b</v>
          </cell>
          <cell r="S593" t="str">
            <v>2</v>
          </cell>
          <cell r="T593" t="str">
            <v>公共</v>
          </cell>
          <cell r="U593" t="str">
            <v>B</v>
          </cell>
          <cell r="V593" t="str">
            <v>1</v>
          </cell>
          <cell r="W593" t="str">
            <v>新潟県</v>
          </cell>
          <cell r="X593" t="str">
            <v>柏崎市</v>
          </cell>
          <cell r="Y593">
            <v>30000</v>
          </cell>
          <cell r="Z593">
            <v>20002</v>
          </cell>
          <cell r="AA593">
            <v>644532</v>
          </cell>
          <cell r="AB593">
            <v>538284</v>
          </cell>
          <cell r="AC593">
            <v>77145</v>
          </cell>
          <cell r="AD593">
            <v>1929595</v>
          </cell>
          <cell r="AE593">
            <v>1560729</v>
          </cell>
          <cell r="AF593">
            <v>260916</v>
          </cell>
          <cell r="AG593">
            <v>2574127</v>
          </cell>
          <cell r="AH593">
            <v>2099013</v>
          </cell>
          <cell r="AI593">
            <v>338061</v>
          </cell>
          <cell r="AJ593">
            <v>322</v>
          </cell>
          <cell r="AK593">
            <v>285</v>
          </cell>
          <cell r="AL593">
            <v>37</v>
          </cell>
          <cell r="AM593">
            <v>0</v>
          </cell>
          <cell r="AN593">
            <v>94391</v>
          </cell>
          <cell r="AO593">
            <v>57860</v>
          </cell>
          <cell r="AP593">
            <v>36531</v>
          </cell>
          <cell r="AQ593">
            <v>81804</v>
          </cell>
          <cell r="AR593">
            <v>41190</v>
          </cell>
          <cell r="AS593">
            <v>40614</v>
          </cell>
          <cell r="AT593">
            <v>0</v>
          </cell>
          <cell r="AU593">
            <v>370706</v>
          </cell>
          <cell r="AV593">
            <v>370706</v>
          </cell>
          <cell r="AW593">
            <v>0</v>
          </cell>
          <cell r="AX593">
            <v>0</v>
          </cell>
        </row>
        <row r="594">
          <cell r="A594">
            <v>4.4000000000000004</v>
          </cell>
          <cell r="B594" t="str">
            <v>152072</v>
          </cell>
          <cell r="C594" t="str">
            <v>2</v>
          </cell>
          <cell r="D594" t="str">
            <v>17</v>
          </cell>
          <cell r="E594" t="str">
            <v>1</v>
          </cell>
          <cell r="F594">
            <v>34566</v>
          </cell>
          <cell r="G594">
            <v>680</v>
          </cell>
          <cell r="H594">
            <v>3000</v>
          </cell>
          <cell r="I594">
            <v>4.4000000000000004</v>
          </cell>
          <cell r="J594" t="str">
            <v>S56.6.1</v>
          </cell>
          <cell r="K594">
            <v>25713</v>
          </cell>
          <cell r="L594">
            <v>3041</v>
          </cell>
          <cell r="M594">
            <v>384950</v>
          </cell>
          <cell r="N594">
            <v>1476670</v>
          </cell>
          <cell r="O594">
            <v>345675</v>
          </cell>
          <cell r="P594">
            <v>1130995</v>
          </cell>
          <cell r="Q594">
            <v>2200</v>
          </cell>
          <cell r="R594" t="str">
            <v>c</v>
          </cell>
          <cell r="S594" t="str">
            <v>2</v>
          </cell>
          <cell r="T594" t="str">
            <v>公共</v>
          </cell>
          <cell r="U594" t="str">
            <v>C</v>
          </cell>
          <cell r="V594" t="str">
            <v>1</v>
          </cell>
          <cell r="W594" t="str">
            <v>新潟県</v>
          </cell>
          <cell r="X594" t="str">
            <v>新津市</v>
          </cell>
          <cell r="Y594">
            <v>0</v>
          </cell>
          <cell r="Z594">
            <v>8393</v>
          </cell>
          <cell r="AA594">
            <v>513913</v>
          </cell>
          <cell r="AB594">
            <v>345675</v>
          </cell>
          <cell r="AC594">
            <v>112530</v>
          </cell>
          <cell r="AD594">
            <v>2177150</v>
          </cell>
          <cell r="AE594">
            <v>1130995</v>
          </cell>
          <cell r="AF594">
            <v>531983</v>
          </cell>
          <cell r="AG594">
            <v>2691063</v>
          </cell>
          <cell r="AH594">
            <v>1476670</v>
          </cell>
          <cell r="AI594">
            <v>644513</v>
          </cell>
          <cell r="AJ594">
            <v>269</v>
          </cell>
          <cell r="AK594">
            <v>170</v>
          </cell>
          <cell r="AL594">
            <v>99</v>
          </cell>
          <cell r="AM594">
            <v>0</v>
          </cell>
          <cell r="AN594">
            <v>58717</v>
          </cell>
          <cell r="AO594">
            <v>40982</v>
          </cell>
          <cell r="AP594">
            <v>13787</v>
          </cell>
          <cell r="AQ594">
            <v>92128</v>
          </cell>
          <cell r="AR594">
            <v>0</v>
          </cell>
          <cell r="AS594">
            <v>92128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</row>
        <row r="595">
          <cell r="A595">
            <v>3.1</v>
          </cell>
          <cell r="B595" t="str">
            <v>152081</v>
          </cell>
          <cell r="C595" t="str">
            <v>2</v>
          </cell>
          <cell r="D595" t="str">
            <v>17</v>
          </cell>
          <cell r="E595" t="str">
            <v>1</v>
          </cell>
          <cell r="F595">
            <v>23116</v>
          </cell>
          <cell r="G595">
            <v>573</v>
          </cell>
          <cell r="H595">
            <v>1780</v>
          </cell>
          <cell r="I595">
            <v>3.1</v>
          </cell>
          <cell r="J595" t="str">
            <v>H5.3.31</v>
          </cell>
          <cell r="K595">
            <v>16545</v>
          </cell>
          <cell r="L595">
            <v>1827</v>
          </cell>
          <cell r="M595">
            <v>289453</v>
          </cell>
          <cell r="N595">
            <v>795334</v>
          </cell>
          <cell r="O595">
            <v>211721</v>
          </cell>
          <cell r="P595">
            <v>583613</v>
          </cell>
          <cell r="Q595">
            <v>3150</v>
          </cell>
          <cell r="R595" t="str">
            <v>c</v>
          </cell>
          <cell r="S595" t="str">
            <v>3</v>
          </cell>
          <cell r="T595" t="str">
            <v>公共</v>
          </cell>
          <cell r="U595" t="str">
            <v>C</v>
          </cell>
          <cell r="V595" t="str">
            <v>1</v>
          </cell>
          <cell r="W595" t="str">
            <v>新潟県</v>
          </cell>
          <cell r="X595" t="str">
            <v>小千谷市</v>
          </cell>
          <cell r="Y595">
            <v>0</v>
          </cell>
          <cell r="Z595">
            <v>5221</v>
          </cell>
          <cell r="AA595">
            <v>240731</v>
          </cell>
          <cell r="AB595">
            <v>211721</v>
          </cell>
          <cell r="AC595">
            <v>0</v>
          </cell>
          <cell r="AD595">
            <v>807603</v>
          </cell>
          <cell r="AE595">
            <v>583613</v>
          </cell>
          <cell r="AF595">
            <v>13717</v>
          </cell>
          <cell r="AG595">
            <v>1048334</v>
          </cell>
          <cell r="AH595">
            <v>795334</v>
          </cell>
          <cell r="AI595">
            <v>13717</v>
          </cell>
          <cell r="AJ595">
            <v>136</v>
          </cell>
          <cell r="AK595">
            <v>126</v>
          </cell>
          <cell r="AL595">
            <v>10</v>
          </cell>
          <cell r="AM595">
            <v>0</v>
          </cell>
          <cell r="AN595">
            <v>12010</v>
          </cell>
          <cell r="AO595">
            <v>12010</v>
          </cell>
          <cell r="AP595">
            <v>0</v>
          </cell>
          <cell r="AQ595">
            <v>8733</v>
          </cell>
          <cell r="AR595">
            <v>8733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</row>
        <row r="596">
          <cell r="A596">
            <v>5.2</v>
          </cell>
          <cell r="B596" t="str">
            <v>152099</v>
          </cell>
          <cell r="C596" t="str">
            <v>2</v>
          </cell>
          <cell r="D596" t="str">
            <v>17</v>
          </cell>
          <cell r="E596" t="str">
            <v>1</v>
          </cell>
          <cell r="F596">
            <v>14228</v>
          </cell>
          <cell r="G596">
            <v>277</v>
          </cell>
          <cell r="H596">
            <v>1449</v>
          </cell>
          <cell r="I596">
            <v>5.2</v>
          </cell>
          <cell r="J596" t="str">
            <v>H1.5.16</v>
          </cell>
          <cell r="K596">
            <v>9359</v>
          </cell>
          <cell r="L596">
            <v>1465</v>
          </cell>
          <cell r="M596">
            <v>225585</v>
          </cell>
          <cell r="N596">
            <v>714617</v>
          </cell>
          <cell r="O596">
            <v>169092</v>
          </cell>
          <cell r="P596">
            <v>545525</v>
          </cell>
          <cell r="Q596">
            <v>2730</v>
          </cell>
          <cell r="R596" t="str">
            <v>b</v>
          </cell>
          <cell r="S596" t="str">
            <v>3</v>
          </cell>
          <cell r="T596" t="str">
            <v>公共</v>
          </cell>
          <cell r="U596" t="str">
            <v>C</v>
          </cell>
          <cell r="V596" t="str">
            <v>1</v>
          </cell>
          <cell r="W596" t="str">
            <v>新潟県</v>
          </cell>
          <cell r="X596" t="str">
            <v>加茂市</v>
          </cell>
          <cell r="Y596">
            <v>6000</v>
          </cell>
          <cell r="Z596">
            <v>3750</v>
          </cell>
          <cell r="AA596">
            <v>183543</v>
          </cell>
          <cell r="AB596">
            <v>169092</v>
          </cell>
          <cell r="AC596">
            <v>1337</v>
          </cell>
          <cell r="AD596">
            <v>754035</v>
          </cell>
          <cell r="AE596">
            <v>545525</v>
          </cell>
          <cell r="AF596">
            <v>86521</v>
          </cell>
          <cell r="AG596">
            <v>937578</v>
          </cell>
          <cell r="AH596">
            <v>714617</v>
          </cell>
          <cell r="AI596">
            <v>87858</v>
          </cell>
          <cell r="AJ596">
            <v>89</v>
          </cell>
          <cell r="AK596">
            <v>78</v>
          </cell>
          <cell r="AL596">
            <v>11</v>
          </cell>
          <cell r="AM596">
            <v>0</v>
          </cell>
          <cell r="AN596">
            <v>4739</v>
          </cell>
          <cell r="AO596">
            <v>3402</v>
          </cell>
          <cell r="AP596">
            <v>1337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114727</v>
          </cell>
          <cell r="AV596">
            <v>114727</v>
          </cell>
          <cell r="AW596">
            <v>0</v>
          </cell>
          <cell r="AX596">
            <v>0</v>
          </cell>
        </row>
        <row r="597">
          <cell r="A597">
            <v>4.5</v>
          </cell>
          <cell r="B597" t="str">
            <v>152102</v>
          </cell>
          <cell r="C597" t="str">
            <v>2</v>
          </cell>
          <cell r="D597" t="str">
            <v>17</v>
          </cell>
          <cell r="E597" t="str">
            <v>1</v>
          </cell>
          <cell r="F597">
            <v>20071</v>
          </cell>
          <cell r="G597">
            <v>495</v>
          </cell>
          <cell r="H597">
            <v>2220</v>
          </cell>
          <cell r="I597">
            <v>4.5</v>
          </cell>
          <cell r="J597" t="str">
            <v>S58.5.1</v>
          </cell>
          <cell r="K597">
            <v>17013</v>
          </cell>
          <cell r="L597">
            <v>2686</v>
          </cell>
          <cell r="M597">
            <v>395824</v>
          </cell>
          <cell r="N597">
            <v>1165915</v>
          </cell>
          <cell r="O597">
            <v>309989</v>
          </cell>
          <cell r="P597">
            <v>855926</v>
          </cell>
          <cell r="Q597">
            <v>3202</v>
          </cell>
          <cell r="R597" t="str">
            <v>c</v>
          </cell>
          <cell r="S597" t="str">
            <v>2</v>
          </cell>
          <cell r="T597" t="str">
            <v>公共</v>
          </cell>
          <cell r="U597" t="str">
            <v>C</v>
          </cell>
          <cell r="V597" t="str">
            <v>1</v>
          </cell>
          <cell r="W597" t="str">
            <v>新潟県</v>
          </cell>
          <cell r="X597" t="str">
            <v>十日町市</v>
          </cell>
          <cell r="Y597">
            <v>25400</v>
          </cell>
          <cell r="Z597">
            <v>7339</v>
          </cell>
          <cell r="AA597">
            <v>336808</v>
          </cell>
          <cell r="AB597">
            <v>309989</v>
          </cell>
          <cell r="AC597">
            <v>2031</v>
          </cell>
          <cell r="AD597">
            <v>1089392</v>
          </cell>
          <cell r="AE597">
            <v>855926</v>
          </cell>
          <cell r="AF597">
            <v>1299</v>
          </cell>
          <cell r="AG597">
            <v>1426200</v>
          </cell>
          <cell r="AH597">
            <v>1165915</v>
          </cell>
          <cell r="AI597">
            <v>3330</v>
          </cell>
          <cell r="AJ597">
            <v>125</v>
          </cell>
          <cell r="AK597">
            <v>113</v>
          </cell>
          <cell r="AL597">
            <v>12</v>
          </cell>
          <cell r="AM597">
            <v>0</v>
          </cell>
          <cell r="AN597">
            <v>14683</v>
          </cell>
          <cell r="AO597">
            <v>12652</v>
          </cell>
          <cell r="AP597">
            <v>2031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253956</v>
          </cell>
          <cell r="AV597">
            <v>244406</v>
          </cell>
          <cell r="AW597">
            <v>0</v>
          </cell>
          <cell r="AX597">
            <v>9550</v>
          </cell>
        </row>
        <row r="598">
          <cell r="A598">
            <v>8.3000000000000007</v>
          </cell>
          <cell r="B598" t="str">
            <v>152111</v>
          </cell>
          <cell r="C598" t="str">
            <v>2</v>
          </cell>
          <cell r="D598" t="str">
            <v>17</v>
          </cell>
          <cell r="E598" t="str">
            <v>1</v>
          </cell>
          <cell r="F598">
            <v>28185</v>
          </cell>
          <cell r="G598">
            <v>515</v>
          </cell>
          <cell r="H598">
            <v>4261</v>
          </cell>
          <cell r="I598">
            <v>8.3000000000000007</v>
          </cell>
          <cell r="J598" t="str">
            <v>S44.4.1</v>
          </cell>
          <cell r="K598">
            <v>24542</v>
          </cell>
          <cell r="L598">
            <v>5352</v>
          </cell>
          <cell r="M598">
            <v>441309</v>
          </cell>
          <cell r="N598">
            <v>1144357</v>
          </cell>
          <cell r="O598">
            <v>366268</v>
          </cell>
          <cell r="P598">
            <v>778089</v>
          </cell>
          <cell r="Q598">
            <v>2100</v>
          </cell>
          <cell r="R598" t="str">
            <v>a</v>
          </cell>
          <cell r="S598" t="str">
            <v>1</v>
          </cell>
          <cell r="T598" t="str">
            <v>公共</v>
          </cell>
          <cell r="U598" t="str">
            <v>C</v>
          </cell>
          <cell r="V598" t="str">
            <v>1</v>
          </cell>
          <cell r="W598" t="str">
            <v>新潟県</v>
          </cell>
          <cell r="X598" t="str">
            <v>見附市</v>
          </cell>
          <cell r="Y598">
            <v>35672</v>
          </cell>
          <cell r="Z598">
            <v>13864</v>
          </cell>
          <cell r="AA598">
            <v>642085</v>
          </cell>
          <cell r="AB598">
            <v>366268</v>
          </cell>
          <cell r="AC598">
            <v>233461</v>
          </cell>
          <cell r="AD598">
            <v>914604</v>
          </cell>
          <cell r="AE598">
            <v>778089</v>
          </cell>
          <cell r="AF598">
            <v>67164</v>
          </cell>
          <cell r="AG598">
            <v>1556689</v>
          </cell>
          <cell r="AH598">
            <v>1144357</v>
          </cell>
          <cell r="AI598">
            <v>300625</v>
          </cell>
          <cell r="AJ598">
            <v>152</v>
          </cell>
          <cell r="AK598">
            <v>114</v>
          </cell>
          <cell r="AL598">
            <v>12</v>
          </cell>
          <cell r="AM598">
            <v>26</v>
          </cell>
          <cell r="AN598">
            <v>47068</v>
          </cell>
          <cell r="AO598">
            <v>42198</v>
          </cell>
          <cell r="AP598">
            <v>4870</v>
          </cell>
          <cell r="AQ598">
            <v>7304</v>
          </cell>
          <cell r="AR598">
            <v>0</v>
          </cell>
          <cell r="AS598">
            <v>7304</v>
          </cell>
          <cell r="AT598">
            <v>0</v>
          </cell>
          <cell r="AU598">
            <v>437405</v>
          </cell>
          <cell r="AV598">
            <v>289914</v>
          </cell>
          <cell r="AW598">
            <v>113024</v>
          </cell>
          <cell r="AX598">
            <v>34467</v>
          </cell>
        </row>
        <row r="599">
          <cell r="A599">
            <v>0.8</v>
          </cell>
          <cell r="B599" t="str">
            <v>152129</v>
          </cell>
          <cell r="C599" t="str">
            <v>2</v>
          </cell>
          <cell r="D599" t="str">
            <v>17</v>
          </cell>
          <cell r="E599" t="str">
            <v>1</v>
          </cell>
          <cell r="F599">
            <v>4199</v>
          </cell>
          <cell r="G599">
            <v>102</v>
          </cell>
          <cell r="H599">
            <v>84</v>
          </cell>
          <cell r="I599">
            <v>0.8</v>
          </cell>
          <cell r="J599" t="str">
            <v>H10.12.25</v>
          </cell>
          <cell r="K599">
            <v>1200</v>
          </cell>
          <cell r="L599">
            <v>104</v>
          </cell>
          <cell r="M599">
            <v>10250</v>
          </cell>
          <cell r="N599">
            <v>200914</v>
          </cell>
          <cell r="O599">
            <v>64629</v>
          </cell>
          <cell r="P599">
            <v>136285</v>
          </cell>
          <cell r="Q599">
            <v>2410</v>
          </cell>
          <cell r="R599" t="str">
            <v>d</v>
          </cell>
          <cell r="S599" t="str">
            <v>4</v>
          </cell>
          <cell r="T599" t="str">
            <v>公共</v>
          </cell>
          <cell r="U599" t="str">
            <v>E</v>
          </cell>
          <cell r="V599" t="str">
            <v>1</v>
          </cell>
          <cell r="W599" t="str">
            <v>新潟県</v>
          </cell>
          <cell r="X599" t="str">
            <v>村上市</v>
          </cell>
          <cell r="Y599">
            <v>3300</v>
          </cell>
          <cell r="Z599">
            <v>285</v>
          </cell>
          <cell r="AA599">
            <v>67640</v>
          </cell>
          <cell r="AB599">
            <v>64629</v>
          </cell>
          <cell r="AC599">
            <v>0</v>
          </cell>
          <cell r="AD599">
            <v>204682</v>
          </cell>
          <cell r="AE599">
            <v>136285</v>
          </cell>
          <cell r="AF599">
            <v>0</v>
          </cell>
          <cell r="AG599">
            <v>272322</v>
          </cell>
          <cell r="AH599">
            <v>200914</v>
          </cell>
          <cell r="AI599">
            <v>0</v>
          </cell>
          <cell r="AJ599">
            <v>25</v>
          </cell>
          <cell r="AK599">
            <v>25</v>
          </cell>
          <cell r="AL599">
            <v>0</v>
          </cell>
          <cell r="AM599">
            <v>0</v>
          </cell>
          <cell r="AN599">
            <v>665</v>
          </cell>
          <cell r="AO599">
            <v>665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41536</v>
          </cell>
          <cell r="AV599">
            <v>41536</v>
          </cell>
          <cell r="AW599">
            <v>0</v>
          </cell>
          <cell r="AX599">
            <v>0</v>
          </cell>
        </row>
        <row r="600">
          <cell r="A600">
            <v>4.0999999999999996</v>
          </cell>
          <cell r="B600" t="str">
            <v>152137</v>
          </cell>
          <cell r="C600" t="str">
            <v>2</v>
          </cell>
          <cell r="D600" t="str">
            <v>17</v>
          </cell>
          <cell r="E600" t="str">
            <v>1</v>
          </cell>
          <cell r="F600">
            <v>16195</v>
          </cell>
          <cell r="G600">
            <v>315</v>
          </cell>
          <cell r="H600">
            <v>1298</v>
          </cell>
          <cell r="I600">
            <v>4.0999999999999996</v>
          </cell>
          <cell r="J600" t="str">
            <v>S54.1.30</v>
          </cell>
          <cell r="K600">
            <v>9773</v>
          </cell>
          <cell r="L600">
            <v>2783</v>
          </cell>
          <cell r="M600">
            <v>138149</v>
          </cell>
          <cell r="N600">
            <v>356820</v>
          </cell>
          <cell r="O600">
            <v>148684</v>
          </cell>
          <cell r="P600">
            <v>208136</v>
          </cell>
          <cell r="Q600">
            <v>1869</v>
          </cell>
          <cell r="R600" t="str">
            <v>c</v>
          </cell>
          <cell r="S600" t="str">
            <v>2</v>
          </cell>
          <cell r="T600" t="str">
            <v>公共</v>
          </cell>
          <cell r="U600" t="str">
            <v>C</v>
          </cell>
          <cell r="V600" t="str">
            <v>1</v>
          </cell>
          <cell r="W600" t="str">
            <v>新潟県</v>
          </cell>
          <cell r="X600" t="str">
            <v>燕市</v>
          </cell>
          <cell r="Y600">
            <v>11800</v>
          </cell>
          <cell r="Z600">
            <v>6230</v>
          </cell>
          <cell r="AA600">
            <v>222316</v>
          </cell>
          <cell r="AB600">
            <v>148684</v>
          </cell>
          <cell r="AC600">
            <v>66114</v>
          </cell>
          <cell r="AD600">
            <v>609244</v>
          </cell>
          <cell r="AE600">
            <v>208136</v>
          </cell>
          <cell r="AF600">
            <v>378882</v>
          </cell>
          <cell r="AG600">
            <v>831560</v>
          </cell>
          <cell r="AH600">
            <v>356820</v>
          </cell>
          <cell r="AI600">
            <v>444996</v>
          </cell>
          <cell r="AJ600">
            <v>108</v>
          </cell>
          <cell r="AK600">
            <v>71</v>
          </cell>
          <cell r="AL600">
            <v>9</v>
          </cell>
          <cell r="AM600">
            <v>28</v>
          </cell>
          <cell r="AN600">
            <v>6418</v>
          </cell>
          <cell r="AO600">
            <v>1141</v>
          </cell>
          <cell r="AP600">
            <v>5277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163805</v>
          </cell>
          <cell r="AV600">
            <v>107336</v>
          </cell>
          <cell r="AW600">
            <v>52657</v>
          </cell>
          <cell r="AX600">
            <v>3812</v>
          </cell>
        </row>
        <row r="601">
          <cell r="A601">
            <v>5.4</v>
          </cell>
          <cell r="B601" t="str">
            <v>152153</v>
          </cell>
          <cell r="C601" t="str">
            <v>2</v>
          </cell>
          <cell r="D601" t="str">
            <v>17</v>
          </cell>
          <cell r="E601" t="str">
            <v>1</v>
          </cell>
          <cell r="F601">
            <v>14404</v>
          </cell>
          <cell r="G601">
            <v>387</v>
          </cell>
          <cell r="H601">
            <v>2096</v>
          </cell>
          <cell r="I601">
            <v>5.4</v>
          </cell>
          <cell r="J601" t="str">
            <v>S62.9.1</v>
          </cell>
          <cell r="K601">
            <v>10319</v>
          </cell>
          <cell r="L601">
            <v>2280</v>
          </cell>
          <cell r="M601">
            <v>225158</v>
          </cell>
          <cell r="N601">
            <v>650776</v>
          </cell>
          <cell r="O601">
            <v>273424</v>
          </cell>
          <cell r="P601">
            <v>377352</v>
          </cell>
          <cell r="Q601">
            <v>2415</v>
          </cell>
          <cell r="R601" t="str">
            <v>b</v>
          </cell>
          <cell r="S601" t="str">
            <v>3</v>
          </cell>
          <cell r="T601" t="str">
            <v>公共</v>
          </cell>
          <cell r="U601" t="str">
            <v>C</v>
          </cell>
          <cell r="V601" t="str">
            <v>1</v>
          </cell>
          <cell r="W601" t="str">
            <v>新潟県</v>
          </cell>
          <cell r="X601" t="str">
            <v>栃尾市</v>
          </cell>
          <cell r="Y601">
            <v>15906</v>
          </cell>
          <cell r="Z601">
            <v>6428</v>
          </cell>
          <cell r="AA601">
            <v>287122</v>
          </cell>
          <cell r="AB601">
            <v>273424</v>
          </cell>
          <cell r="AC601">
            <v>0</v>
          </cell>
          <cell r="AD601">
            <v>451519</v>
          </cell>
          <cell r="AE601">
            <v>377352</v>
          </cell>
          <cell r="AF601">
            <v>0</v>
          </cell>
          <cell r="AG601">
            <v>738641</v>
          </cell>
          <cell r="AH601">
            <v>650776</v>
          </cell>
          <cell r="AI601">
            <v>0</v>
          </cell>
          <cell r="AJ601">
            <v>90</v>
          </cell>
          <cell r="AK601">
            <v>90</v>
          </cell>
          <cell r="AL601">
            <v>0</v>
          </cell>
          <cell r="AM601">
            <v>0</v>
          </cell>
          <cell r="AN601">
            <v>16169</v>
          </cell>
          <cell r="AO601">
            <v>16169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215910</v>
          </cell>
          <cell r="AV601">
            <v>210705</v>
          </cell>
          <cell r="AW601">
            <v>0</v>
          </cell>
          <cell r="AX601">
            <v>5205</v>
          </cell>
        </row>
        <row r="602">
          <cell r="A602">
            <v>4.7</v>
          </cell>
          <cell r="B602" t="str">
            <v>152161</v>
          </cell>
          <cell r="C602" t="str">
            <v>2</v>
          </cell>
          <cell r="D602" t="str">
            <v>17</v>
          </cell>
          <cell r="E602" t="str">
            <v>1</v>
          </cell>
          <cell r="F602">
            <v>15842</v>
          </cell>
          <cell r="G602">
            <v>321</v>
          </cell>
          <cell r="H602">
            <v>1521</v>
          </cell>
          <cell r="I602">
            <v>4.7</v>
          </cell>
          <cell r="J602" t="str">
            <v>H5.3.25</v>
          </cell>
          <cell r="K602">
            <v>11283</v>
          </cell>
          <cell r="L602">
            <v>1593</v>
          </cell>
          <cell r="M602">
            <v>204705</v>
          </cell>
          <cell r="N602">
            <v>782504</v>
          </cell>
          <cell r="O602">
            <v>185749</v>
          </cell>
          <cell r="P602">
            <v>596755</v>
          </cell>
          <cell r="Q602">
            <v>2310</v>
          </cell>
          <cell r="R602" t="str">
            <v>c</v>
          </cell>
          <cell r="S602" t="str">
            <v>3</v>
          </cell>
          <cell r="T602" t="str">
            <v>公共</v>
          </cell>
          <cell r="U602" t="str">
            <v>C</v>
          </cell>
          <cell r="V602" t="str">
            <v>1</v>
          </cell>
          <cell r="W602" t="str">
            <v>新潟県</v>
          </cell>
          <cell r="X602" t="str">
            <v>糸魚川市</v>
          </cell>
          <cell r="Y602">
            <v>9400</v>
          </cell>
          <cell r="Z602">
            <v>4123</v>
          </cell>
          <cell r="AA602">
            <v>193994</v>
          </cell>
          <cell r="AB602">
            <v>185749</v>
          </cell>
          <cell r="AC602">
            <v>1101</v>
          </cell>
          <cell r="AD602">
            <v>598485</v>
          </cell>
          <cell r="AE602">
            <v>596755</v>
          </cell>
          <cell r="AF602">
            <v>1730</v>
          </cell>
          <cell r="AG602">
            <v>792479</v>
          </cell>
          <cell r="AH602">
            <v>782504</v>
          </cell>
          <cell r="AI602">
            <v>2831</v>
          </cell>
          <cell r="AJ602">
            <v>35</v>
          </cell>
          <cell r="AK602">
            <v>35</v>
          </cell>
          <cell r="AL602">
            <v>0</v>
          </cell>
          <cell r="AM602">
            <v>0</v>
          </cell>
          <cell r="AN602">
            <v>13722</v>
          </cell>
          <cell r="AO602">
            <v>12621</v>
          </cell>
          <cell r="AP602">
            <v>1101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157353</v>
          </cell>
          <cell r="AV602">
            <v>150209</v>
          </cell>
          <cell r="AW602">
            <v>0</v>
          </cell>
          <cell r="AX602">
            <v>7144</v>
          </cell>
        </row>
        <row r="603">
          <cell r="A603">
            <v>3.6</v>
          </cell>
          <cell r="B603" t="str">
            <v>152170</v>
          </cell>
          <cell r="C603" t="str">
            <v>2</v>
          </cell>
          <cell r="D603" t="str">
            <v>17</v>
          </cell>
          <cell r="E603" t="str">
            <v>1</v>
          </cell>
          <cell r="F603">
            <v>15591</v>
          </cell>
          <cell r="G603">
            <v>440</v>
          </cell>
          <cell r="H603">
            <v>1569</v>
          </cell>
          <cell r="I603">
            <v>3.6</v>
          </cell>
          <cell r="J603" t="str">
            <v>H1.7.1</v>
          </cell>
          <cell r="K603">
            <v>13176</v>
          </cell>
          <cell r="L603">
            <v>1851</v>
          </cell>
          <cell r="M603">
            <v>196457</v>
          </cell>
          <cell r="N603">
            <v>948595</v>
          </cell>
          <cell r="O603">
            <v>126896</v>
          </cell>
          <cell r="P603">
            <v>821699</v>
          </cell>
          <cell r="Q603">
            <v>2038</v>
          </cell>
          <cell r="R603" t="str">
            <v>c</v>
          </cell>
          <cell r="S603" t="str">
            <v>3</v>
          </cell>
          <cell r="T603" t="str">
            <v>公共</v>
          </cell>
          <cell r="U603" t="str">
            <v>C</v>
          </cell>
          <cell r="V603" t="str">
            <v>1</v>
          </cell>
          <cell r="W603" t="str">
            <v>新潟県</v>
          </cell>
          <cell r="X603" t="str">
            <v>新井市</v>
          </cell>
          <cell r="Y603">
            <v>9840</v>
          </cell>
          <cell r="Z603">
            <v>5233</v>
          </cell>
          <cell r="AA603">
            <v>203778</v>
          </cell>
          <cell r="AB603">
            <v>126896</v>
          </cell>
          <cell r="AC603">
            <v>0</v>
          </cell>
          <cell r="AD603">
            <v>828312</v>
          </cell>
          <cell r="AE603">
            <v>821699</v>
          </cell>
          <cell r="AF603">
            <v>6613</v>
          </cell>
          <cell r="AG603">
            <v>1032090</v>
          </cell>
          <cell r="AH603">
            <v>948595</v>
          </cell>
          <cell r="AI603">
            <v>6613</v>
          </cell>
          <cell r="AJ603">
            <v>103</v>
          </cell>
          <cell r="AK603">
            <v>100</v>
          </cell>
          <cell r="AL603">
            <v>3</v>
          </cell>
          <cell r="AM603">
            <v>0</v>
          </cell>
          <cell r="AN603">
            <v>14550</v>
          </cell>
          <cell r="AO603">
            <v>14550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112346</v>
          </cell>
          <cell r="AV603">
            <v>112346</v>
          </cell>
          <cell r="AW603">
            <v>0</v>
          </cell>
          <cell r="AX603">
            <v>0</v>
          </cell>
        </row>
        <row r="604">
          <cell r="A604">
            <v>4.0999999999999996</v>
          </cell>
          <cell r="B604" t="str">
            <v>152188</v>
          </cell>
          <cell r="C604" t="str">
            <v>2</v>
          </cell>
          <cell r="D604" t="str">
            <v>17</v>
          </cell>
          <cell r="E604" t="str">
            <v>1</v>
          </cell>
          <cell r="F604">
            <v>13691</v>
          </cell>
          <cell r="G604">
            <v>269</v>
          </cell>
          <cell r="H604">
            <v>1096</v>
          </cell>
          <cell r="I604">
            <v>4.0999999999999996</v>
          </cell>
          <cell r="J604" t="str">
            <v>S60.9.1</v>
          </cell>
          <cell r="K604">
            <v>8998</v>
          </cell>
          <cell r="L604">
            <v>1159</v>
          </cell>
          <cell r="M604">
            <v>161258</v>
          </cell>
          <cell r="N604">
            <v>618104</v>
          </cell>
          <cell r="O604">
            <v>149147</v>
          </cell>
          <cell r="P604">
            <v>468957</v>
          </cell>
          <cell r="Q604">
            <v>2730</v>
          </cell>
          <cell r="R604" t="str">
            <v>c</v>
          </cell>
          <cell r="S604" t="str">
            <v>2</v>
          </cell>
          <cell r="T604" t="str">
            <v>公共</v>
          </cell>
          <cell r="U604" t="str">
            <v>C</v>
          </cell>
          <cell r="V604" t="str">
            <v>1</v>
          </cell>
          <cell r="W604" t="str">
            <v>新潟県</v>
          </cell>
          <cell r="X604" t="str">
            <v>五泉市</v>
          </cell>
          <cell r="Y604">
            <v>0</v>
          </cell>
          <cell r="Z604">
            <v>3176</v>
          </cell>
          <cell r="AA604">
            <v>164555</v>
          </cell>
          <cell r="AB604">
            <v>149147</v>
          </cell>
          <cell r="AC604">
            <v>7100</v>
          </cell>
          <cell r="AD604">
            <v>823761</v>
          </cell>
          <cell r="AE604">
            <v>468957</v>
          </cell>
          <cell r="AF604">
            <v>59129</v>
          </cell>
          <cell r="AG604">
            <v>988316</v>
          </cell>
          <cell r="AH604">
            <v>618104</v>
          </cell>
          <cell r="AI604">
            <v>66229</v>
          </cell>
          <cell r="AJ604">
            <v>65</v>
          </cell>
          <cell r="AK604">
            <v>65</v>
          </cell>
          <cell r="AL604">
            <v>0</v>
          </cell>
          <cell r="AM604">
            <v>0</v>
          </cell>
          <cell r="AN604">
            <v>7836</v>
          </cell>
          <cell r="AO604">
            <v>3174</v>
          </cell>
          <cell r="AP604">
            <v>4112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</row>
        <row r="605">
          <cell r="A605">
            <v>3.4</v>
          </cell>
          <cell r="B605" t="str">
            <v>152218</v>
          </cell>
          <cell r="C605" t="str">
            <v>2</v>
          </cell>
          <cell r="D605" t="str">
            <v>17</v>
          </cell>
          <cell r="E605" t="str">
            <v>1</v>
          </cell>
          <cell r="F605">
            <v>8847</v>
          </cell>
          <cell r="G605">
            <v>193</v>
          </cell>
          <cell r="H605">
            <v>665</v>
          </cell>
          <cell r="I605">
            <v>3.4</v>
          </cell>
          <cell r="J605" t="str">
            <v>H10.3.31</v>
          </cell>
          <cell r="K605">
            <v>7000</v>
          </cell>
          <cell r="L605">
            <v>665</v>
          </cell>
          <cell r="M605">
            <v>118724</v>
          </cell>
          <cell r="N605">
            <v>269566</v>
          </cell>
          <cell r="O605">
            <v>115483</v>
          </cell>
          <cell r="P605">
            <v>154083</v>
          </cell>
          <cell r="Q605">
            <v>3386</v>
          </cell>
          <cell r="R605" t="str">
            <v>c</v>
          </cell>
          <cell r="S605" t="str">
            <v>4</v>
          </cell>
          <cell r="T605" t="str">
            <v>公共</v>
          </cell>
          <cell r="U605" t="str">
            <v>D</v>
          </cell>
          <cell r="V605" t="str">
            <v>1</v>
          </cell>
          <cell r="W605" t="str">
            <v>新潟県</v>
          </cell>
          <cell r="X605" t="str">
            <v>豊栄市</v>
          </cell>
          <cell r="Y605">
            <v>0</v>
          </cell>
          <cell r="Z605">
            <v>0</v>
          </cell>
          <cell r="AA605">
            <v>143263</v>
          </cell>
          <cell r="AB605">
            <v>115483</v>
          </cell>
          <cell r="AC605">
            <v>0</v>
          </cell>
          <cell r="AD605">
            <v>154083</v>
          </cell>
          <cell r="AE605">
            <v>154083</v>
          </cell>
          <cell r="AF605">
            <v>0</v>
          </cell>
          <cell r="AG605">
            <v>297346</v>
          </cell>
          <cell r="AH605">
            <v>269566</v>
          </cell>
          <cell r="AI605">
            <v>0</v>
          </cell>
          <cell r="AJ605">
            <v>64</v>
          </cell>
          <cell r="AK605">
            <v>64</v>
          </cell>
          <cell r="AL605">
            <v>0</v>
          </cell>
          <cell r="AM605">
            <v>0</v>
          </cell>
          <cell r="AN605">
            <v>22782</v>
          </cell>
          <cell r="AO605">
            <v>20871</v>
          </cell>
          <cell r="AP605">
            <v>0</v>
          </cell>
          <cell r="AQ605">
            <v>5647</v>
          </cell>
          <cell r="AR605">
            <v>5647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</row>
        <row r="606">
          <cell r="A606">
            <v>4</v>
          </cell>
          <cell r="B606" t="str">
            <v>152226</v>
          </cell>
          <cell r="C606" t="str">
            <v>2</v>
          </cell>
          <cell r="D606" t="str">
            <v>17</v>
          </cell>
          <cell r="E606" t="str">
            <v>1</v>
          </cell>
          <cell r="F606">
            <v>38629</v>
          </cell>
          <cell r="G606">
            <v>945</v>
          </cell>
          <cell r="H606">
            <v>3806</v>
          </cell>
          <cell r="I606">
            <v>4</v>
          </cell>
          <cell r="J606" t="str">
            <v>H1.3.25</v>
          </cell>
          <cell r="K606">
            <v>29389</v>
          </cell>
          <cell r="L606">
            <v>3897</v>
          </cell>
          <cell r="M606">
            <v>611220</v>
          </cell>
          <cell r="N606">
            <v>2253692</v>
          </cell>
          <cell r="O606">
            <v>395210</v>
          </cell>
          <cell r="P606">
            <v>1858482</v>
          </cell>
          <cell r="Q606">
            <v>2541</v>
          </cell>
          <cell r="R606" t="str">
            <v>c</v>
          </cell>
          <cell r="S606" t="str">
            <v>3</v>
          </cell>
          <cell r="T606" t="str">
            <v>公共</v>
          </cell>
          <cell r="U606" t="str">
            <v>C</v>
          </cell>
          <cell r="V606" t="str">
            <v>1</v>
          </cell>
          <cell r="W606" t="str">
            <v>新潟県</v>
          </cell>
          <cell r="X606" t="str">
            <v>上越市</v>
          </cell>
          <cell r="Y606">
            <v>22200</v>
          </cell>
          <cell r="Z606">
            <v>0</v>
          </cell>
          <cell r="AA606">
            <v>478728</v>
          </cell>
          <cell r="AB606">
            <v>395210</v>
          </cell>
          <cell r="AC606">
            <v>6361</v>
          </cell>
          <cell r="AD606">
            <v>2126056</v>
          </cell>
          <cell r="AE606">
            <v>1858482</v>
          </cell>
          <cell r="AF606">
            <v>0</v>
          </cell>
          <cell r="AG606">
            <v>2604784</v>
          </cell>
          <cell r="AH606">
            <v>2253692</v>
          </cell>
          <cell r="AI606">
            <v>6361</v>
          </cell>
          <cell r="AJ606">
            <v>234</v>
          </cell>
          <cell r="AK606">
            <v>220</v>
          </cell>
          <cell r="AL606">
            <v>14</v>
          </cell>
          <cell r="AM606">
            <v>0</v>
          </cell>
          <cell r="AN606">
            <v>45193</v>
          </cell>
          <cell r="AO606">
            <v>38832</v>
          </cell>
          <cell r="AP606">
            <v>6361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252161</v>
          </cell>
          <cell r="AV606">
            <v>252161</v>
          </cell>
          <cell r="AW606">
            <v>0</v>
          </cell>
          <cell r="AX606">
            <v>0</v>
          </cell>
        </row>
        <row r="607">
          <cell r="A607">
            <v>1.4</v>
          </cell>
          <cell r="B607" t="str">
            <v>153010</v>
          </cell>
          <cell r="C607" t="str">
            <v>2</v>
          </cell>
          <cell r="D607" t="str">
            <v>17</v>
          </cell>
          <cell r="E607" t="str">
            <v>1</v>
          </cell>
          <cell r="F607">
            <v>4130</v>
          </cell>
          <cell r="G607">
            <v>171</v>
          </cell>
          <cell r="H607">
            <v>235</v>
          </cell>
          <cell r="I607">
            <v>1.4</v>
          </cell>
          <cell r="J607" t="str">
            <v>H9.7.16</v>
          </cell>
          <cell r="K607">
            <v>1960</v>
          </cell>
          <cell r="L607">
            <v>275</v>
          </cell>
          <cell r="M607">
            <v>32836</v>
          </cell>
          <cell r="N607">
            <v>176787</v>
          </cell>
          <cell r="O607">
            <v>77763</v>
          </cell>
          <cell r="P607">
            <v>99024</v>
          </cell>
          <cell r="Q607">
            <v>2520</v>
          </cell>
          <cell r="R607" t="str">
            <v>d</v>
          </cell>
          <cell r="S607" t="str">
            <v>4</v>
          </cell>
          <cell r="T607" t="str">
            <v>公共</v>
          </cell>
          <cell r="U607" t="str">
            <v>E</v>
          </cell>
          <cell r="V607" t="str">
            <v>1</v>
          </cell>
          <cell r="W607" t="str">
            <v>新潟県</v>
          </cell>
          <cell r="X607" t="str">
            <v>安田町</v>
          </cell>
          <cell r="Y607">
            <v>3800</v>
          </cell>
          <cell r="Z607">
            <v>750</v>
          </cell>
          <cell r="AA607">
            <v>77763</v>
          </cell>
          <cell r="AB607">
            <v>77763</v>
          </cell>
          <cell r="AC607">
            <v>0</v>
          </cell>
          <cell r="AD607">
            <v>99024</v>
          </cell>
          <cell r="AE607">
            <v>99024</v>
          </cell>
          <cell r="AF607">
            <v>0</v>
          </cell>
          <cell r="AG607">
            <v>176787</v>
          </cell>
          <cell r="AH607">
            <v>176787</v>
          </cell>
          <cell r="AI607">
            <v>0</v>
          </cell>
          <cell r="AJ607">
            <v>30</v>
          </cell>
          <cell r="AK607">
            <v>30</v>
          </cell>
          <cell r="AL607">
            <v>0</v>
          </cell>
          <cell r="AM607">
            <v>0</v>
          </cell>
          <cell r="AN607">
            <v>38218</v>
          </cell>
          <cell r="AO607">
            <v>38218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35410</v>
          </cell>
          <cell r="AV607">
            <v>35410</v>
          </cell>
          <cell r="AW607">
            <v>0</v>
          </cell>
          <cell r="AX607">
            <v>0</v>
          </cell>
        </row>
        <row r="608">
          <cell r="A608">
            <v>3.3</v>
          </cell>
          <cell r="B608" t="str">
            <v>153214</v>
          </cell>
          <cell r="C608" t="str">
            <v>2</v>
          </cell>
          <cell r="D608" t="str">
            <v>17</v>
          </cell>
          <cell r="E608" t="str">
            <v>1</v>
          </cell>
          <cell r="F608">
            <v>7358</v>
          </cell>
          <cell r="G608">
            <v>184</v>
          </cell>
          <cell r="H608">
            <v>608</v>
          </cell>
          <cell r="I608">
            <v>3.3</v>
          </cell>
          <cell r="J608" t="str">
            <v>S61.8.1</v>
          </cell>
          <cell r="K608">
            <v>5855</v>
          </cell>
          <cell r="L608">
            <v>608</v>
          </cell>
          <cell r="M608">
            <v>91144</v>
          </cell>
          <cell r="N608">
            <v>364929</v>
          </cell>
          <cell r="O608">
            <v>80730</v>
          </cell>
          <cell r="P608">
            <v>284199</v>
          </cell>
          <cell r="Q608">
            <v>2625</v>
          </cell>
          <cell r="R608" t="str">
            <v>c</v>
          </cell>
          <cell r="S608" t="str">
            <v>3</v>
          </cell>
          <cell r="T608" t="str">
            <v>公共</v>
          </cell>
          <cell r="U608" t="str">
            <v>D</v>
          </cell>
          <cell r="V608" t="str">
            <v>1</v>
          </cell>
          <cell r="W608" t="str">
            <v>新潟県</v>
          </cell>
          <cell r="X608" t="str">
            <v>小須戸町</v>
          </cell>
          <cell r="Y608">
            <v>0</v>
          </cell>
          <cell r="Z608">
            <v>1815</v>
          </cell>
          <cell r="AA608">
            <v>81173</v>
          </cell>
          <cell r="AB608">
            <v>80730</v>
          </cell>
          <cell r="AC608">
            <v>0</v>
          </cell>
          <cell r="AD608">
            <v>385954</v>
          </cell>
          <cell r="AE608">
            <v>284199</v>
          </cell>
          <cell r="AF608">
            <v>2284</v>
          </cell>
          <cell r="AG608">
            <v>467127</v>
          </cell>
          <cell r="AH608">
            <v>364929</v>
          </cell>
          <cell r="AI608">
            <v>2284</v>
          </cell>
          <cell r="AJ608">
            <v>69</v>
          </cell>
          <cell r="AK608">
            <v>42</v>
          </cell>
          <cell r="AL608">
            <v>27</v>
          </cell>
          <cell r="AM608">
            <v>0</v>
          </cell>
          <cell r="AN608">
            <v>7404</v>
          </cell>
          <cell r="AO608">
            <v>7404</v>
          </cell>
          <cell r="AP608">
            <v>0</v>
          </cell>
          <cell r="AQ608">
            <v>1667</v>
          </cell>
          <cell r="AR608">
            <v>1417</v>
          </cell>
          <cell r="AS608">
            <v>0</v>
          </cell>
          <cell r="AT608">
            <v>250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</row>
        <row r="609">
          <cell r="A609">
            <v>3.3</v>
          </cell>
          <cell r="B609" t="str">
            <v>153222</v>
          </cell>
          <cell r="C609" t="str">
            <v>2</v>
          </cell>
          <cell r="D609" t="str">
            <v>17</v>
          </cell>
          <cell r="E609" t="str">
            <v>1</v>
          </cell>
          <cell r="F609">
            <v>11502</v>
          </cell>
          <cell r="G609">
            <v>298</v>
          </cell>
          <cell r="H609">
            <v>977</v>
          </cell>
          <cell r="I609">
            <v>3.3</v>
          </cell>
          <cell r="J609" t="str">
            <v>S63.3.31</v>
          </cell>
          <cell r="K609">
            <v>7642</v>
          </cell>
          <cell r="L609">
            <v>977</v>
          </cell>
          <cell r="M609">
            <v>131119</v>
          </cell>
          <cell r="N609">
            <v>396952</v>
          </cell>
          <cell r="O609">
            <v>128194</v>
          </cell>
          <cell r="P609">
            <v>268758</v>
          </cell>
          <cell r="Q609">
            <v>2475</v>
          </cell>
          <cell r="R609" t="str">
            <v>c</v>
          </cell>
          <cell r="S609" t="str">
            <v>3</v>
          </cell>
          <cell r="T609" t="str">
            <v>公共</v>
          </cell>
          <cell r="U609" t="str">
            <v>C</v>
          </cell>
          <cell r="V609" t="str">
            <v>1</v>
          </cell>
          <cell r="W609" t="str">
            <v>新潟県</v>
          </cell>
          <cell r="X609" t="str">
            <v>村松町</v>
          </cell>
          <cell r="Y609">
            <v>0</v>
          </cell>
          <cell r="Z609">
            <v>2753</v>
          </cell>
          <cell r="AA609">
            <v>147464</v>
          </cell>
          <cell r="AB609">
            <v>128194</v>
          </cell>
          <cell r="AC609">
            <v>3211</v>
          </cell>
          <cell r="AD609">
            <v>392434</v>
          </cell>
          <cell r="AE609">
            <v>268758</v>
          </cell>
          <cell r="AF609">
            <v>23763</v>
          </cell>
          <cell r="AG609">
            <v>539898</v>
          </cell>
          <cell r="AH609">
            <v>396952</v>
          </cell>
          <cell r="AI609">
            <v>26974</v>
          </cell>
          <cell r="AJ609">
            <v>70</v>
          </cell>
          <cell r="AK609">
            <v>61</v>
          </cell>
          <cell r="AL609">
            <v>9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</row>
        <row r="610">
          <cell r="A610">
            <v>4.2</v>
          </cell>
          <cell r="B610" t="str">
            <v>153231</v>
          </cell>
          <cell r="C610" t="str">
            <v>2</v>
          </cell>
          <cell r="D610" t="str">
            <v>17</v>
          </cell>
          <cell r="E610" t="str">
            <v>1</v>
          </cell>
          <cell r="F610">
            <v>6197</v>
          </cell>
          <cell r="G610">
            <v>155</v>
          </cell>
          <cell r="H610">
            <v>644</v>
          </cell>
          <cell r="I610">
            <v>4.2</v>
          </cell>
          <cell r="J610" t="str">
            <v>S59.10.1</v>
          </cell>
          <cell r="K610">
            <v>5489</v>
          </cell>
          <cell r="L610">
            <v>651</v>
          </cell>
          <cell r="M610">
            <v>92542</v>
          </cell>
          <cell r="N610">
            <v>302201</v>
          </cell>
          <cell r="O610">
            <v>50679</v>
          </cell>
          <cell r="P610">
            <v>251522</v>
          </cell>
          <cell r="Q610">
            <v>2415</v>
          </cell>
          <cell r="R610" t="str">
            <v>c</v>
          </cell>
          <cell r="S610" t="str">
            <v>2</v>
          </cell>
          <cell r="T610" t="str">
            <v>公共</v>
          </cell>
          <cell r="U610" t="str">
            <v>D</v>
          </cell>
          <cell r="V610" t="str">
            <v>1</v>
          </cell>
          <cell r="W610" t="str">
            <v>新潟県</v>
          </cell>
          <cell r="X610" t="str">
            <v>横越町</v>
          </cell>
          <cell r="Y610">
            <v>0</v>
          </cell>
          <cell r="Z610">
            <v>1783</v>
          </cell>
          <cell r="AA610">
            <v>71877</v>
          </cell>
          <cell r="AB610">
            <v>50679</v>
          </cell>
          <cell r="AC610">
            <v>0</v>
          </cell>
          <cell r="AD610">
            <v>251522</v>
          </cell>
          <cell r="AE610">
            <v>251522</v>
          </cell>
          <cell r="AF610">
            <v>0</v>
          </cell>
          <cell r="AG610">
            <v>323399</v>
          </cell>
          <cell r="AH610">
            <v>302201</v>
          </cell>
          <cell r="AI610">
            <v>0</v>
          </cell>
          <cell r="AJ610">
            <v>37</v>
          </cell>
          <cell r="AK610">
            <v>36</v>
          </cell>
          <cell r="AL610">
            <v>1</v>
          </cell>
          <cell r="AM610">
            <v>0</v>
          </cell>
          <cell r="AN610">
            <v>5780</v>
          </cell>
          <cell r="AO610">
            <v>5548</v>
          </cell>
          <cell r="AP610">
            <v>0</v>
          </cell>
          <cell r="AQ610">
            <v>9442</v>
          </cell>
          <cell r="AR610">
            <v>9442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</row>
        <row r="611">
          <cell r="A611">
            <v>6.2</v>
          </cell>
          <cell r="B611" t="str">
            <v>153249</v>
          </cell>
          <cell r="C611" t="str">
            <v>2</v>
          </cell>
          <cell r="D611" t="str">
            <v>17</v>
          </cell>
          <cell r="E611" t="str">
            <v>1</v>
          </cell>
          <cell r="F611">
            <v>24759</v>
          </cell>
          <cell r="G611">
            <v>430</v>
          </cell>
          <cell r="H611">
            <v>2685</v>
          </cell>
          <cell r="I611">
            <v>6.2</v>
          </cell>
          <cell r="J611" t="str">
            <v>S56.10.23</v>
          </cell>
          <cell r="K611">
            <v>19031</v>
          </cell>
          <cell r="L611">
            <v>2837</v>
          </cell>
          <cell r="M611">
            <v>319304</v>
          </cell>
          <cell r="N611">
            <v>637285</v>
          </cell>
          <cell r="O611">
            <v>179249</v>
          </cell>
          <cell r="P611">
            <v>458036</v>
          </cell>
          <cell r="Q611">
            <v>1995</v>
          </cell>
          <cell r="R611" t="str">
            <v>b</v>
          </cell>
          <cell r="S611" t="str">
            <v>2</v>
          </cell>
          <cell r="T611" t="str">
            <v>公共</v>
          </cell>
          <cell r="U611" t="str">
            <v>C</v>
          </cell>
          <cell r="V611" t="str">
            <v>1</v>
          </cell>
          <cell r="W611" t="str">
            <v>新潟県</v>
          </cell>
          <cell r="X611" t="str">
            <v>亀田町</v>
          </cell>
          <cell r="Y611">
            <v>0</v>
          </cell>
          <cell r="Z611">
            <v>7732</v>
          </cell>
          <cell r="AA611">
            <v>235451</v>
          </cell>
          <cell r="AB611">
            <v>179249</v>
          </cell>
          <cell r="AC611">
            <v>8781</v>
          </cell>
          <cell r="AD611">
            <v>523188</v>
          </cell>
          <cell r="AE611">
            <v>458036</v>
          </cell>
          <cell r="AF611">
            <v>13473</v>
          </cell>
          <cell r="AG611">
            <v>758639</v>
          </cell>
          <cell r="AH611">
            <v>637285</v>
          </cell>
          <cell r="AI611">
            <v>22254</v>
          </cell>
          <cell r="AJ611">
            <v>110</v>
          </cell>
          <cell r="AK611">
            <v>106</v>
          </cell>
          <cell r="AL611">
            <v>4</v>
          </cell>
          <cell r="AM611">
            <v>0</v>
          </cell>
          <cell r="AN611">
            <v>17305</v>
          </cell>
          <cell r="AO611">
            <v>664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</row>
        <row r="612">
          <cell r="A612">
            <v>1.7</v>
          </cell>
          <cell r="B612" t="str">
            <v>153648</v>
          </cell>
          <cell r="C612" t="str">
            <v>2</v>
          </cell>
          <cell r="D612" t="str">
            <v>17</v>
          </cell>
          <cell r="E612" t="str">
            <v>1</v>
          </cell>
          <cell r="F612">
            <v>3038</v>
          </cell>
          <cell r="G612">
            <v>71</v>
          </cell>
          <cell r="H612">
            <v>119</v>
          </cell>
          <cell r="I612">
            <v>1.7</v>
          </cell>
          <cell r="J612" t="str">
            <v>H9.4.1</v>
          </cell>
          <cell r="K612">
            <v>1359</v>
          </cell>
          <cell r="L612">
            <v>119</v>
          </cell>
          <cell r="M612">
            <v>22919</v>
          </cell>
          <cell r="N612">
            <v>197192</v>
          </cell>
          <cell r="O612">
            <v>62785</v>
          </cell>
          <cell r="P612">
            <v>134407</v>
          </cell>
          <cell r="Q612">
            <v>3780</v>
          </cell>
          <cell r="R612" t="str">
            <v>d</v>
          </cell>
          <cell r="S612" t="str">
            <v>4</v>
          </cell>
          <cell r="T612" t="str">
            <v>公共</v>
          </cell>
          <cell r="U612" t="str">
            <v>E</v>
          </cell>
          <cell r="V612" t="str">
            <v>1</v>
          </cell>
          <cell r="W612" t="str">
            <v>新潟県</v>
          </cell>
          <cell r="X612" t="str">
            <v>中之島町</v>
          </cell>
          <cell r="Y612">
            <v>2275</v>
          </cell>
          <cell r="Z612">
            <v>325</v>
          </cell>
          <cell r="AA612">
            <v>62974</v>
          </cell>
          <cell r="AB612">
            <v>62785</v>
          </cell>
          <cell r="AC612">
            <v>189</v>
          </cell>
          <cell r="AD612">
            <v>214606</v>
          </cell>
          <cell r="AE612">
            <v>134407</v>
          </cell>
          <cell r="AF612">
            <v>0</v>
          </cell>
          <cell r="AG612">
            <v>277580</v>
          </cell>
          <cell r="AH612">
            <v>197192</v>
          </cell>
          <cell r="AI612">
            <v>189</v>
          </cell>
          <cell r="AJ612">
            <v>21</v>
          </cell>
          <cell r="AK612">
            <v>21</v>
          </cell>
          <cell r="AL612">
            <v>0</v>
          </cell>
          <cell r="AM612">
            <v>0</v>
          </cell>
          <cell r="AN612">
            <v>6614</v>
          </cell>
          <cell r="AO612">
            <v>6614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47470</v>
          </cell>
          <cell r="AV612">
            <v>47470</v>
          </cell>
          <cell r="AW612">
            <v>0</v>
          </cell>
          <cell r="AX612">
            <v>0</v>
          </cell>
        </row>
        <row r="613">
          <cell r="A613">
            <v>1.2</v>
          </cell>
          <cell r="B613" t="str">
            <v>153818</v>
          </cell>
          <cell r="C613" t="str">
            <v>2</v>
          </cell>
          <cell r="D613" t="str">
            <v>17</v>
          </cell>
          <cell r="E613" t="str">
            <v>1</v>
          </cell>
          <cell r="F613">
            <v>2818</v>
          </cell>
          <cell r="G613">
            <v>105</v>
          </cell>
          <cell r="H613">
            <v>128</v>
          </cell>
          <cell r="I613">
            <v>1.2</v>
          </cell>
          <cell r="J613" t="str">
            <v>H8.10.1</v>
          </cell>
          <cell r="K613">
            <v>1235</v>
          </cell>
          <cell r="L613">
            <v>128</v>
          </cell>
          <cell r="M613">
            <v>19953</v>
          </cell>
          <cell r="N613">
            <v>137685</v>
          </cell>
          <cell r="O613">
            <v>34482</v>
          </cell>
          <cell r="P613">
            <v>103203</v>
          </cell>
          <cell r="Q613">
            <v>3360</v>
          </cell>
          <cell r="R613" t="str">
            <v>d</v>
          </cell>
          <cell r="S613" t="str">
            <v>4</v>
          </cell>
          <cell r="T613" t="str">
            <v>公共</v>
          </cell>
          <cell r="U613" t="str">
            <v>E</v>
          </cell>
          <cell r="V613" t="str">
            <v>1</v>
          </cell>
          <cell r="W613" t="str">
            <v>新潟県</v>
          </cell>
          <cell r="X613" t="str">
            <v>津川町</v>
          </cell>
          <cell r="Y613">
            <v>933</v>
          </cell>
          <cell r="Z613">
            <v>406</v>
          </cell>
          <cell r="AA613">
            <v>34482</v>
          </cell>
          <cell r="AB613">
            <v>34482</v>
          </cell>
          <cell r="AC613">
            <v>0</v>
          </cell>
          <cell r="AD613">
            <v>103203</v>
          </cell>
          <cell r="AE613">
            <v>103203</v>
          </cell>
          <cell r="AF613">
            <v>0</v>
          </cell>
          <cell r="AG613">
            <v>137685</v>
          </cell>
          <cell r="AH613">
            <v>137685</v>
          </cell>
          <cell r="AI613">
            <v>0</v>
          </cell>
          <cell r="AJ613">
            <v>21</v>
          </cell>
          <cell r="AK613">
            <v>21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32180</v>
          </cell>
          <cell r="AV613">
            <v>32180</v>
          </cell>
          <cell r="AW613">
            <v>0</v>
          </cell>
          <cell r="AX613">
            <v>0</v>
          </cell>
        </row>
        <row r="614">
          <cell r="A614">
            <v>1.8</v>
          </cell>
          <cell r="B614" t="str">
            <v>154024</v>
          </cell>
          <cell r="C614" t="str">
            <v>2</v>
          </cell>
          <cell r="D614" t="str">
            <v>17</v>
          </cell>
          <cell r="E614" t="str">
            <v>1</v>
          </cell>
          <cell r="F614">
            <v>5961</v>
          </cell>
          <cell r="G614">
            <v>253</v>
          </cell>
          <cell r="H614">
            <v>457</v>
          </cell>
          <cell r="I614">
            <v>1.8</v>
          </cell>
          <cell r="J614" t="str">
            <v>H1.5.18</v>
          </cell>
          <cell r="K614">
            <v>4401</v>
          </cell>
          <cell r="L614">
            <v>493</v>
          </cell>
          <cell r="M614">
            <v>88207</v>
          </cell>
          <cell r="N614">
            <v>378265</v>
          </cell>
          <cell r="O614">
            <v>81044</v>
          </cell>
          <cell r="P614">
            <v>297221</v>
          </cell>
          <cell r="Q614">
            <v>3780</v>
          </cell>
          <cell r="R614" t="str">
            <v>d</v>
          </cell>
          <cell r="S614" t="str">
            <v>3</v>
          </cell>
          <cell r="T614" t="str">
            <v>公共</v>
          </cell>
          <cell r="U614" t="str">
            <v>D</v>
          </cell>
          <cell r="V614" t="str">
            <v>1</v>
          </cell>
          <cell r="W614" t="str">
            <v>新潟県</v>
          </cell>
          <cell r="X614" t="str">
            <v>三島町</v>
          </cell>
          <cell r="Y614">
            <v>0</v>
          </cell>
          <cell r="Z614">
            <v>0</v>
          </cell>
          <cell r="AA614">
            <v>83110</v>
          </cell>
          <cell r="AB614">
            <v>81044</v>
          </cell>
          <cell r="AC614">
            <v>2066</v>
          </cell>
          <cell r="AD614">
            <v>301820</v>
          </cell>
          <cell r="AE614">
            <v>297221</v>
          </cell>
          <cell r="AF614">
            <v>4599</v>
          </cell>
          <cell r="AG614">
            <v>384930</v>
          </cell>
          <cell r="AH614">
            <v>378265</v>
          </cell>
          <cell r="AI614">
            <v>6665</v>
          </cell>
          <cell r="AJ614">
            <v>47</v>
          </cell>
          <cell r="AK614">
            <v>47</v>
          </cell>
          <cell r="AL614">
            <v>0</v>
          </cell>
          <cell r="AM614">
            <v>0</v>
          </cell>
          <cell r="AN614">
            <v>14182</v>
          </cell>
          <cell r="AO614">
            <v>13678</v>
          </cell>
          <cell r="AP614">
            <v>504</v>
          </cell>
          <cell r="AQ614">
            <v>9183</v>
          </cell>
          <cell r="AR614">
            <v>7621</v>
          </cell>
          <cell r="AS614">
            <v>1562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</row>
        <row r="615">
          <cell r="A615">
            <v>2.2000000000000002</v>
          </cell>
          <cell r="B615" t="str">
            <v>154032</v>
          </cell>
          <cell r="C615" t="str">
            <v>2</v>
          </cell>
          <cell r="D615" t="str">
            <v>17</v>
          </cell>
          <cell r="E615" t="str">
            <v>1</v>
          </cell>
          <cell r="F615">
            <v>6790</v>
          </cell>
          <cell r="G615">
            <v>202</v>
          </cell>
          <cell r="H615">
            <v>445</v>
          </cell>
          <cell r="I615">
            <v>2.2000000000000002</v>
          </cell>
          <cell r="J615" t="str">
            <v>H5.10.1</v>
          </cell>
          <cell r="K615">
            <v>4711</v>
          </cell>
          <cell r="L615">
            <v>445</v>
          </cell>
          <cell r="M615">
            <v>72057</v>
          </cell>
          <cell r="N615">
            <v>321533</v>
          </cell>
          <cell r="O615">
            <v>50829</v>
          </cell>
          <cell r="P615">
            <v>270704</v>
          </cell>
          <cell r="Q615">
            <v>3150</v>
          </cell>
          <cell r="R615" t="str">
            <v>d</v>
          </cell>
          <cell r="S615" t="str">
            <v>3</v>
          </cell>
          <cell r="T615" t="str">
            <v>公共</v>
          </cell>
          <cell r="U615" t="str">
            <v>D</v>
          </cell>
          <cell r="V615" t="str">
            <v>1</v>
          </cell>
          <cell r="W615" t="str">
            <v>新潟県</v>
          </cell>
          <cell r="X615" t="str">
            <v>与板町</v>
          </cell>
          <cell r="Y615">
            <v>0</v>
          </cell>
          <cell r="Z615">
            <v>0</v>
          </cell>
          <cell r="AA615">
            <v>50829</v>
          </cell>
          <cell r="AB615">
            <v>50829</v>
          </cell>
          <cell r="AC615">
            <v>0</v>
          </cell>
          <cell r="AD615">
            <v>270704</v>
          </cell>
          <cell r="AE615">
            <v>270704</v>
          </cell>
          <cell r="AF615">
            <v>0</v>
          </cell>
          <cell r="AG615">
            <v>321533</v>
          </cell>
          <cell r="AH615">
            <v>321533</v>
          </cell>
          <cell r="AI615">
            <v>0</v>
          </cell>
          <cell r="AJ615">
            <v>45</v>
          </cell>
          <cell r="AK615">
            <v>45</v>
          </cell>
          <cell r="AL615">
            <v>0</v>
          </cell>
          <cell r="AM615">
            <v>0</v>
          </cell>
          <cell r="AN615">
            <v>7735</v>
          </cell>
          <cell r="AO615">
            <v>7735</v>
          </cell>
          <cell r="AP615">
            <v>0</v>
          </cell>
          <cell r="AQ615">
            <v>6938</v>
          </cell>
          <cell r="AR615">
            <v>6938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</row>
        <row r="616">
          <cell r="A616">
            <v>3</v>
          </cell>
          <cell r="B616" t="str">
            <v>154431</v>
          </cell>
          <cell r="C616" t="str">
            <v>2</v>
          </cell>
          <cell r="D616" t="str">
            <v>17</v>
          </cell>
          <cell r="E616" t="str">
            <v>1</v>
          </cell>
          <cell r="F616">
            <v>9876</v>
          </cell>
          <cell r="G616">
            <v>269</v>
          </cell>
          <cell r="H616">
            <v>820</v>
          </cell>
          <cell r="I616">
            <v>3</v>
          </cell>
          <cell r="J616" t="str">
            <v>H5.7.1</v>
          </cell>
          <cell r="K616">
            <v>6012</v>
          </cell>
          <cell r="L616">
            <v>856</v>
          </cell>
          <cell r="M616">
            <v>130968</v>
          </cell>
          <cell r="N616">
            <v>358752</v>
          </cell>
          <cell r="O616">
            <v>155978</v>
          </cell>
          <cell r="P616">
            <v>202774</v>
          </cell>
          <cell r="Q616">
            <v>3150</v>
          </cell>
          <cell r="R616" t="str">
            <v>c</v>
          </cell>
          <cell r="S616" t="str">
            <v>3</v>
          </cell>
          <cell r="T616" t="str">
            <v>公共</v>
          </cell>
          <cell r="U616" t="str">
            <v>D</v>
          </cell>
          <cell r="V616" t="str">
            <v>1</v>
          </cell>
          <cell r="W616" t="str">
            <v>新潟県</v>
          </cell>
          <cell r="X616" t="str">
            <v>小出町</v>
          </cell>
          <cell r="Y616">
            <v>0</v>
          </cell>
          <cell r="Z616">
            <v>0</v>
          </cell>
          <cell r="AA616">
            <v>161293</v>
          </cell>
          <cell r="AB616">
            <v>155978</v>
          </cell>
          <cell r="AC616">
            <v>0</v>
          </cell>
          <cell r="AD616">
            <v>243831</v>
          </cell>
          <cell r="AE616">
            <v>202774</v>
          </cell>
          <cell r="AF616">
            <v>0</v>
          </cell>
          <cell r="AG616">
            <v>405124</v>
          </cell>
          <cell r="AH616">
            <v>358752</v>
          </cell>
          <cell r="AI616">
            <v>0</v>
          </cell>
          <cell r="AJ616">
            <v>59</v>
          </cell>
          <cell r="AK616">
            <v>59</v>
          </cell>
          <cell r="AL616">
            <v>0</v>
          </cell>
          <cell r="AM616">
            <v>0</v>
          </cell>
          <cell r="AN616">
            <v>24651</v>
          </cell>
          <cell r="AO616">
            <v>24651</v>
          </cell>
          <cell r="AP616">
            <v>0</v>
          </cell>
          <cell r="AQ616">
            <v>4472</v>
          </cell>
          <cell r="AR616">
            <v>4472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</row>
        <row r="617">
          <cell r="A617">
            <v>4.4000000000000004</v>
          </cell>
          <cell r="B617" t="str">
            <v>154440</v>
          </cell>
          <cell r="C617" t="str">
            <v>2</v>
          </cell>
          <cell r="D617" t="str">
            <v>17</v>
          </cell>
          <cell r="E617" t="str">
            <v>1</v>
          </cell>
          <cell r="F617">
            <v>3254</v>
          </cell>
          <cell r="G617">
            <v>112</v>
          </cell>
          <cell r="H617">
            <v>497</v>
          </cell>
          <cell r="I617">
            <v>4.4000000000000004</v>
          </cell>
          <cell r="J617" t="str">
            <v>H5.7.1</v>
          </cell>
          <cell r="K617">
            <v>2753</v>
          </cell>
          <cell r="L617">
            <v>518</v>
          </cell>
          <cell r="M617">
            <v>84805</v>
          </cell>
          <cell r="N617">
            <v>158572</v>
          </cell>
          <cell r="O617">
            <v>70400</v>
          </cell>
          <cell r="P617">
            <v>88172</v>
          </cell>
          <cell r="Q617">
            <v>3360</v>
          </cell>
          <cell r="R617" t="str">
            <v>c</v>
          </cell>
          <cell r="S617" t="str">
            <v>3</v>
          </cell>
          <cell r="T617" t="str">
            <v>公共</v>
          </cell>
          <cell r="U617" t="str">
            <v>E</v>
          </cell>
          <cell r="V617" t="str">
            <v>1</v>
          </cell>
          <cell r="W617" t="str">
            <v>新潟県</v>
          </cell>
          <cell r="X617" t="str">
            <v>湯之谷村</v>
          </cell>
          <cell r="Y617">
            <v>0</v>
          </cell>
          <cell r="Z617">
            <v>0</v>
          </cell>
          <cell r="AA617">
            <v>70400</v>
          </cell>
          <cell r="AB617">
            <v>70400</v>
          </cell>
          <cell r="AC617">
            <v>0</v>
          </cell>
          <cell r="AD617">
            <v>198919</v>
          </cell>
          <cell r="AE617">
            <v>88172</v>
          </cell>
          <cell r="AF617">
            <v>0</v>
          </cell>
          <cell r="AG617">
            <v>269319</v>
          </cell>
          <cell r="AH617">
            <v>158572</v>
          </cell>
          <cell r="AI617">
            <v>0</v>
          </cell>
          <cell r="AJ617">
            <v>34</v>
          </cell>
          <cell r="AK617">
            <v>34</v>
          </cell>
          <cell r="AL617">
            <v>0</v>
          </cell>
          <cell r="AM617">
            <v>0</v>
          </cell>
          <cell r="AN617">
            <v>392</v>
          </cell>
          <cell r="AO617">
            <v>392</v>
          </cell>
          <cell r="AP617">
            <v>0</v>
          </cell>
          <cell r="AQ617">
            <v>4720</v>
          </cell>
          <cell r="AR617">
            <v>4720</v>
          </cell>
          <cell r="AS617">
            <v>0</v>
          </cell>
          <cell r="AT617">
            <v>0</v>
          </cell>
          <cell r="AU617">
            <v>1002</v>
          </cell>
          <cell r="AV617">
            <v>1002</v>
          </cell>
          <cell r="AW617">
            <v>0</v>
          </cell>
          <cell r="AX617">
            <v>0</v>
          </cell>
        </row>
        <row r="618">
          <cell r="A618">
            <v>5.6</v>
          </cell>
          <cell r="B618" t="str">
            <v>154610</v>
          </cell>
          <cell r="C618" t="str">
            <v>2</v>
          </cell>
          <cell r="D618" t="str">
            <v>17</v>
          </cell>
          <cell r="E618" t="str">
            <v>1</v>
          </cell>
          <cell r="F618">
            <v>6255</v>
          </cell>
          <cell r="G618">
            <v>247</v>
          </cell>
          <cell r="H618">
            <v>1386</v>
          </cell>
          <cell r="I618">
            <v>5.6</v>
          </cell>
          <cell r="J618" t="str">
            <v>H1.10.2</v>
          </cell>
          <cell r="K618">
            <v>4682</v>
          </cell>
          <cell r="L618">
            <v>1701</v>
          </cell>
          <cell r="M618">
            <v>219799</v>
          </cell>
          <cell r="N618">
            <v>413541</v>
          </cell>
          <cell r="O618">
            <v>161354</v>
          </cell>
          <cell r="P618">
            <v>252187</v>
          </cell>
          <cell r="Q618">
            <v>2730</v>
          </cell>
          <cell r="R618" t="str">
            <v>b</v>
          </cell>
          <cell r="S618" t="str">
            <v>3</v>
          </cell>
          <cell r="T618" t="str">
            <v>公共</v>
          </cell>
          <cell r="U618" t="str">
            <v>D</v>
          </cell>
          <cell r="V618" t="str">
            <v>1</v>
          </cell>
          <cell r="W618" t="str">
            <v>新潟県</v>
          </cell>
          <cell r="X618" t="str">
            <v>湯沢町</v>
          </cell>
          <cell r="Y618">
            <v>10350</v>
          </cell>
          <cell r="Z618">
            <v>4648</v>
          </cell>
          <cell r="AA618">
            <v>180843</v>
          </cell>
          <cell r="AB618">
            <v>161354</v>
          </cell>
          <cell r="AC618">
            <v>0</v>
          </cell>
          <cell r="AD618">
            <v>272541</v>
          </cell>
          <cell r="AE618">
            <v>252187</v>
          </cell>
          <cell r="AF618">
            <v>0</v>
          </cell>
          <cell r="AG618">
            <v>453384</v>
          </cell>
          <cell r="AH618">
            <v>413541</v>
          </cell>
          <cell r="AI618">
            <v>0</v>
          </cell>
          <cell r="AJ618">
            <v>60</v>
          </cell>
          <cell r="AK618">
            <v>60</v>
          </cell>
          <cell r="AL618">
            <v>0</v>
          </cell>
          <cell r="AM618">
            <v>0</v>
          </cell>
          <cell r="AN618">
            <v>10393</v>
          </cell>
          <cell r="AO618">
            <v>10393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120064</v>
          </cell>
          <cell r="AV618">
            <v>120064</v>
          </cell>
          <cell r="AW618">
            <v>0</v>
          </cell>
          <cell r="AX618">
            <v>0</v>
          </cell>
        </row>
        <row r="619">
          <cell r="A619">
            <v>2.6</v>
          </cell>
          <cell r="B619" t="str">
            <v>154628</v>
          </cell>
          <cell r="C619" t="str">
            <v>2</v>
          </cell>
          <cell r="D619" t="str">
            <v>17</v>
          </cell>
          <cell r="E619" t="str">
            <v>1</v>
          </cell>
          <cell r="F619">
            <v>5114</v>
          </cell>
          <cell r="G619">
            <v>165</v>
          </cell>
          <cell r="H619">
            <v>430</v>
          </cell>
          <cell r="I619">
            <v>2.6</v>
          </cell>
          <cell r="J619" t="str">
            <v>H4.4.1</v>
          </cell>
          <cell r="K619">
            <v>3578</v>
          </cell>
          <cell r="L619">
            <v>504</v>
          </cell>
          <cell r="M619">
            <v>67394</v>
          </cell>
          <cell r="N619">
            <v>313819</v>
          </cell>
          <cell r="O619">
            <v>68623</v>
          </cell>
          <cell r="P619">
            <v>245196</v>
          </cell>
          <cell r="Q619">
            <v>3150</v>
          </cell>
          <cell r="R619" t="str">
            <v>c</v>
          </cell>
          <cell r="S619" t="str">
            <v>3</v>
          </cell>
          <cell r="T619" t="str">
            <v>公共</v>
          </cell>
          <cell r="U619" t="str">
            <v>D</v>
          </cell>
          <cell r="V619" t="str">
            <v>1</v>
          </cell>
          <cell r="W619" t="str">
            <v>新潟県</v>
          </cell>
          <cell r="X619" t="str">
            <v>塩沢町</v>
          </cell>
          <cell r="Y619">
            <v>0</v>
          </cell>
          <cell r="Z619">
            <v>1377</v>
          </cell>
          <cell r="AA619">
            <v>68623</v>
          </cell>
          <cell r="AB619">
            <v>68623</v>
          </cell>
          <cell r="AC619">
            <v>0</v>
          </cell>
          <cell r="AD619">
            <v>395629</v>
          </cell>
          <cell r="AE619">
            <v>245196</v>
          </cell>
          <cell r="AF619">
            <v>0</v>
          </cell>
          <cell r="AG619">
            <v>464252</v>
          </cell>
          <cell r="AH619">
            <v>313819</v>
          </cell>
          <cell r="AI619">
            <v>0</v>
          </cell>
          <cell r="AJ619">
            <v>43</v>
          </cell>
          <cell r="AK619">
            <v>39</v>
          </cell>
          <cell r="AL619">
            <v>4</v>
          </cell>
          <cell r="AM619">
            <v>0</v>
          </cell>
          <cell r="AN619">
            <v>5694</v>
          </cell>
          <cell r="AO619">
            <v>5694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</row>
        <row r="620">
          <cell r="A620">
            <v>4.5</v>
          </cell>
          <cell r="B620" t="str">
            <v>154636</v>
          </cell>
          <cell r="C620" t="str">
            <v>2</v>
          </cell>
          <cell r="D620" t="str">
            <v>17</v>
          </cell>
          <cell r="E620" t="str">
            <v>1</v>
          </cell>
          <cell r="F620">
            <v>9110</v>
          </cell>
          <cell r="G620">
            <v>243</v>
          </cell>
          <cell r="H620">
            <v>1084</v>
          </cell>
          <cell r="I620">
            <v>4.5</v>
          </cell>
          <cell r="J620" t="str">
            <v>H2.8.1</v>
          </cell>
          <cell r="K620">
            <v>7511</v>
          </cell>
          <cell r="L620">
            <v>1233</v>
          </cell>
          <cell r="M620">
            <v>159680</v>
          </cell>
          <cell r="N620">
            <v>535737</v>
          </cell>
          <cell r="O620">
            <v>144142</v>
          </cell>
          <cell r="P620">
            <v>391595</v>
          </cell>
          <cell r="Q620">
            <v>3150</v>
          </cell>
          <cell r="R620" t="str">
            <v>c</v>
          </cell>
          <cell r="S620" t="str">
            <v>3</v>
          </cell>
          <cell r="T620" t="str">
            <v>公共</v>
          </cell>
          <cell r="U620" t="str">
            <v>D</v>
          </cell>
          <cell r="V620" t="str">
            <v>1</v>
          </cell>
          <cell r="W620" t="str">
            <v>新潟県</v>
          </cell>
          <cell r="X620" t="str">
            <v>六日町</v>
          </cell>
          <cell r="Y620">
            <v>0</v>
          </cell>
          <cell r="Z620">
            <v>3189</v>
          </cell>
          <cell r="AA620">
            <v>147464</v>
          </cell>
          <cell r="AB620">
            <v>144142</v>
          </cell>
          <cell r="AC620">
            <v>0</v>
          </cell>
          <cell r="AD620">
            <v>592342</v>
          </cell>
          <cell r="AE620">
            <v>391595</v>
          </cell>
          <cell r="AF620">
            <v>0</v>
          </cell>
          <cell r="AG620">
            <v>739806</v>
          </cell>
          <cell r="AH620">
            <v>535737</v>
          </cell>
          <cell r="AI620">
            <v>0</v>
          </cell>
          <cell r="AJ620">
            <v>49</v>
          </cell>
          <cell r="AK620">
            <v>49</v>
          </cell>
          <cell r="AL620">
            <v>0</v>
          </cell>
          <cell r="AM620">
            <v>0</v>
          </cell>
          <cell r="AN620">
            <v>5999</v>
          </cell>
          <cell r="AO620">
            <v>5999</v>
          </cell>
          <cell r="AP620">
            <v>0</v>
          </cell>
          <cell r="AQ620">
            <v>2597</v>
          </cell>
          <cell r="AR620">
            <v>2597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A621">
            <v>2.1</v>
          </cell>
          <cell r="B621" t="str">
            <v>154644</v>
          </cell>
          <cell r="C621" t="str">
            <v>2</v>
          </cell>
          <cell r="D621" t="str">
            <v>17</v>
          </cell>
          <cell r="E621" t="str">
            <v>1</v>
          </cell>
          <cell r="F621">
            <v>3359</v>
          </cell>
          <cell r="G621">
            <v>154</v>
          </cell>
          <cell r="H621">
            <v>319</v>
          </cell>
          <cell r="I621">
            <v>2.1</v>
          </cell>
          <cell r="J621" t="str">
            <v>H5.9.3</v>
          </cell>
          <cell r="K621">
            <v>2655</v>
          </cell>
          <cell r="L621">
            <v>336</v>
          </cell>
          <cell r="M621">
            <v>63312</v>
          </cell>
          <cell r="N621">
            <v>176340</v>
          </cell>
          <cell r="O621">
            <v>78910</v>
          </cell>
          <cell r="P621">
            <v>97430</v>
          </cell>
          <cell r="Q621">
            <v>3780</v>
          </cell>
          <cell r="R621" t="str">
            <v>d</v>
          </cell>
          <cell r="S621" t="str">
            <v>3</v>
          </cell>
          <cell r="T621" t="str">
            <v>公共</v>
          </cell>
          <cell r="U621" t="str">
            <v>E</v>
          </cell>
          <cell r="V621" t="str">
            <v>1</v>
          </cell>
          <cell r="W621" t="str">
            <v>新潟県</v>
          </cell>
          <cell r="X621" t="str">
            <v>大和町</v>
          </cell>
          <cell r="Y621">
            <v>4700</v>
          </cell>
          <cell r="Z621">
            <v>1102</v>
          </cell>
          <cell r="AA621">
            <v>79656</v>
          </cell>
          <cell r="AB621">
            <v>78910</v>
          </cell>
          <cell r="AC621">
            <v>0</v>
          </cell>
          <cell r="AD621">
            <v>252339</v>
          </cell>
          <cell r="AE621">
            <v>97430</v>
          </cell>
          <cell r="AF621">
            <v>0</v>
          </cell>
          <cell r="AG621">
            <v>331995</v>
          </cell>
          <cell r="AH621">
            <v>176340</v>
          </cell>
          <cell r="AI621">
            <v>0</v>
          </cell>
          <cell r="AJ621">
            <v>28</v>
          </cell>
          <cell r="AK621">
            <v>28</v>
          </cell>
          <cell r="AL621">
            <v>0</v>
          </cell>
          <cell r="AM621">
            <v>0</v>
          </cell>
          <cell r="AN621">
            <v>2627</v>
          </cell>
          <cell r="AO621">
            <v>2627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59170</v>
          </cell>
          <cell r="AV621">
            <v>59170</v>
          </cell>
          <cell r="AW621">
            <v>0</v>
          </cell>
          <cell r="AX621">
            <v>0</v>
          </cell>
        </row>
        <row r="622">
          <cell r="A622">
            <v>3.5</v>
          </cell>
          <cell r="B622" t="str">
            <v>155632</v>
          </cell>
          <cell r="C622" t="str">
            <v>2</v>
          </cell>
          <cell r="D622" t="str">
            <v>17</v>
          </cell>
          <cell r="E622" t="str">
            <v>1</v>
          </cell>
          <cell r="F622">
            <v>8844</v>
          </cell>
          <cell r="G622">
            <v>289</v>
          </cell>
          <cell r="H622">
            <v>1006</v>
          </cell>
          <cell r="I622">
            <v>3.5</v>
          </cell>
          <cell r="J622" t="str">
            <v>H1.4.1</v>
          </cell>
          <cell r="K622">
            <v>7962</v>
          </cell>
          <cell r="L622">
            <v>1076</v>
          </cell>
          <cell r="M622">
            <v>164298</v>
          </cell>
          <cell r="N622">
            <v>443385</v>
          </cell>
          <cell r="O622">
            <v>84901</v>
          </cell>
          <cell r="P622">
            <v>358484</v>
          </cell>
          <cell r="Q622">
            <v>3136</v>
          </cell>
          <cell r="R622" t="str">
            <v>c</v>
          </cell>
          <cell r="S622" t="str">
            <v>3</v>
          </cell>
          <cell r="T622" t="str">
            <v>公共</v>
          </cell>
          <cell r="U622" t="str">
            <v>D</v>
          </cell>
          <cell r="V622" t="str">
            <v>1</v>
          </cell>
          <cell r="W622" t="str">
            <v>新潟県</v>
          </cell>
          <cell r="X622" t="str">
            <v>青海町</v>
          </cell>
          <cell r="Y622">
            <v>5813</v>
          </cell>
          <cell r="Z622">
            <v>0</v>
          </cell>
          <cell r="AA622">
            <v>85719</v>
          </cell>
          <cell r="AB622">
            <v>84901</v>
          </cell>
          <cell r="AC622">
            <v>818</v>
          </cell>
          <cell r="AD622">
            <v>363082</v>
          </cell>
          <cell r="AE622">
            <v>358484</v>
          </cell>
          <cell r="AF622">
            <v>4598</v>
          </cell>
          <cell r="AG622">
            <v>448801</v>
          </cell>
          <cell r="AH622">
            <v>443385</v>
          </cell>
          <cell r="AI622">
            <v>5416</v>
          </cell>
          <cell r="AJ622">
            <v>123</v>
          </cell>
          <cell r="AK622">
            <v>65</v>
          </cell>
          <cell r="AL622">
            <v>58</v>
          </cell>
          <cell r="AM622">
            <v>0</v>
          </cell>
          <cell r="AN622">
            <v>818</v>
          </cell>
          <cell r="AO622">
            <v>0</v>
          </cell>
          <cell r="AP622">
            <v>818</v>
          </cell>
          <cell r="AQ622">
            <v>7880</v>
          </cell>
          <cell r="AR622">
            <v>7880</v>
          </cell>
          <cell r="AS622">
            <v>0</v>
          </cell>
          <cell r="AT622">
            <v>0</v>
          </cell>
          <cell r="AU622">
            <v>56567</v>
          </cell>
          <cell r="AV622">
            <v>56567</v>
          </cell>
          <cell r="AW622">
            <v>0</v>
          </cell>
          <cell r="AX622">
            <v>0</v>
          </cell>
        </row>
        <row r="623">
          <cell r="A623">
            <v>1.2</v>
          </cell>
          <cell r="B623" t="str">
            <v>155829</v>
          </cell>
          <cell r="C623" t="str">
            <v>2</v>
          </cell>
          <cell r="D623" t="str">
            <v>17</v>
          </cell>
          <cell r="E623" t="str">
            <v>1</v>
          </cell>
          <cell r="F623">
            <v>2200</v>
          </cell>
          <cell r="G623">
            <v>62</v>
          </cell>
          <cell r="H623">
            <v>77</v>
          </cell>
          <cell r="I623">
            <v>1.2</v>
          </cell>
          <cell r="J623" t="str">
            <v>H10.11.12</v>
          </cell>
          <cell r="K623">
            <v>860</v>
          </cell>
          <cell r="L623">
            <v>81</v>
          </cell>
          <cell r="M623">
            <v>14931</v>
          </cell>
          <cell r="N623">
            <v>132870</v>
          </cell>
          <cell r="O623">
            <v>41245</v>
          </cell>
          <cell r="P623">
            <v>91625</v>
          </cell>
          <cell r="Q623">
            <v>3600</v>
          </cell>
          <cell r="R623" t="str">
            <v>d</v>
          </cell>
          <cell r="S623" t="str">
            <v>4</v>
          </cell>
          <cell r="T623" t="str">
            <v>公共</v>
          </cell>
          <cell r="U623" t="str">
            <v>E</v>
          </cell>
          <cell r="V623" t="str">
            <v>1</v>
          </cell>
          <cell r="W623" t="str">
            <v>新潟県</v>
          </cell>
          <cell r="X623" t="str">
            <v>荒川町</v>
          </cell>
          <cell r="Y623">
            <v>800</v>
          </cell>
          <cell r="Z623">
            <v>221</v>
          </cell>
          <cell r="AA623">
            <v>41245</v>
          </cell>
          <cell r="AB623">
            <v>41245</v>
          </cell>
          <cell r="AC623">
            <v>0</v>
          </cell>
          <cell r="AD623">
            <v>91625</v>
          </cell>
          <cell r="AE623">
            <v>91625</v>
          </cell>
          <cell r="AF623">
            <v>0</v>
          </cell>
          <cell r="AG623">
            <v>132870</v>
          </cell>
          <cell r="AH623">
            <v>132870</v>
          </cell>
          <cell r="AI623">
            <v>0</v>
          </cell>
          <cell r="AJ623">
            <v>22</v>
          </cell>
          <cell r="AK623">
            <v>22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41225</v>
          </cell>
          <cell r="AV623">
            <v>41225</v>
          </cell>
          <cell r="AW623">
            <v>0</v>
          </cell>
          <cell r="AX623">
            <v>0</v>
          </cell>
        </row>
        <row r="624">
          <cell r="A624">
            <v>1.6</v>
          </cell>
          <cell r="B624" t="str">
            <v>156027</v>
          </cell>
          <cell r="C624" t="str">
            <v>2</v>
          </cell>
          <cell r="D624" t="str">
            <v>17</v>
          </cell>
          <cell r="E624" t="str">
            <v>1</v>
          </cell>
          <cell r="F624">
            <v>4266</v>
          </cell>
          <cell r="G624">
            <v>105</v>
          </cell>
          <cell r="H624">
            <v>166</v>
          </cell>
          <cell r="I624">
            <v>1.6</v>
          </cell>
          <cell r="J624" t="str">
            <v>H7.7.1</v>
          </cell>
          <cell r="K624">
            <v>1472</v>
          </cell>
          <cell r="L624">
            <v>166</v>
          </cell>
          <cell r="M624">
            <v>44252</v>
          </cell>
          <cell r="N624">
            <v>192157</v>
          </cell>
          <cell r="O624">
            <v>29347</v>
          </cell>
          <cell r="P624">
            <v>162810</v>
          </cell>
          <cell r="Q624">
            <v>4830</v>
          </cell>
          <cell r="R624" t="str">
            <v>d</v>
          </cell>
          <cell r="S624" t="str">
            <v>3</v>
          </cell>
          <cell r="T624" t="str">
            <v>公共</v>
          </cell>
          <cell r="U624" t="str">
            <v>E</v>
          </cell>
          <cell r="V624" t="str">
            <v>1</v>
          </cell>
          <cell r="W624" t="str">
            <v>新潟県</v>
          </cell>
          <cell r="X624" t="str">
            <v>佐和田町</v>
          </cell>
          <cell r="Y624">
            <v>0</v>
          </cell>
          <cell r="Z624">
            <v>0</v>
          </cell>
          <cell r="AA624">
            <v>29347</v>
          </cell>
          <cell r="AB624">
            <v>29347</v>
          </cell>
          <cell r="AC624">
            <v>0</v>
          </cell>
          <cell r="AD624">
            <v>162810</v>
          </cell>
          <cell r="AE624">
            <v>162810</v>
          </cell>
          <cell r="AF624">
            <v>0</v>
          </cell>
          <cell r="AG624">
            <v>192157</v>
          </cell>
          <cell r="AH624">
            <v>192157</v>
          </cell>
          <cell r="AI624">
            <v>0</v>
          </cell>
          <cell r="AJ624">
            <v>22</v>
          </cell>
          <cell r="AK624">
            <v>22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</row>
        <row r="625">
          <cell r="A625">
            <v>5.3</v>
          </cell>
          <cell r="B625" t="str">
            <v>162019</v>
          </cell>
          <cell r="C625" t="str">
            <v>2</v>
          </cell>
          <cell r="D625" t="str">
            <v>17</v>
          </cell>
          <cell r="E625" t="str">
            <v>1</v>
          </cell>
          <cell r="F625">
            <v>222871</v>
          </cell>
          <cell r="G625">
            <v>5018</v>
          </cell>
          <cell r="H625">
            <v>26700</v>
          </cell>
          <cell r="I625">
            <v>5.3</v>
          </cell>
          <cell r="J625" t="str">
            <v>S37.10.1</v>
          </cell>
          <cell r="K625">
            <v>195098</v>
          </cell>
          <cell r="L625">
            <v>28190</v>
          </cell>
          <cell r="M625">
            <v>3677083</v>
          </cell>
          <cell r="N625">
            <v>6921401</v>
          </cell>
          <cell r="O625">
            <v>1733659</v>
          </cell>
          <cell r="P625">
            <v>5187742</v>
          </cell>
          <cell r="Q625">
            <v>1984</v>
          </cell>
          <cell r="R625" t="str">
            <v>b</v>
          </cell>
          <cell r="S625" t="str">
            <v>1</v>
          </cell>
          <cell r="T625" t="str">
            <v>公共</v>
          </cell>
          <cell r="U625" t="str">
            <v>A</v>
          </cell>
          <cell r="V625" t="str">
            <v>1</v>
          </cell>
          <cell r="W625" t="str">
            <v>富山県</v>
          </cell>
          <cell r="X625" t="str">
            <v>富山市</v>
          </cell>
          <cell r="Y625">
            <v>151930</v>
          </cell>
          <cell r="Z625">
            <v>86437</v>
          </cell>
          <cell r="AA625">
            <v>2199510</v>
          </cell>
          <cell r="AB625">
            <v>1733659</v>
          </cell>
          <cell r="AC625">
            <v>237284</v>
          </cell>
          <cell r="AD625">
            <v>7479276</v>
          </cell>
          <cell r="AE625">
            <v>5187742</v>
          </cell>
          <cell r="AF625">
            <v>1742671</v>
          </cell>
          <cell r="AG625">
            <v>9678786</v>
          </cell>
          <cell r="AH625">
            <v>6921401</v>
          </cell>
          <cell r="AI625">
            <v>1979955</v>
          </cell>
          <cell r="AJ625">
            <v>1314</v>
          </cell>
          <cell r="AK625">
            <v>1187</v>
          </cell>
          <cell r="AL625">
            <v>40</v>
          </cell>
          <cell r="AM625">
            <v>87</v>
          </cell>
          <cell r="AN625">
            <v>248493</v>
          </cell>
          <cell r="AO625">
            <v>202239</v>
          </cell>
          <cell r="AP625">
            <v>31310</v>
          </cell>
          <cell r="AQ625">
            <v>124083</v>
          </cell>
          <cell r="AR625">
            <v>92492</v>
          </cell>
          <cell r="AS625">
            <v>29467</v>
          </cell>
          <cell r="AT625">
            <v>2124</v>
          </cell>
          <cell r="AU625">
            <v>1149964</v>
          </cell>
          <cell r="AV625">
            <v>949186</v>
          </cell>
          <cell r="AW625">
            <v>121788</v>
          </cell>
          <cell r="AX625">
            <v>78990</v>
          </cell>
        </row>
        <row r="626">
          <cell r="A626">
            <v>5.2</v>
          </cell>
          <cell r="B626" t="str">
            <v>162027</v>
          </cell>
          <cell r="C626" t="str">
            <v>2</v>
          </cell>
          <cell r="D626" t="str">
            <v>17</v>
          </cell>
          <cell r="E626" t="str">
            <v>1</v>
          </cell>
          <cell r="F626">
            <v>120451</v>
          </cell>
          <cell r="G626">
            <v>2587</v>
          </cell>
          <cell r="H626">
            <v>13539</v>
          </cell>
          <cell r="I626">
            <v>5.2</v>
          </cell>
          <cell r="J626" t="str">
            <v>S40.4.1</v>
          </cell>
          <cell r="K626">
            <v>104586</v>
          </cell>
          <cell r="L626">
            <v>24086</v>
          </cell>
          <cell r="M626">
            <v>2288118</v>
          </cell>
          <cell r="N626">
            <v>3174533</v>
          </cell>
          <cell r="O626">
            <v>894233</v>
          </cell>
          <cell r="P626">
            <v>2280300</v>
          </cell>
          <cell r="Q626">
            <v>2690</v>
          </cell>
          <cell r="R626" t="str">
            <v>b</v>
          </cell>
          <cell r="S626" t="str">
            <v>1</v>
          </cell>
          <cell r="T626" t="str">
            <v>公共</v>
          </cell>
          <cell r="U626" t="str">
            <v>A</v>
          </cell>
          <cell r="V626" t="str">
            <v>1</v>
          </cell>
          <cell r="W626" t="str">
            <v>富山県</v>
          </cell>
          <cell r="X626" t="str">
            <v>高岡市</v>
          </cell>
          <cell r="Y626">
            <v>62500</v>
          </cell>
          <cell r="Z626">
            <v>36703</v>
          </cell>
          <cell r="AA626">
            <v>1444639</v>
          </cell>
          <cell r="AB626">
            <v>894233</v>
          </cell>
          <cell r="AC626">
            <v>509015</v>
          </cell>
          <cell r="AD626">
            <v>3027028</v>
          </cell>
          <cell r="AE626">
            <v>2280300</v>
          </cell>
          <cell r="AF626">
            <v>340734</v>
          </cell>
          <cell r="AG626">
            <v>4471667</v>
          </cell>
          <cell r="AH626">
            <v>3174533</v>
          </cell>
          <cell r="AI626">
            <v>849749</v>
          </cell>
          <cell r="AJ626">
            <v>676</v>
          </cell>
          <cell r="AK626">
            <v>505</v>
          </cell>
          <cell r="AL626">
            <v>33</v>
          </cell>
          <cell r="AM626">
            <v>138</v>
          </cell>
          <cell r="AN626">
            <v>112230</v>
          </cell>
          <cell r="AO626">
            <v>67338</v>
          </cell>
          <cell r="AP626">
            <v>44892</v>
          </cell>
          <cell r="AQ626">
            <v>32945</v>
          </cell>
          <cell r="AR626">
            <v>19767</v>
          </cell>
          <cell r="AS626">
            <v>13178</v>
          </cell>
          <cell r="AT626">
            <v>0</v>
          </cell>
          <cell r="AU626">
            <v>350411</v>
          </cell>
          <cell r="AV626">
            <v>200922</v>
          </cell>
          <cell r="AW626">
            <v>127294</v>
          </cell>
          <cell r="AX626">
            <v>22195</v>
          </cell>
        </row>
        <row r="627">
          <cell r="A627">
            <v>4.0999999999999996</v>
          </cell>
          <cell r="B627" t="str">
            <v>162035</v>
          </cell>
          <cell r="C627" t="str">
            <v>2</v>
          </cell>
          <cell r="D627" t="str">
            <v>17</v>
          </cell>
          <cell r="E627" t="str">
            <v>1</v>
          </cell>
          <cell r="F627">
            <v>25155</v>
          </cell>
          <cell r="G627">
            <v>472</v>
          </cell>
          <cell r="H627">
            <v>1958</v>
          </cell>
          <cell r="I627">
            <v>4.0999999999999996</v>
          </cell>
          <cell r="J627" t="str">
            <v>S49.11.1</v>
          </cell>
          <cell r="K627">
            <v>20148</v>
          </cell>
          <cell r="L627">
            <v>2462</v>
          </cell>
          <cell r="M627">
            <v>276396</v>
          </cell>
          <cell r="N627">
            <v>738372</v>
          </cell>
          <cell r="O627">
            <v>218297</v>
          </cell>
          <cell r="P627">
            <v>520075</v>
          </cell>
          <cell r="Q627">
            <v>2604</v>
          </cell>
          <cell r="R627" t="str">
            <v>c</v>
          </cell>
          <cell r="S627" t="str">
            <v>1</v>
          </cell>
          <cell r="T627" t="str">
            <v>公共</v>
          </cell>
          <cell r="U627" t="str">
            <v>C</v>
          </cell>
          <cell r="V627" t="str">
            <v>1</v>
          </cell>
          <cell r="W627" t="str">
            <v>富山県</v>
          </cell>
          <cell r="X627" t="str">
            <v>新湊市</v>
          </cell>
          <cell r="Y627">
            <v>6726</v>
          </cell>
          <cell r="Z627">
            <v>0</v>
          </cell>
          <cell r="AA627">
            <v>246938</v>
          </cell>
          <cell r="AB627">
            <v>218297</v>
          </cell>
          <cell r="AC627">
            <v>1875</v>
          </cell>
          <cell r="AD627">
            <v>638477</v>
          </cell>
          <cell r="AE627">
            <v>520075</v>
          </cell>
          <cell r="AF627">
            <v>22015</v>
          </cell>
          <cell r="AG627">
            <v>885415</v>
          </cell>
          <cell r="AH627">
            <v>738372</v>
          </cell>
          <cell r="AI627">
            <v>23890</v>
          </cell>
          <cell r="AJ627">
            <v>150</v>
          </cell>
          <cell r="AK627">
            <v>139</v>
          </cell>
          <cell r="AL627">
            <v>11</v>
          </cell>
          <cell r="AM627">
            <v>0</v>
          </cell>
          <cell r="AN627">
            <v>10513</v>
          </cell>
          <cell r="AO627">
            <v>10513</v>
          </cell>
          <cell r="AP627">
            <v>0</v>
          </cell>
          <cell r="AQ627">
            <v>22211</v>
          </cell>
          <cell r="AR627">
            <v>17030</v>
          </cell>
          <cell r="AS627">
            <v>1875</v>
          </cell>
          <cell r="AT627">
            <v>3306</v>
          </cell>
          <cell r="AU627">
            <v>100536</v>
          </cell>
          <cell r="AV627">
            <v>94837</v>
          </cell>
          <cell r="AW627">
            <v>0</v>
          </cell>
          <cell r="AX627">
            <v>5699</v>
          </cell>
        </row>
        <row r="628">
          <cell r="A628">
            <v>3.8</v>
          </cell>
          <cell r="B628" t="str">
            <v>162043</v>
          </cell>
          <cell r="C628" t="str">
            <v>2</v>
          </cell>
          <cell r="D628" t="str">
            <v>17</v>
          </cell>
          <cell r="E628" t="str">
            <v>1</v>
          </cell>
          <cell r="F628">
            <v>20634</v>
          </cell>
          <cell r="G628">
            <v>474</v>
          </cell>
          <cell r="H628">
            <v>1806</v>
          </cell>
          <cell r="I628">
            <v>3.8</v>
          </cell>
          <cell r="J628" t="str">
            <v>H3.10.1</v>
          </cell>
          <cell r="K628">
            <v>13069</v>
          </cell>
          <cell r="L628">
            <v>4186</v>
          </cell>
          <cell r="M628">
            <v>245779</v>
          </cell>
          <cell r="N628">
            <v>867215</v>
          </cell>
          <cell r="O628">
            <v>239126</v>
          </cell>
          <cell r="P628">
            <v>628089</v>
          </cell>
          <cell r="Q628">
            <v>2540</v>
          </cell>
          <cell r="R628" t="str">
            <v>c</v>
          </cell>
          <cell r="S628" t="str">
            <v>3</v>
          </cell>
          <cell r="T628" t="str">
            <v>公共</v>
          </cell>
          <cell r="U628" t="str">
            <v>C</v>
          </cell>
          <cell r="V628" t="str">
            <v>1</v>
          </cell>
          <cell r="W628" t="str">
            <v>富山県</v>
          </cell>
          <cell r="X628" t="str">
            <v>魚津市</v>
          </cell>
          <cell r="Y628">
            <v>16950</v>
          </cell>
          <cell r="Z628">
            <v>11437</v>
          </cell>
          <cell r="AA628">
            <v>239128</v>
          </cell>
          <cell r="AB628">
            <v>239126</v>
          </cell>
          <cell r="AC628">
            <v>0</v>
          </cell>
          <cell r="AD628">
            <v>832619</v>
          </cell>
          <cell r="AE628">
            <v>628089</v>
          </cell>
          <cell r="AF628">
            <v>327</v>
          </cell>
          <cell r="AG628">
            <v>1071747</v>
          </cell>
          <cell r="AH628">
            <v>867215</v>
          </cell>
          <cell r="AI628">
            <v>327</v>
          </cell>
          <cell r="AJ628">
            <v>124</v>
          </cell>
          <cell r="AK628">
            <v>122</v>
          </cell>
          <cell r="AL628">
            <v>2</v>
          </cell>
          <cell r="AM628">
            <v>0</v>
          </cell>
          <cell r="AN628">
            <v>2151</v>
          </cell>
          <cell r="AO628">
            <v>2151</v>
          </cell>
          <cell r="AP628">
            <v>0</v>
          </cell>
          <cell r="AQ628">
            <v>7312</v>
          </cell>
          <cell r="AR628">
            <v>7312</v>
          </cell>
          <cell r="AS628">
            <v>0</v>
          </cell>
          <cell r="AT628">
            <v>0</v>
          </cell>
          <cell r="AU628">
            <v>147484</v>
          </cell>
          <cell r="AV628">
            <v>147484</v>
          </cell>
          <cell r="AW628">
            <v>0</v>
          </cell>
          <cell r="AX628">
            <v>0</v>
          </cell>
        </row>
        <row r="629">
          <cell r="A629">
            <v>3.2</v>
          </cell>
          <cell r="B629" t="str">
            <v>162051</v>
          </cell>
          <cell r="C629" t="str">
            <v>2</v>
          </cell>
          <cell r="D629" t="str">
            <v>17</v>
          </cell>
          <cell r="E629" t="str">
            <v>1</v>
          </cell>
          <cell r="F629">
            <v>29257</v>
          </cell>
          <cell r="G629">
            <v>765</v>
          </cell>
          <cell r="H629">
            <v>2416</v>
          </cell>
          <cell r="I629">
            <v>3.2</v>
          </cell>
          <cell r="J629" t="str">
            <v>S58.4.1</v>
          </cell>
          <cell r="K629">
            <v>20432</v>
          </cell>
          <cell r="L629">
            <v>2805</v>
          </cell>
          <cell r="M629">
            <v>380082</v>
          </cell>
          <cell r="N629">
            <v>1167147</v>
          </cell>
          <cell r="O629">
            <v>274996</v>
          </cell>
          <cell r="P629">
            <v>892151</v>
          </cell>
          <cell r="Q629">
            <v>2977</v>
          </cell>
          <cell r="R629" t="str">
            <v>c</v>
          </cell>
          <cell r="S629" t="str">
            <v>2</v>
          </cell>
          <cell r="T629" t="str">
            <v>公共</v>
          </cell>
          <cell r="U629" t="str">
            <v>C</v>
          </cell>
          <cell r="V629" t="str">
            <v>1</v>
          </cell>
          <cell r="W629" t="str">
            <v>富山県</v>
          </cell>
          <cell r="X629" t="str">
            <v>氷見市</v>
          </cell>
          <cell r="Y629">
            <v>13400</v>
          </cell>
          <cell r="Z629">
            <v>7686</v>
          </cell>
          <cell r="AA629">
            <v>286307</v>
          </cell>
          <cell r="AB629">
            <v>274996</v>
          </cell>
          <cell r="AC629">
            <v>0</v>
          </cell>
          <cell r="AD629">
            <v>1151602</v>
          </cell>
          <cell r="AE629">
            <v>892151</v>
          </cell>
          <cell r="AF629">
            <v>2494</v>
          </cell>
          <cell r="AG629">
            <v>1437909</v>
          </cell>
          <cell r="AH629">
            <v>1167147</v>
          </cell>
          <cell r="AI629">
            <v>2494</v>
          </cell>
          <cell r="AJ629">
            <v>180</v>
          </cell>
          <cell r="AK629">
            <v>176</v>
          </cell>
          <cell r="AL629">
            <v>4</v>
          </cell>
          <cell r="AM629">
            <v>0</v>
          </cell>
          <cell r="AN629">
            <v>30510</v>
          </cell>
          <cell r="AO629">
            <v>30510</v>
          </cell>
          <cell r="AP629">
            <v>0</v>
          </cell>
          <cell r="AQ629">
            <v>6135</v>
          </cell>
          <cell r="AR629">
            <v>6135</v>
          </cell>
          <cell r="AS629">
            <v>0</v>
          </cell>
          <cell r="AT629">
            <v>0</v>
          </cell>
          <cell r="AU629">
            <v>198758</v>
          </cell>
          <cell r="AV629">
            <v>190153</v>
          </cell>
          <cell r="AW629">
            <v>0</v>
          </cell>
          <cell r="AX629">
            <v>8605</v>
          </cell>
        </row>
        <row r="630">
          <cell r="A630">
            <v>2.8</v>
          </cell>
          <cell r="B630" t="str">
            <v>162060</v>
          </cell>
          <cell r="C630" t="str">
            <v>2</v>
          </cell>
          <cell r="D630" t="str">
            <v>17</v>
          </cell>
          <cell r="E630" t="str">
            <v>1</v>
          </cell>
          <cell r="F630">
            <v>10416</v>
          </cell>
          <cell r="G630">
            <v>295</v>
          </cell>
          <cell r="H630">
            <v>812</v>
          </cell>
          <cell r="I630">
            <v>2.8</v>
          </cell>
          <cell r="J630" t="str">
            <v>H2.3.22</v>
          </cell>
          <cell r="K630">
            <v>5887</v>
          </cell>
          <cell r="L630">
            <v>963</v>
          </cell>
          <cell r="M630">
            <v>107302</v>
          </cell>
          <cell r="N630">
            <v>507780</v>
          </cell>
          <cell r="O630">
            <v>137345</v>
          </cell>
          <cell r="P630">
            <v>370435</v>
          </cell>
          <cell r="Q630">
            <v>2435</v>
          </cell>
          <cell r="R630" t="str">
            <v>c</v>
          </cell>
          <cell r="S630" t="str">
            <v>3</v>
          </cell>
          <cell r="T630" t="str">
            <v>公共</v>
          </cell>
          <cell r="U630" t="str">
            <v>C</v>
          </cell>
          <cell r="V630" t="str">
            <v>1</v>
          </cell>
          <cell r="W630" t="str">
            <v>富山県</v>
          </cell>
          <cell r="X630" t="str">
            <v>滑川市</v>
          </cell>
          <cell r="Y630">
            <v>5450</v>
          </cell>
          <cell r="Z630">
            <v>2949</v>
          </cell>
          <cell r="AA630">
            <v>152681</v>
          </cell>
          <cell r="AB630">
            <v>137345</v>
          </cell>
          <cell r="AC630">
            <v>2799</v>
          </cell>
          <cell r="AD630">
            <v>601410</v>
          </cell>
          <cell r="AE630">
            <v>370435</v>
          </cell>
          <cell r="AF630">
            <v>0</v>
          </cell>
          <cell r="AG630">
            <v>754091</v>
          </cell>
          <cell r="AH630">
            <v>507780</v>
          </cell>
          <cell r="AI630">
            <v>2799</v>
          </cell>
          <cell r="AJ630">
            <v>75</v>
          </cell>
          <cell r="AK630">
            <v>75</v>
          </cell>
          <cell r="AL630">
            <v>0</v>
          </cell>
          <cell r="AM630">
            <v>0</v>
          </cell>
          <cell r="AN630">
            <v>16263</v>
          </cell>
          <cell r="AO630">
            <v>13464</v>
          </cell>
          <cell r="AP630">
            <v>2799</v>
          </cell>
          <cell r="AQ630">
            <v>13411</v>
          </cell>
          <cell r="AR630">
            <v>13411</v>
          </cell>
          <cell r="AS630">
            <v>0</v>
          </cell>
          <cell r="AT630">
            <v>0</v>
          </cell>
          <cell r="AU630">
            <v>76802</v>
          </cell>
          <cell r="AV630">
            <v>76802</v>
          </cell>
          <cell r="AW630">
            <v>0</v>
          </cell>
          <cell r="AX630">
            <v>0</v>
          </cell>
        </row>
        <row r="631">
          <cell r="A631">
            <v>4</v>
          </cell>
          <cell r="B631" t="str">
            <v>162078</v>
          </cell>
          <cell r="C631" t="str">
            <v>2</v>
          </cell>
          <cell r="D631" t="str">
            <v>17</v>
          </cell>
          <cell r="E631" t="str">
            <v>1</v>
          </cell>
          <cell r="F631">
            <v>10470</v>
          </cell>
          <cell r="G631">
            <v>300</v>
          </cell>
          <cell r="H631">
            <v>1192</v>
          </cell>
          <cell r="I631">
            <v>4</v>
          </cell>
          <cell r="J631" t="str">
            <v>H4.1.1</v>
          </cell>
          <cell r="K631">
            <v>8086</v>
          </cell>
          <cell r="L631">
            <v>1489</v>
          </cell>
          <cell r="M631">
            <v>168211</v>
          </cell>
          <cell r="N631">
            <v>292954</v>
          </cell>
          <cell r="O631">
            <v>149971</v>
          </cell>
          <cell r="P631">
            <v>142983</v>
          </cell>
          <cell r="Q631">
            <v>2500</v>
          </cell>
          <cell r="R631" t="str">
            <v>c</v>
          </cell>
          <cell r="S631" t="str">
            <v>3</v>
          </cell>
          <cell r="T631" t="str">
            <v>公共</v>
          </cell>
          <cell r="U631" t="str">
            <v>C</v>
          </cell>
          <cell r="V631" t="str">
            <v>1</v>
          </cell>
          <cell r="W631" t="str">
            <v>富山県</v>
          </cell>
          <cell r="X631" t="str">
            <v>黒部市</v>
          </cell>
          <cell r="Y631">
            <v>8600</v>
          </cell>
          <cell r="Z631">
            <v>4385</v>
          </cell>
          <cell r="AA631">
            <v>157279</v>
          </cell>
          <cell r="AB631">
            <v>149971</v>
          </cell>
          <cell r="AC631">
            <v>0</v>
          </cell>
          <cell r="AD631">
            <v>451551</v>
          </cell>
          <cell r="AE631">
            <v>142983</v>
          </cell>
          <cell r="AF631">
            <v>0</v>
          </cell>
          <cell r="AG631">
            <v>608830</v>
          </cell>
          <cell r="AH631">
            <v>292954</v>
          </cell>
          <cell r="AI631">
            <v>0</v>
          </cell>
          <cell r="AJ631">
            <v>74</v>
          </cell>
          <cell r="AK631">
            <v>74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156910</v>
          </cell>
          <cell r="AV631">
            <v>149602</v>
          </cell>
          <cell r="AW631">
            <v>0</v>
          </cell>
          <cell r="AX631">
            <v>7308</v>
          </cell>
        </row>
        <row r="632">
          <cell r="A632">
            <v>3.3</v>
          </cell>
          <cell r="B632" t="str">
            <v>162086</v>
          </cell>
          <cell r="C632" t="str">
            <v>2</v>
          </cell>
          <cell r="D632" t="str">
            <v>17</v>
          </cell>
          <cell r="E632" t="str">
            <v>1</v>
          </cell>
          <cell r="F632">
            <v>5932</v>
          </cell>
          <cell r="G632">
            <v>279</v>
          </cell>
          <cell r="H632">
            <v>921</v>
          </cell>
          <cell r="I632">
            <v>3.3</v>
          </cell>
          <cell r="J632" t="str">
            <v>H3.4.1</v>
          </cell>
          <cell r="K632">
            <v>4623</v>
          </cell>
          <cell r="L632">
            <v>921</v>
          </cell>
          <cell r="M632">
            <v>149799</v>
          </cell>
          <cell r="N632">
            <v>308572</v>
          </cell>
          <cell r="O632">
            <v>112040</v>
          </cell>
          <cell r="P632">
            <v>196532</v>
          </cell>
          <cell r="Q632">
            <v>3150</v>
          </cell>
          <cell r="R632" t="str">
            <v>c</v>
          </cell>
          <cell r="S632" t="str">
            <v>3</v>
          </cell>
          <cell r="T632" t="str">
            <v>公共</v>
          </cell>
          <cell r="U632" t="str">
            <v>D</v>
          </cell>
          <cell r="V632" t="str">
            <v>1</v>
          </cell>
          <cell r="W632" t="str">
            <v>富山県</v>
          </cell>
          <cell r="X632" t="str">
            <v>礪波市</v>
          </cell>
          <cell r="Y632">
            <v>0</v>
          </cell>
          <cell r="Z632">
            <v>0</v>
          </cell>
          <cell r="AA632">
            <v>112040</v>
          </cell>
          <cell r="AB632">
            <v>112040</v>
          </cell>
          <cell r="AC632">
            <v>0</v>
          </cell>
          <cell r="AD632">
            <v>384796</v>
          </cell>
          <cell r="AE632">
            <v>196532</v>
          </cell>
          <cell r="AF632">
            <v>0</v>
          </cell>
          <cell r="AG632">
            <v>496836</v>
          </cell>
          <cell r="AH632">
            <v>308572</v>
          </cell>
          <cell r="AI632">
            <v>0</v>
          </cell>
          <cell r="AJ632">
            <v>64</v>
          </cell>
          <cell r="AK632">
            <v>64</v>
          </cell>
          <cell r="AL632">
            <v>0</v>
          </cell>
          <cell r="AM632">
            <v>0</v>
          </cell>
          <cell r="AN632">
            <v>26661</v>
          </cell>
          <cell r="AO632">
            <v>26661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</row>
        <row r="633">
          <cell r="A633">
            <v>1.9</v>
          </cell>
          <cell r="B633" t="str">
            <v>162094</v>
          </cell>
          <cell r="C633" t="str">
            <v>2</v>
          </cell>
          <cell r="D633" t="str">
            <v>17</v>
          </cell>
          <cell r="E633" t="str">
            <v>1</v>
          </cell>
          <cell r="F633">
            <v>10018</v>
          </cell>
          <cell r="G633">
            <v>306</v>
          </cell>
          <cell r="H633">
            <v>580</v>
          </cell>
          <cell r="I633">
            <v>1.9</v>
          </cell>
          <cell r="J633" t="str">
            <v>S60.3.19</v>
          </cell>
          <cell r="K633">
            <v>5510</v>
          </cell>
          <cell r="L633">
            <v>827</v>
          </cell>
          <cell r="M633">
            <v>94416</v>
          </cell>
          <cell r="N633">
            <v>519723</v>
          </cell>
          <cell r="O633">
            <v>108303</v>
          </cell>
          <cell r="P633">
            <v>411420</v>
          </cell>
          <cell r="Q633">
            <v>3150</v>
          </cell>
          <cell r="R633" t="str">
            <v>d</v>
          </cell>
          <cell r="S633" t="str">
            <v>2</v>
          </cell>
          <cell r="T633" t="str">
            <v>公共</v>
          </cell>
          <cell r="U633" t="str">
            <v>C</v>
          </cell>
          <cell r="V633" t="str">
            <v>1</v>
          </cell>
          <cell r="W633" t="str">
            <v>富山県</v>
          </cell>
          <cell r="X633" t="str">
            <v>小矢部市</v>
          </cell>
          <cell r="Y633">
            <v>0</v>
          </cell>
          <cell r="Z633">
            <v>0</v>
          </cell>
          <cell r="AA633">
            <v>112617</v>
          </cell>
          <cell r="AB633">
            <v>108303</v>
          </cell>
          <cell r="AC633">
            <v>4314</v>
          </cell>
          <cell r="AD633">
            <v>604618</v>
          </cell>
          <cell r="AE633">
            <v>411420</v>
          </cell>
          <cell r="AF633">
            <v>55155</v>
          </cell>
          <cell r="AG633">
            <v>717235</v>
          </cell>
          <cell r="AH633">
            <v>519723</v>
          </cell>
          <cell r="AI633">
            <v>59469</v>
          </cell>
          <cell r="AJ633">
            <v>75</v>
          </cell>
          <cell r="AK633">
            <v>66</v>
          </cell>
          <cell r="AL633">
            <v>9</v>
          </cell>
          <cell r="AM633">
            <v>0</v>
          </cell>
          <cell r="AN633">
            <v>2966</v>
          </cell>
          <cell r="AO633">
            <v>2631</v>
          </cell>
          <cell r="AP633">
            <v>335</v>
          </cell>
          <cell r="AQ633">
            <v>21312</v>
          </cell>
          <cell r="AR633">
            <v>17585</v>
          </cell>
          <cell r="AS633">
            <v>3727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</row>
        <row r="634">
          <cell r="A634">
            <v>3.4</v>
          </cell>
          <cell r="B634" t="str">
            <v>163015</v>
          </cell>
          <cell r="C634" t="str">
            <v>2</v>
          </cell>
          <cell r="D634" t="str">
            <v>17</v>
          </cell>
          <cell r="E634" t="str">
            <v>1</v>
          </cell>
          <cell r="F634">
            <v>12930</v>
          </cell>
          <cell r="G634">
            <v>338</v>
          </cell>
          <cell r="H634">
            <v>1159</v>
          </cell>
          <cell r="I634">
            <v>3.4</v>
          </cell>
          <cell r="J634" t="str">
            <v>H4.4.1</v>
          </cell>
          <cell r="K634">
            <v>9837</v>
          </cell>
          <cell r="L634">
            <v>1233</v>
          </cell>
          <cell r="M634">
            <v>175488</v>
          </cell>
          <cell r="N634">
            <v>333550</v>
          </cell>
          <cell r="O634">
            <v>86937</v>
          </cell>
          <cell r="P634">
            <v>246613</v>
          </cell>
          <cell r="Q634">
            <v>3400</v>
          </cell>
          <cell r="R634" t="str">
            <v>c</v>
          </cell>
          <cell r="S634" t="str">
            <v>3</v>
          </cell>
          <cell r="T634" t="str">
            <v>公共</v>
          </cell>
          <cell r="U634" t="str">
            <v>C</v>
          </cell>
          <cell r="V634" t="str">
            <v>1</v>
          </cell>
          <cell r="W634" t="str">
            <v>富山県</v>
          </cell>
          <cell r="X634" t="str">
            <v>大沢野町</v>
          </cell>
          <cell r="Y634">
            <v>4400</v>
          </cell>
          <cell r="Z634">
            <v>3655</v>
          </cell>
          <cell r="AA634">
            <v>86937</v>
          </cell>
          <cell r="AB634">
            <v>86937</v>
          </cell>
          <cell r="AC634">
            <v>0</v>
          </cell>
          <cell r="AD634">
            <v>273824</v>
          </cell>
          <cell r="AE634">
            <v>246613</v>
          </cell>
          <cell r="AF634">
            <v>0</v>
          </cell>
          <cell r="AG634">
            <v>360761</v>
          </cell>
          <cell r="AH634">
            <v>333550</v>
          </cell>
          <cell r="AI634">
            <v>0</v>
          </cell>
          <cell r="AJ634">
            <v>78</v>
          </cell>
          <cell r="AK634">
            <v>78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74911</v>
          </cell>
          <cell r="AV634">
            <v>74911</v>
          </cell>
          <cell r="AW634">
            <v>0</v>
          </cell>
          <cell r="AX634">
            <v>0</v>
          </cell>
        </row>
        <row r="635">
          <cell r="A635">
            <v>4.2</v>
          </cell>
          <cell r="B635" t="str">
            <v>163023</v>
          </cell>
          <cell r="C635" t="str">
            <v>2</v>
          </cell>
          <cell r="D635" t="str">
            <v>17</v>
          </cell>
          <cell r="E635" t="str">
            <v>1</v>
          </cell>
          <cell r="F635">
            <v>9633</v>
          </cell>
          <cell r="G635">
            <v>241</v>
          </cell>
          <cell r="H635">
            <v>1014</v>
          </cell>
          <cell r="I635">
            <v>4.2</v>
          </cell>
          <cell r="J635" t="str">
            <v>S62.4.1</v>
          </cell>
          <cell r="K635">
            <v>8627</v>
          </cell>
          <cell r="L635">
            <v>1232</v>
          </cell>
          <cell r="M635">
            <v>162700</v>
          </cell>
          <cell r="N635">
            <v>234956</v>
          </cell>
          <cell r="O635">
            <v>97513</v>
          </cell>
          <cell r="P635">
            <v>137443</v>
          </cell>
          <cell r="Q635">
            <v>2940</v>
          </cell>
          <cell r="R635" t="str">
            <v>c</v>
          </cell>
          <cell r="S635" t="str">
            <v>3</v>
          </cell>
          <cell r="T635" t="str">
            <v>公共</v>
          </cell>
          <cell r="U635" t="str">
            <v>D</v>
          </cell>
          <cell r="V635" t="str">
            <v>1</v>
          </cell>
          <cell r="W635" t="str">
            <v>富山県</v>
          </cell>
          <cell r="X635" t="str">
            <v>大山町</v>
          </cell>
          <cell r="Y635">
            <v>6600</v>
          </cell>
          <cell r="Z635">
            <v>3367</v>
          </cell>
          <cell r="AA635">
            <v>106564</v>
          </cell>
          <cell r="AB635">
            <v>97513</v>
          </cell>
          <cell r="AC635">
            <v>0</v>
          </cell>
          <cell r="AD635">
            <v>208448</v>
          </cell>
          <cell r="AE635">
            <v>137443</v>
          </cell>
          <cell r="AF635">
            <v>0</v>
          </cell>
          <cell r="AG635">
            <v>315012</v>
          </cell>
          <cell r="AH635">
            <v>234956</v>
          </cell>
          <cell r="AI635">
            <v>0</v>
          </cell>
          <cell r="AJ635">
            <v>78</v>
          </cell>
          <cell r="AK635">
            <v>75</v>
          </cell>
          <cell r="AL635">
            <v>3</v>
          </cell>
          <cell r="AM635">
            <v>0</v>
          </cell>
          <cell r="AN635">
            <v>3352</v>
          </cell>
          <cell r="AO635">
            <v>3352</v>
          </cell>
          <cell r="AP635">
            <v>0</v>
          </cell>
          <cell r="AQ635">
            <v>5758</v>
          </cell>
          <cell r="AR635">
            <v>5758</v>
          </cell>
          <cell r="AS635">
            <v>0</v>
          </cell>
          <cell r="AT635">
            <v>0</v>
          </cell>
          <cell r="AU635">
            <v>66284</v>
          </cell>
          <cell r="AV635">
            <v>66284</v>
          </cell>
          <cell r="AW635">
            <v>0</v>
          </cell>
          <cell r="AX635">
            <v>0</v>
          </cell>
        </row>
        <row r="636">
          <cell r="A636">
            <v>3.6</v>
          </cell>
          <cell r="B636" t="str">
            <v>163813</v>
          </cell>
          <cell r="C636" t="str">
            <v>2</v>
          </cell>
          <cell r="D636" t="str">
            <v>17</v>
          </cell>
          <cell r="E636" t="str">
            <v>1</v>
          </cell>
          <cell r="F636">
            <v>18269</v>
          </cell>
          <cell r="G636">
            <v>454</v>
          </cell>
          <cell r="H636">
            <v>1616</v>
          </cell>
          <cell r="I636">
            <v>3.6</v>
          </cell>
          <cell r="J636" t="str">
            <v>S45.10.1</v>
          </cell>
          <cell r="K636">
            <v>14399</v>
          </cell>
          <cell r="L636">
            <v>2693</v>
          </cell>
          <cell r="M636">
            <v>217017</v>
          </cell>
          <cell r="N636">
            <v>289654</v>
          </cell>
          <cell r="O636">
            <v>135864</v>
          </cell>
          <cell r="P636">
            <v>153790</v>
          </cell>
          <cell r="Q636">
            <v>2480</v>
          </cell>
          <cell r="R636" t="str">
            <v>c</v>
          </cell>
          <cell r="S636" t="str">
            <v>1</v>
          </cell>
          <cell r="T636" t="str">
            <v>公共</v>
          </cell>
          <cell r="U636" t="str">
            <v>C</v>
          </cell>
          <cell r="V636" t="str">
            <v>1</v>
          </cell>
          <cell r="W636" t="str">
            <v>富山県</v>
          </cell>
          <cell r="X636" t="str">
            <v>小杉町</v>
          </cell>
          <cell r="Y636">
            <v>7650</v>
          </cell>
          <cell r="Z636">
            <v>6114</v>
          </cell>
          <cell r="AA636">
            <v>141551</v>
          </cell>
          <cell r="AB636">
            <v>135864</v>
          </cell>
          <cell r="AC636">
            <v>0</v>
          </cell>
          <cell r="AD636">
            <v>232605</v>
          </cell>
          <cell r="AE636">
            <v>153790</v>
          </cell>
          <cell r="AF636">
            <v>19535</v>
          </cell>
          <cell r="AG636">
            <v>374156</v>
          </cell>
          <cell r="AH636">
            <v>289654</v>
          </cell>
          <cell r="AI636">
            <v>19535</v>
          </cell>
          <cell r="AJ636">
            <v>107</v>
          </cell>
          <cell r="AK636">
            <v>93</v>
          </cell>
          <cell r="AL636">
            <v>14</v>
          </cell>
          <cell r="AM636">
            <v>0</v>
          </cell>
          <cell r="AN636">
            <v>21512</v>
          </cell>
          <cell r="AO636">
            <v>21512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72067</v>
          </cell>
          <cell r="AV636">
            <v>69207</v>
          </cell>
          <cell r="AW636">
            <v>0</v>
          </cell>
          <cell r="AX636">
            <v>2860</v>
          </cell>
        </row>
        <row r="637">
          <cell r="A637">
            <v>3</v>
          </cell>
          <cell r="B637" t="str">
            <v>163821</v>
          </cell>
          <cell r="C637" t="str">
            <v>2</v>
          </cell>
          <cell r="D637" t="str">
            <v>17</v>
          </cell>
          <cell r="E637" t="str">
            <v>1</v>
          </cell>
          <cell r="F637">
            <v>175</v>
          </cell>
          <cell r="G637">
            <v>3</v>
          </cell>
          <cell r="H637">
            <v>9</v>
          </cell>
          <cell r="I637">
            <v>3</v>
          </cell>
          <cell r="J637" t="str">
            <v>H5.4.10</v>
          </cell>
          <cell r="K637">
            <v>154</v>
          </cell>
          <cell r="L637">
            <v>14</v>
          </cell>
          <cell r="M637">
            <v>1526</v>
          </cell>
          <cell r="N637">
            <v>25797</v>
          </cell>
          <cell r="O637">
            <v>5595</v>
          </cell>
          <cell r="P637">
            <v>20202</v>
          </cell>
          <cell r="Q637">
            <v>3150</v>
          </cell>
          <cell r="R637" t="str">
            <v>c</v>
          </cell>
          <cell r="S637" t="str">
            <v>3</v>
          </cell>
          <cell r="T637" t="str">
            <v>公共</v>
          </cell>
          <cell r="U637" t="str">
            <v>E</v>
          </cell>
          <cell r="V637" t="str">
            <v>1</v>
          </cell>
          <cell r="W637" t="str">
            <v>富山県</v>
          </cell>
          <cell r="X637" t="str">
            <v>大門町</v>
          </cell>
          <cell r="Y637">
            <v>0</v>
          </cell>
          <cell r="Z637">
            <v>38</v>
          </cell>
          <cell r="AA637">
            <v>5595</v>
          </cell>
          <cell r="AB637">
            <v>5595</v>
          </cell>
          <cell r="AC637">
            <v>0</v>
          </cell>
          <cell r="AD637">
            <v>53098</v>
          </cell>
          <cell r="AE637">
            <v>20202</v>
          </cell>
          <cell r="AF637">
            <v>0</v>
          </cell>
          <cell r="AG637">
            <v>58693</v>
          </cell>
          <cell r="AH637">
            <v>25797</v>
          </cell>
          <cell r="AI637">
            <v>0</v>
          </cell>
          <cell r="AJ637">
            <v>20</v>
          </cell>
          <cell r="AK637">
            <v>20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1056</v>
          </cell>
          <cell r="AR637">
            <v>1056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</row>
        <row r="638">
          <cell r="A638">
            <v>0.6</v>
          </cell>
          <cell r="B638" t="str">
            <v>163848</v>
          </cell>
          <cell r="C638" t="str">
            <v>2</v>
          </cell>
          <cell r="D638" t="str">
            <v>17</v>
          </cell>
          <cell r="E638" t="str">
            <v>1</v>
          </cell>
          <cell r="F638">
            <v>2814</v>
          </cell>
          <cell r="G638">
            <v>78</v>
          </cell>
          <cell r="H638">
            <v>48</v>
          </cell>
          <cell r="I638">
            <v>0.6</v>
          </cell>
          <cell r="J638" t="str">
            <v>H10.4.1</v>
          </cell>
          <cell r="K638">
            <v>523</v>
          </cell>
          <cell r="L638">
            <v>52</v>
          </cell>
          <cell r="M638">
            <v>10832</v>
          </cell>
          <cell r="N638">
            <v>41029</v>
          </cell>
          <cell r="O638">
            <v>10823</v>
          </cell>
          <cell r="P638">
            <v>30206</v>
          </cell>
          <cell r="Q638">
            <v>4620</v>
          </cell>
          <cell r="R638" t="str">
            <v>d</v>
          </cell>
          <cell r="S638" t="str">
            <v>4</v>
          </cell>
          <cell r="T638" t="str">
            <v>公共</v>
          </cell>
          <cell r="U638" t="str">
            <v>E</v>
          </cell>
          <cell r="V638" t="str">
            <v>1</v>
          </cell>
          <cell r="W638" t="str">
            <v>富山県</v>
          </cell>
          <cell r="X638" t="str">
            <v>大島町</v>
          </cell>
          <cell r="Y638">
            <v>0</v>
          </cell>
          <cell r="Z638">
            <v>0</v>
          </cell>
          <cell r="AA638">
            <v>10823</v>
          </cell>
          <cell r="AB638">
            <v>10823</v>
          </cell>
          <cell r="AC638">
            <v>0</v>
          </cell>
          <cell r="AD638">
            <v>54838</v>
          </cell>
          <cell r="AE638">
            <v>30206</v>
          </cell>
          <cell r="AF638">
            <v>0</v>
          </cell>
          <cell r="AG638">
            <v>65661</v>
          </cell>
          <cell r="AH638">
            <v>41029</v>
          </cell>
          <cell r="AI638">
            <v>0</v>
          </cell>
          <cell r="AJ638">
            <v>13</v>
          </cell>
          <cell r="AK638">
            <v>13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A639">
            <v>1.4</v>
          </cell>
          <cell r="B639" t="str">
            <v>164011</v>
          </cell>
          <cell r="C639" t="str">
            <v>2</v>
          </cell>
          <cell r="D639" t="str">
            <v>17</v>
          </cell>
          <cell r="E639" t="str">
            <v>1</v>
          </cell>
          <cell r="F639">
            <v>2918</v>
          </cell>
          <cell r="G639">
            <v>127</v>
          </cell>
          <cell r="H639">
            <v>174</v>
          </cell>
          <cell r="I639">
            <v>1.4</v>
          </cell>
          <cell r="J639" t="str">
            <v>H7.4.1</v>
          </cell>
          <cell r="K639">
            <v>1522</v>
          </cell>
          <cell r="L639">
            <v>256</v>
          </cell>
          <cell r="M639">
            <v>32290</v>
          </cell>
          <cell r="N639">
            <v>57956</v>
          </cell>
          <cell r="O639">
            <v>24310</v>
          </cell>
          <cell r="P639">
            <v>33646</v>
          </cell>
          <cell r="Q639">
            <v>3780</v>
          </cell>
          <cell r="R639" t="str">
            <v>d</v>
          </cell>
          <cell r="S639" t="str">
            <v>3</v>
          </cell>
          <cell r="T639" t="str">
            <v>公共</v>
          </cell>
          <cell r="U639" t="str">
            <v>E</v>
          </cell>
          <cell r="V639" t="str">
            <v>1</v>
          </cell>
          <cell r="W639" t="str">
            <v>富山県</v>
          </cell>
          <cell r="X639" t="str">
            <v>城端町</v>
          </cell>
          <cell r="Y639">
            <v>0</v>
          </cell>
          <cell r="Z639">
            <v>700</v>
          </cell>
          <cell r="AA639">
            <v>29456</v>
          </cell>
          <cell r="AB639">
            <v>24310</v>
          </cell>
          <cell r="AC639">
            <v>0</v>
          </cell>
          <cell r="AD639">
            <v>98585</v>
          </cell>
          <cell r="AE639">
            <v>33646</v>
          </cell>
          <cell r="AF639">
            <v>0</v>
          </cell>
          <cell r="AG639">
            <v>128041</v>
          </cell>
          <cell r="AH639">
            <v>57956</v>
          </cell>
          <cell r="AI639">
            <v>0</v>
          </cell>
          <cell r="AJ639">
            <v>23</v>
          </cell>
          <cell r="AK639">
            <v>23</v>
          </cell>
          <cell r="AL639">
            <v>0</v>
          </cell>
          <cell r="AM639">
            <v>0</v>
          </cell>
          <cell r="AN639">
            <v>163</v>
          </cell>
          <cell r="AO639">
            <v>163</v>
          </cell>
          <cell r="AP639">
            <v>0</v>
          </cell>
          <cell r="AQ639">
            <v>4070</v>
          </cell>
          <cell r="AR639">
            <v>4070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</row>
        <row r="640">
          <cell r="A640">
            <v>2.9</v>
          </cell>
          <cell r="B640" t="str">
            <v>164054</v>
          </cell>
          <cell r="C640" t="str">
            <v>2</v>
          </cell>
          <cell r="D640" t="str">
            <v>17</v>
          </cell>
          <cell r="E640" t="str">
            <v>1</v>
          </cell>
          <cell r="F640">
            <v>2975</v>
          </cell>
          <cell r="G640">
            <v>86</v>
          </cell>
          <cell r="H640">
            <v>252</v>
          </cell>
          <cell r="I640">
            <v>2.9</v>
          </cell>
          <cell r="J640" t="str">
            <v>H4.4.1</v>
          </cell>
          <cell r="K640">
            <v>2259</v>
          </cell>
          <cell r="L640">
            <v>306</v>
          </cell>
          <cell r="M640">
            <v>37628</v>
          </cell>
          <cell r="N640">
            <v>95338</v>
          </cell>
          <cell r="O640">
            <v>25033</v>
          </cell>
          <cell r="P640">
            <v>70305</v>
          </cell>
          <cell r="Q640">
            <v>2854</v>
          </cell>
          <cell r="R640" t="str">
            <v>c</v>
          </cell>
          <cell r="S640" t="str">
            <v>3</v>
          </cell>
          <cell r="T640" t="str">
            <v>公共</v>
          </cell>
          <cell r="U640" t="str">
            <v>E</v>
          </cell>
          <cell r="V640" t="str">
            <v>1</v>
          </cell>
          <cell r="W640" t="str">
            <v>富山県</v>
          </cell>
          <cell r="X640" t="str">
            <v>庄川町</v>
          </cell>
          <cell r="Y640">
            <v>0</v>
          </cell>
          <cell r="Z640">
            <v>838</v>
          </cell>
          <cell r="AA640">
            <v>25033</v>
          </cell>
          <cell r="AB640">
            <v>25033</v>
          </cell>
          <cell r="AC640">
            <v>0</v>
          </cell>
          <cell r="AD640">
            <v>115205</v>
          </cell>
          <cell r="AE640">
            <v>70305</v>
          </cell>
          <cell r="AF640">
            <v>0</v>
          </cell>
          <cell r="AG640">
            <v>140238</v>
          </cell>
          <cell r="AH640">
            <v>95338</v>
          </cell>
          <cell r="AI640">
            <v>0</v>
          </cell>
          <cell r="AJ640">
            <v>25</v>
          </cell>
          <cell r="AK640">
            <v>25</v>
          </cell>
          <cell r="AL640">
            <v>0</v>
          </cell>
          <cell r="AM640">
            <v>0</v>
          </cell>
          <cell r="AN640">
            <v>3913</v>
          </cell>
          <cell r="AO640">
            <v>3913</v>
          </cell>
          <cell r="AP640">
            <v>0</v>
          </cell>
          <cell r="AQ640">
            <v>163</v>
          </cell>
          <cell r="AR640">
            <v>163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</row>
        <row r="641">
          <cell r="A641">
            <v>2.2999999999999998</v>
          </cell>
          <cell r="B641" t="str">
            <v>164062</v>
          </cell>
          <cell r="C641" t="str">
            <v>2</v>
          </cell>
          <cell r="D641" t="str">
            <v>17</v>
          </cell>
          <cell r="E641" t="str">
            <v>1</v>
          </cell>
          <cell r="F641">
            <v>5602</v>
          </cell>
          <cell r="G641">
            <v>154</v>
          </cell>
          <cell r="H641">
            <v>356</v>
          </cell>
          <cell r="I641">
            <v>2.2999999999999998</v>
          </cell>
          <cell r="J641" t="str">
            <v>H4.4.1</v>
          </cell>
          <cell r="K641">
            <v>2904</v>
          </cell>
          <cell r="L641">
            <v>406</v>
          </cell>
          <cell r="M641">
            <v>59608</v>
          </cell>
          <cell r="N641">
            <v>190948</v>
          </cell>
          <cell r="O641">
            <v>60496</v>
          </cell>
          <cell r="P641">
            <v>130452</v>
          </cell>
          <cell r="Q641">
            <v>3150</v>
          </cell>
          <cell r="R641" t="str">
            <v>d</v>
          </cell>
          <cell r="S641" t="str">
            <v>3</v>
          </cell>
          <cell r="T641" t="str">
            <v>公共</v>
          </cell>
          <cell r="U641" t="str">
            <v>D</v>
          </cell>
          <cell r="V641" t="str">
            <v>1</v>
          </cell>
          <cell r="W641" t="str">
            <v>富山県</v>
          </cell>
          <cell r="X641" t="str">
            <v>井波町</v>
          </cell>
          <cell r="Y641">
            <v>0</v>
          </cell>
          <cell r="Z641">
            <v>733</v>
          </cell>
          <cell r="AA641">
            <v>60496</v>
          </cell>
          <cell r="AB641">
            <v>60496</v>
          </cell>
          <cell r="AC641">
            <v>0</v>
          </cell>
          <cell r="AD641">
            <v>235198</v>
          </cell>
          <cell r="AE641">
            <v>130452</v>
          </cell>
          <cell r="AF641">
            <v>3321</v>
          </cell>
          <cell r="AG641">
            <v>295694</v>
          </cell>
          <cell r="AH641">
            <v>190948</v>
          </cell>
          <cell r="AI641">
            <v>3321</v>
          </cell>
          <cell r="AJ641">
            <v>30</v>
          </cell>
          <cell r="AK641">
            <v>29</v>
          </cell>
          <cell r="AL641">
            <v>1</v>
          </cell>
          <cell r="AM641">
            <v>0</v>
          </cell>
          <cell r="AN641">
            <v>7150</v>
          </cell>
          <cell r="AO641">
            <v>7150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</row>
        <row r="642">
          <cell r="A642">
            <v>3.8</v>
          </cell>
          <cell r="B642" t="str">
            <v>164089</v>
          </cell>
          <cell r="C642" t="str">
            <v>2</v>
          </cell>
          <cell r="D642" t="str">
            <v>17</v>
          </cell>
          <cell r="E642" t="str">
            <v>1</v>
          </cell>
          <cell r="F642">
            <v>4426</v>
          </cell>
          <cell r="G642">
            <v>155</v>
          </cell>
          <cell r="H642">
            <v>585</v>
          </cell>
          <cell r="I642">
            <v>3.8</v>
          </cell>
          <cell r="J642" t="str">
            <v>H2.4.1</v>
          </cell>
          <cell r="K642">
            <v>3626</v>
          </cell>
          <cell r="L642">
            <v>585</v>
          </cell>
          <cell r="M642">
            <v>87222</v>
          </cell>
          <cell r="N642">
            <v>246751</v>
          </cell>
          <cell r="O642">
            <v>61362</v>
          </cell>
          <cell r="P642">
            <v>185389</v>
          </cell>
          <cell r="Q642">
            <v>3062</v>
          </cell>
          <cell r="R642" t="str">
            <v>c</v>
          </cell>
          <cell r="S642" t="str">
            <v>3</v>
          </cell>
          <cell r="T642" t="str">
            <v>公共</v>
          </cell>
          <cell r="U642" t="str">
            <v>E</v>
          </cell>
          <cell r="V642" t="str">
            <v>1</v>
          </cell>
          <cell r="W642" t="str">
            <v>富山県</v>
          </cell>
          <cell r="X642" t="str">
            <v>福野町</v>
          </cell>
          <cell r="Y642">
            <v>0</v>
          </cell>
          <cell r="Z642">
            <v>0</v>
          </cell>
          <cell r="AA642">
            <v>61362</v>
          </cell>
          <cell r="AB642">
            <v>61362</v>
          </cell>
          <cell r="AC642">
            <v>0</v>
          </cell>
          <cell r="AD642">
            <v>241745</v>
          </cell>
          <cell r="AE642">
            <v>185389</v>
          </cell>
          <cell r="AF642">
            <v>15626</v>
          </cell>
          <cell r="AG642">
            <v>303107</v>
          </cell>
          <cell r="AH642">
            <v>246751</v>
          </cell>
          <cell r="AI642">
            <v>15626</v>
          </cell>
          <cell r="AJ642">
            <v>32</v>
          </cell>
          <cell r="AK642">
            <v>32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</row>
        <row r="643">
          <cell r="A643">
            <v>3.1</v>
          </cell>
          <cell r="B643" t="str">
            <v>164216</v>
          </cell>
          <cell r="C643" t="str">
            <v>2</v>
          </cell>
          <cell r="D643" t="str">
            <v>17</v>
          </cell>
          <cell r="E643" t="str">
            <v>1</v>
          </cell>
          <cell r="F643">
            <v>7598</v>
          </cell>
          <cell r="G643">
            <v>227</v>
          </cell>
          <cell r="H643">
            <v>703</v>
          </cell>
          <cell r="I643">
            <v>3.1</v>
          </cell>
          <cell r="J643" t="str">
            <v>H2.4.1</v>
          </cell>
          <cell r="K643">
            <v>6098</v>
          </cell>
          <cell r="L643">
            <v>1070</v>
          </cell>
          <cell r="M643">
            <v>107705</v>
          </cell>
          <cell r="N643">
            <v>256991</v>
          </cell>
          <cell r="O643">
            <v>93205</v>
          </cell>
          <cell r="P643">
            <v>163786</v>
          </cell>
          <cell r="Q643">
            <v>2940</v>
          </cell>
          <cell r="R643" t="str">
            <v>c</v>
          </cell>
          <cell r="S643" t="str">
            <v>3</v>
          </cell>
          <cell r="T643" t="str">
            <v>公共</v>
          </cell>
          <cell r="U643" t="str">
            <v>D</v>
          </cell>
          <cell r="V643" t="str">
            <v>1</v>
          </cell>
          <cell r="W643" t="str">
            <v>富山県</v>
          </cell>
          <cell r="X643" t="str">
            <v>福光町</v>
          </cell>
          <cell r="Y643">
            <v>0</v>
          </cell>
          <cell r="Z643">
            <v>2924</v>
          </cell>
          <cell r="AA643">
            <v>99616</v>
          </cell>
          <cell r="AB643">
            <v>93205</v>
          </cell>
          <cell r="AC643">
            <v>0</v>
          </cell>
          <cell r="AD643">
            <v>295770</v>
          </cell>
          <cell r="AE643">
            <v>163786</v>
          </cell>
          <cell r="AF643">
            <v>0</v>
          </cell>
          <cell r="AG643">
            <v>395386</v>
          </cell>
          <cell r="AH643">
            <v>256991</v>
          </cell>
          <cell r="AI643">
            <v>0</v>
          </cell>
          <cell r="AJ643">
            <v>104</v>
          </cell>
          <cell r="AK643">
            <v>104</v>
          </cell>
          <cell r="AL643">
            <v>0</v>
          </cell>
          <cell r="AM643">
            <v>0</v>
          </cell>
          <cell r="AN643">
            <v>9961</v>
          </cell>
          <cell r="AO643">
            <v>9961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</row>
        <row r="644">
          <cell r="A644">
            <v>2.1</v>
          </cell>
          <cell r="B644" t="str">
            <v>164224</v>
          </cell>
          <cell r="C644" t="str">
            <v>2</v>
          </cell>
          <cell r="D644" t="str">
            <v>17</v>
          </cell>
          <cell r="E644" t="str">
            <v>1</v>
          </cell>
          <cell r="F644">
            <v>3464</v>
          </cell>
          <cell r="G644">
            <v>133</v>
          </cell>
          <cell r="H644">
            <v>282</v>
          </cell>
          <cell r="I644">
            <v>2.1</v>
          </cell>
          <cell r="J644" t="str">
            <v>H2.3.26</v>
          </cell>
          <cell r="K644">
            <v>2542</v>
          </cell>
          <cell r="L644">
            <v>297</v>
          </cell>
          <cell r="M644">
            <v>50538</v>
          </cell>
          <cell r="N644">
            <v>105319</v>
          </cell>
          <cell r="O644">
            <v>28099</v>
          </cell>
          <cell r="P644">
            <v>77220</v>
          </cell>
          <cell r="Q644">
            <v>3848</v>
          </cell>
          <cell r="R644" t="str">
            <v>d</v>
          </cell>
          <cell r="S644" t="str">
            <v>3</v>
          </cell>
          <cell r="T644" t="str">
            <v>公共</v>
          </cell>
          <cell r="U644" t="str">
            <v>E</v>
          </cell>
          <cell r="V644" t="str">
            <v>1</v>
          </cell>
          <cell r="W644" t="str">
            <v>富山県</v>
          </cell>
          <cell r="X644" t="str">
            <v>福岡町</v>
          </cell>
          <cell r="Y644">
            <v>0</v>
          </cell>
          <cell r="Z644">
            <v>726</v>
          </cell>
          <cell r="AA644">
            <v>36278</v>
          </cell>
          <cell r="AB644">
            <v>28099</v>
          </cell>
          <cell r="AC644">
            <v>0</v>
          </cell>
          <cell r="AD644">
            <v>161468</v>
          </cell>
          <cell r="AE644">
            <v>77220</v>
          </cell>
          <cell r="AF644">
            <v>0</v>
          </cell>
          <cell r="AG644">
            <v>197746</v>
          </cell>
          <cell r="AH644">
            <v>105319</v>
          </cell>
          <cell r="AI644">
            <v>0</v>
          </cell>
          <cell r="AJ644">
            <v>29</v>
          </cell>
          <cell r="AK644">
            <v>29</v>
          </cell>
          <cell r="AL644">
            <v>0</v>
          </cell>
          <cell r="AM644">
            <v>0</v>
          </cell>
          <cell r="AN644">
            <v>6708</v>
          </cell>
          <cell r="AO644">
            <v>6529</v>
          </cell>
          <cell r="AP644">
            <v>0</v>
          </cell>
          <cell r="AQ644">
            <v>852</v>
          </cell>
          <cell r="AR644">
            <v>852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</row>
        <row r="645">
          <cell r="A645">
            <v>2.1</v>
          </cell>
          <cell r="B645" t="str">
            <v>169048</v>
          </cell>
          <cell r="C645" t="str">
            <v>2</v>
          </cell>
          <cell r="D645" t="str">
            <v>17</v>
          </cell>
          <cell r="E645" t="str">
            <v>1</v>
          </cell>
          <cell r="F645">
            <v>14758</v>
          </cell>
          <cell r="G645">
            <v>521</v>
          </cell>
          <cell r="H645">
            <v>1102</v>
          </cell>
          <cell r="I645">
            <v>2.1</v>
          </cell>
          <cell r="J645" t="str">
            <v>H7.3.22</v>
          </cell>
          <cell r="K645">
            <v>9103</v>
          </cell>
          <cell r="L645">
            <v>1476</v>
          </cell>
          <cell r="M645">
            <v>161273</v>
          </cell>
          <cell r="N645">
            <v>644744</v>
          </cell>
          <cell r="O645">
            <v>133839</v>
          </cell>
          <cell r="P645">
            <v>510905</v>
          </cell>
          <cell r="Q645">
            <v>2835</v>
          </cell>
          <cell r="R645" t="str">
            <v>d</v>
          </cell>
          <cell r="S645" t="str">
            <v>3</v>
          </cell>
          <cell r="T645" t="str">
            <v>公共</v>
          </cell>
          <cell r="U645" t="str">
            <v>C</v>
          </cell>
          <cell r="V645" t="str">
            <v>1</v>
          </cell>
          <cell r="W645" t="str">
            <v>富山県</v>
          </cell>
          <cell r="X645" t="str">
            <v>中新川広域行政事務組合</v>
          </cell>
          <cell r="Y645">
            <v>8300</v>
          </cell>
          <cell r="Z645">
            <v>4033</v>
          </cell>
          <cell r="AA645">
            <v>133839</v>
          </cell>
          <cell r="AB645">
            <v>133839</v>
          </cell>
          <cell r="AC645">
            <v>0</v>
          </cell>
          <cell r="AD645">
            <v>740734</v>
          </cell>
          <cell r="AE645">
            <v>510905</v>
          </cell>
          <cell r="AF645">
            <v>19337</v>
          </cell>
          <cell r="AG645">
            <v>874573</v>
          </cell>
          <cell r="AH645">
            <v>644744</v>
          </cell>
          <cell r="AI645">
            <v>19337</v>
          </cell>
          <cell r="AJ645">
            <v>118</v>
          </cell>
          <cell r="AK645">
            <v>116</v>
          </cell>
          <cell r="AL645">
            <v>2</v>
          </cell>
          <cell r="AM645">
            <v>0</v>
          </cell>
          <cell r="AN645">
            <v>11993</v>
          </cell>
          <cell r="AO645">
            <v>11993</v>
          </cell>
          <cell r="AP645">
            <v>0</v>
          </cell>
          <cell r="AQ645">
            <v>4881</v>
          </cell>
          <cell r="AR645">
            <v>4881</v>
          </cell>
          <cell r="AS645">
            <v>0</v>
          </cell>
          <cell r="AT645">
            <v>0</v>
          </cell>
          <cell r="AU645">
            <v>96460</v>
          </cell>
          <cell r="AV645">
            <v>96460</v>
          </cell>
          <cell r="AW645">
            <v>0</v>
          </cell>
          <cell r="AX645">
            <v>0</v>
          </cell>
        </row>
        <row r="646">
          <cell r="A646">
            <v>7.9</v>
          </cell>
          <cell r="B646" t="str">
            <v>172022</v>
          </cell>
          <cell r="C646" t="str">
            <v>2</v>
          </cell>
          <cell r="D646" t="str">
            <v>17</v>
          </cell>
          <cell r="E646" t="str">
            <v>1</v>
          </cell>
          <cell r="F646">
            <v>3365</v>
          </cell>
          <cell r="G646">
            <v>125</v>
          </cell>
          <cell r="H646">
            <v>986</v>
          </cell>
          <cell r="I646">
            <v>7.9</v>
          </cell>
          <cell r="J646" t="str">
            <v>S62.3.31</v>
          </cell>
          <cell r="K646">
            <v>1575</v>
          </cell>
          <cell r="L646">
            <v>1031</v>
          </cell>
          <cell r="M646">
            <v>171489</v>
          </cell>
          <cell r="N646">
            <v>253424</v>
          </cell>
          <cell r="O646">
            <v>157588</v>
          </cell>
          <cell r="P646">
            <v>95836</v>
          </cell>
          <cell r="Q646">
            <v>3255</v>
          </cell>
          <cell r="R646" t="str">
            <v>a</v>
          </cell>
          <cell r="S646" t="str">
            <v>3</v>
          </cell>
          <cell r="T646" t="str">
            <v>公共</v>
          </cell>
          <cell r="U646" t="str">
            <v>E</v>
          </cell>
          <cell r="V646" t="str">
            <v>1</v>
          </cell>
          <cell r="W646" t="str">
            <v>石川県</v>
          </cell>
          <cell r="X646" t="str">
            <v>七尾市</v>
          </cell>
          <cell r="Y646">
            <v>6750</v>
          </cell>
          <cell r="Z646">
            <v>2817</v>
          </cell>
          <cell r="AA646">
            <v>157661</v>
          </cell>
          <cell r="AB646">
            <v>157588</v>
          </cell>
          <cell r="AC646">
            <v>0</v>
          </cell>
          <cell r="AD646">
            <v>277987</v>
          </cell>
          <cell r="AE646">
            <v>95836</v>
          </cell>
          <cell r="AF646">
            <v>0</v>
          </cell>
          <cell r="AG646">
            <v>435648</v>
          </cell>
          <cell r="AH646">
            <v>253424</v>
          </cell>
          <cell r="AI646">
            <v>0</v>
          </cell>
          <cell r="AJ646">
            <v>35</v>
          </cell>
          <cell r="AK646">
            <v>33</v>
          </cell>
          <cell r="AL646">
            <v>2</v>
          </cell>
          <cell r="AM646">
            <v>0</v>
          </cell>
          <cell r="AN646">
            <v>2499</v>
          </cell>
          <cell r="AO646">
            <v>2499</v>
          </cell>
          <cell r="AP646">
            <v>0</v>
          </cell>
          <cell r="AQ646">
            <v>12328</v>
          </cell>
          <cell r="AR646">
            <v>12328</v>
          </cell>
          <cell r="AS646">
            <v>0</v>
          </cell>
          <cell r="AT646">
            <v>0</v>
          </cell>
          <cell r="AU646">
            <v>126894</v>
          </cell>
          <cell r="AV646">
            <v>126894</v>
          </cell>
          <cell r="AW646">
            <v>0</v>
          </cell>
          <cell r="AX646">
            <v>0</v>
          </cell>
        </row>
        <row r="647">
          <cell r="A647">
            <v>4.3</v>
          </cell>
          <cell r="B647" t="str">
            <v>172031</v>
          </cell>
          <cell r="C647" t="str">
            <v>2</v>
          </cell>
          <cell r="D647" t="str">
            <v>17</v>
          </cell>
          <cell r="E647" t="str">
            <v>1</v>
          </cell>
          <cell r="F647">
            <v>32070</v>
          </cell>
          <cell r="G647">
            <v>629</v>
          </cell>
          <cell r="H647">
            <v>2704</v>
          </cell>
          <cell r="I647">
            <v>4.3</v>
          </cell>
          <cell r="J647" t="str">
            <v>S54.9.1</v>
          </cell>
          <cell r="K647">
            <v>23080</v>
          </cell>
          <cell r="L647">
            <v>4421</v>
          </cell>
          <cell r="M647">
            <v>427217</v>
          </cell>
          <cell r="N647">
            <v>831233</v>
          </cell>
          <cell r="O647">
            <v>190959</v>
          </cell>
          <cell r="P647">
            <v>640274</v>
          </cell>
          <cell r="Q647">
            <v>2410</v>
          </cell>
          <cell r="R647" t="str">
            <v>c</v>
          </cell>
          <cell r="S647" t="str">
            <v>2</v>
          </cell>
          <cell r="T647" t="str">
            <v>公共</v>
          </cell>
          <cell r="U647" t="str">
            <v>C</v>
          </cell>
          <cell r="V647" t="str">
            <v>1</v>
          </cell>
          <cell r="W647" t="str">
            <v>石川県</v>
          </cell>
          <cell r="X647" t="str">
            <v>小松市</v>
          </cell>
          <cell r="Y647">
            <v>17700</v>
          </cell>
          <cell r="Z647">
            <v>7648</v>
          </cell>
          <cell r="AA647">
            <v>379977</v>
          </cell>
          <cell r="AB647">
            <v>190959</v>
          </cell>
          <cell r="AC647">
            <v>137196</v>
          </cell>
          <cell r="AD647">
            <v>1774694</v>
          </cell>
          <cell r="AE647">
            <v>640274</v>
          </cell>
          <cell r="AF647">
            <v>600085</v>
          </cell>
          <cell r="AG647">
            <v>2154671</v>
          </cell>
          <cell r="AH647">
            <v>831233</v>
          </cell>
          <cell r="AI647">
            <v>737281</v>
          </cell>
          <cell r="AJ647">
            <v>204</v>
          </cell>
          <cell r="AK647">
            <v>145</v>
          </cell>
          <cell r="AL647">
            <v>3</v>
          </cell>
          <cell r="AM647">
            <v>56</v>
          </cell>
          <cell r="AN647">
            <v>46932</v>
          </cell>
          <cell r="AO647">
            <v>23382</v>
          </cell>
          <cell r="AP647">
            <v>23550</v>
          </cell>
          <cell r="AQ647">
            <v>59210</v>
          </cell>
          <cell r="AR647">
            <v>17037</v>
          </cell>
          <cell r="AS647">
            <v>40286</v>
          </cell>
          <cell r="AT647">
            <v>1887</v>
          </cell>
          <cell r="AU647">
            <v>144997</v>
          </cell>
          <cell r="AV647">
            <v>68448</v>
          </cell>
          <cell r="AW647">
            <v>56607</v>
          </cell>
          <cell r="AX647">
            <v>19942</v>
          </cell>
        </row>
        <row r="648">
          <cell r="A648">
            <v>2.1</v>
          </cell>
          <cell r="B648" t="str">
            <v>172057</v>
          </cell>
          <cell r="C648" t="str">
            <v>2</v>
          </cell>
          <cell r="D648" t="str">
            <v>17</v>
          </cell>
          <cell r="E648" t="str">
            <v>1</v>
          </cell>
          <cell r="F648">
            <v>4192</v>
          </cell>
          <cell r="G648">
            <v>167</v>
          </cell>
          <cell r="H648">
            <v>348</v>
          </cell>
          <cell r="I648">
            <v>2.1</v>
          </cell>
          <cell r="J648" t="str">
            <v>S60.3.26</v>
          </cell>
          <cell r="K648">
            <v>2758</v>
          </cell>
          <cell r="L648">
            <v>425</v>
          </cell>
          <cell r="M648">
            <v>53113</v>
          </cell>
          <cell r="N648">
            <v>191492</v>
          </cell>
          <cell r="O648">
            <v>80814</v>
          </cell>
          <cell r="P648">
            <v>110678</v>
          </cell>
          <cell r="Q648">
            <v>2800</v>
          </cell>
          <cell r="R648" t="str">
            <v>d</v>
          </cell>
          <cell r="S648" t="str">
            <v>2</v>
          </cell>
          <cell r="T648" t="str">
            <v>公共</v>
          </cell>
          <cell r="U648" t="str">
            <v>E</v>
          </cell>
          <cell r="V648" t="str">
            <v>1</v>
          </cell>
          <cell r="W648" t="str">
            <v>石川県</v>
          </cell>
          <cell r="X648" t="str">
            <v>珠洲市</v>
          </cell>
          <cell r="Y648">
            <v>1800</v>
          </cell>
          <cell r="Z648">
            <v>1161</v>
          </cell>
          <cell r="AA648">
            <v>80814</v>
          </cell>
          <cell r="AB648">
            <v>80814</v>
          </cell>
          <cell r="AC648">
            <v>0</v>
          </cell>
          <cell r="AD648">
            <v>279729</v>
          </cell>
          <cell r="AE648">
            <v>110678</v>
          </cell>
          <cell r="AF648">
            <v>2720</v>
          </cell>
          <cell r="AG648">
            <v>360543</v>
          </cell>
          <cell r="AH648">
            <v>191492</v>
          </cell>
          <cell r="AI648">
            <v>2720</v>
          </cell>
          <cell r="AJ648">
            <v>40</v>
          </cell>
          <cell r="AK648">
            <v>38</v>
          </cell>
          <cell r="AL648">
            <v>2</v>
          </cell>
          <cell r="AM648">
            <v>0</v>
          </cell>
          <cell r="AN648">
            <v>11093</v>
          </cell>
          <cell r="AO648">
            <v>11093</v>
          </cell>
          <cell r="AP648">
            <v>0</v>
          </cell>
          <cell r="AQ648">
            <v>5389</v>
          </cell>
          <cell r="AR648">
            <v>5389</v>
          </cell>
          <cell r="AS648">
            <v>0</v>
          </cell>
          <cell r="AT648">
            <v>0</v>
          </cell>
          <cell r="AU648">
            <v>30725</v>
          </cell>
          <cell r="AV648">
            <v>30725</v>
          </cell>
          <cell r="AW648">
            <v>0</v>
          </cell>
          <cell r="AX648">
            <v>0</v>
          </cell>
        </row>
        <row r="649">
          <cell r="A649">
            <v>6.4</v>
          </cell>
          <cell r="B649" t="str">
            <v>172065</v>
          </cell>
          <cell r="C649" t="str">
            <v>2</v>
          </cell>
          <cell r="D649" t="str">
            <v>17</v>
          </cell>
          <cell r="E649" t="str">
            <v>1</v>
          </cell>
          <cell r="F649">
            <v>22626</v>
          </cell>
          <cell r="G649">
            <v>521</v>
          </cell>
          <cell r="H649">
            <v>3355</v>
          </cell>
          <cell r="I649">
            <v>6.4</v>
          </cell>
          <cell r="J649" t="str">
            <v>S50.10.1</v>
          </cell>
          <cell r="K649">
            <v>15956</v>
          </cell>
          <cell r="L649">
            <v>4578</v>
          </cell>
          <cell r="M649">
            <v>404140</v>
          </cell>
          <cell r="N649">
            <v>1111753</v>
          </cell>
          <cell r="O649">
            <v>334960</v>
          </cell>
          <cell r="P649">
            <v>776793</v>
          </cell>
          <cell r="Q649">
            <v>2520</v>
          </cell>
          <cell r="R649" t="str">
            <v>b</v>
          </cell>
          <cell r="S649" t="str">
            <v>1</v>
          </cell>
          <cell r="T649" t="str">
            <v>公共</v>
          </cell>
          <cell r="U649" t="str">
            <v>C</v>
          </cell>
          <cell r="V649" t="str">
            <v>1</v>
          </cell>
          <cell r="W649" t="str">
            <v>石川県</v>
          </cell>
          <cell r="X649" t="str">
            <v>加賀市</v>
          </cell>
          <cell r="Y649">
            <v>10200</v>
          </cell>
          <cell r="Z649">
            <v>12542</v>
          </cell>
          <cell r="AA649">
            <v>459004</v>
          </cell>
          <cell r="AB649">
            <v>334960</v>
          </cell>
          <cell r="AC649">
            <v>330</v>
          </cell>
          <cell r="AD649">
            <v>792396</v>
          </cell>
          <cell r="AE649">
            <v>776793</v>
          </cell>
          <cell r="AF649">
            <v>15603</v>
          </cell>
          <cell r="AG649">
            <v>1251400</v>
          </cell>
          <cell r="AH649">
            <v>1111753</v>
          </cell>
          <cell r="AI649">
            <v>15933</v>
          </cell>
          <cell r="AJ649">
            <v>134</v>
          </cell>
          <cell r="AK649">
            <v>133</v>
          </cell>
          <cell r="AL649">
            <v>1</v>
          </cell>
          <cell r="AM649">
            <v>0</v>
          </cell>
          <cell r="AN649">
            <v>25413</v>
          </cell>
          <cell r="AO649">
            <v>25251</v>
          </cell>
          <cell r="AP649">
            <v>162</v>
          </cell>
          <cell r="AQ649">
            <v>9915</v>
          </cell>
          <cell r="AR649">
            <v>9783</v>
          </cell>
          <cell r="AS649">
            <v>0</v>
          </cell>
          <cell r="AT649">
            <v>132</v>
          </cell>
          <cell r="AU649">
            <v>94358</v>
          </cell>
          <cell r="AV649">
            <v>82759</v>
          </cell>
          <cell r="AW649">
            <v>168</v>
          </cell>
          <cell r="AX649">
            <v>11431</v>
          </cell>
        </row>
        <row r="650">
          <cell r="A650">
            <v>2.4</v>
          </cell>
          <cell r="B650" t="str">
            <v>172073</v>
          </cell>
          <cell r="C650" t="str">
            <v>2</v>
          </cell>
          <cell r="D650" t="str">
            <v>17</v>
          </cell>
          <cell r="E650" t="str">
            <v>1</v>
          </cell>
          <cell r="F650">
            <v>9067</v>
          </cell>
          <cell r="G650">
            <v>250</v>
          </cell>
          <cell r="H650">
            <v>599</v>
          </cell>
          <cell r="I650">
            <v>2.4</v>
          </cell>
          <cell r="J650" t="str">
            <v>H3.3.30</v>
          </cell>
          <cell r="K650">
            <v>6554</v>
          </cell>
          <cell r="L650">
            <v>771</v>
          </cell>
          <cell r="M650">
            <v>90604</v>
          </cell>
          <cell r="N650">
            <v>244790</v>
          </cell>
          <cell r="O650">
            <v>62960</v>
          </cell>
          <cell r="P650">
            <v>181830</v>
          </cell>
          <cell r="Q650">
            <v>3150</v>
          </cell>
          <cell r="R650" t="str">
            <v>d</v>
          </cell>
          <cell r="S650" t="str">
            <v>3</v>
          </cell>
          <cell r="T650" t="str">
            <v>公共</v>
          </cell>
          <cell r="U650" t="str">
            <v>D</v>
          </cell>
          <cell r="V650" t="str">
            <v>1</v>
          </cell>
          <cell r="W650" t="str">
            <v>石川県</v>
          </cell>
          <cell r="X650" t="str">
            <v>羽咋市</v>
          </cell>
          <cell r="Y650">
            <v>5500</v>
          </cell>
          <cell r="Z650">
            <v>2074</v>
          </cell>
          <cell r="AA650">
            <v>74683</v>
          </cell>
          <cell r="AB650">
            <v>62960</v>
          </cell>
          <cell r="AC650">
            <v>315</v>
          </cell>
          <cell r="AD650">
            <v>392073</v>
          </cell>
          <cell r="AE650">
            <v>181830</v>
          </cell>
          <cell r="AF650">
            <v>15905</v>
          </cell>
          <cell r="AG650">
            <v>466756</v>
          </cell>
          <cell r="AH650">
            <v>244790</v>
          </cell>
          <cell r="AI650">
            <v>16220</v>
          </cell>
          <cell r="AJ650">
            <v>59</v>
          </cell>
          <cell r="AK650">
            <v>58</v>
          </cell>
          <cell r="AL650">
            <v>1</v>
          </cell>
          <cell r="AM650">
            <v>0</v>
          </cell>
          <cell r="AN650">
            <v>6142</v>
          </cell>
          <cell r="AO650">
            <v>5827</v>
          </cell>
          <cell r="AP650">
            <v>315</v>
          </cell>
          <cell r="AQ650">
            <v>4719</v>
          </cell>
          <cell r="AR650">
            <v>4118</v>
          </cell>
          <cell r="AS650">
            <v>0</v>
          </cell>
          <cell r="AT650">
            <v>601</v>
          </cell>
          <cell r="AU650">
            <v>52471</v>
          </cell>
          <cell r="AV650">
            <v>45490</v>
          </cell>
          <cell r="AW650">
            <v>0</v>
          </cell>
          <cell r="AX650">
            <v>6981</v>
          </cell>
        </row>
        <row r="651">
          <cell r="A651">
            <v>5.4</v>
          </cell>
          <cell r="B651" t="str">
            <v>172081</v>
          </cell>
          <cell r="C651" t="str">
            <v>2</v>
          </cell>
          <cell r="D651" t="str">
            <v>17</v>
          </cell>
          <cell r="E651" t="str">
            <v>1</v>
          </cell>
          <cell r="F651">
            <v>44120</v>
          </cell>
          <cell r="G651">
            <v>959</v>
          </cell>
          <cell r="H651">
            <v>5177</v>
          </cell>
          <cell r="I651">
            <v>5.4</v>
          </cell>
          <cell r="J651" t="str">
            <v>S53.9.10</v>
          </cell>
          <cell r="K651">
            <v>39608</v>
          </cell>
          <cell r="L651">
            <v>5550</v>
          </cell>
          <cell r="M651">
            <v>572375</v>
          </cell>
          <cell r="N651">
            <v>1537542</v>
          </cell>
          <cell r="O651">
            <v>290056</v>
          </cell>
          <cell r="P651">
            <v>1247486</v>
          </cell>
          <cell r="Q651">
            <v>1940</v>
          </cell>
          <cell r="R651" t="str">
            <v>b</v>
          </cell>
          <cell r="S651" t="str">
            <v>2</v>
          </cell>
          <cell r="T651" t="str">
            <v>公共</v>
          </cell>
          <cell r="U651" t="str">
            <v>C</v>
          </cell>
          <cell r="V651" t="str">
            <v>1</v>
          </cell>
          <cell r="W651" t="str">
            <v>石川県</v>
          </cell>
          <cell r="X651" t="str">
            <v>松任市</v>
          </cell>
          <cell r="Y651">
            <v>22450</v>
          </cell>
          <cell r="Z651">
            <v>17370</v>
          </cell>
          <cell r="AA651">
            <v>314379</v>
          </cell>
          <cell r="AB651">
            <v>290056</v>
          </cell>
          <cell r="AC651">
            <v>0</v>
          </cell>
          <cell r="AD651">
            <v>1367715</v>
          </cell>
          <cell r="AE651">
            <v>1247486</v>
          </cell>
          <cell r="AF651">
            <v>0</v>
          </cell>
          <cell r="AG651">
            <v>1682094</v>
          </cell>
          <cell r="AH651">
            <v>1537542</v>
          </cell>
          <cell r="AI651">
            <v>0</v>
          </cell>
          <cell r="AJ651">
            <v>254</v>
          </cell>
          <cell r="AK651">
            <v>254</v>
          </cell>
          <cell r="AL651">
            <v>0</v>
          </cell>
          <cell r="AM651">
            <v>0</v>
          </cell>
          <cell r="AN651">
            <v>11736</v>
          </cell>
          <cell r="AO651">
            <v>11736</v>
          </cell>
          <cell r="AP651">
            <v>0</v>
          </cell>
          <cell r="AQ651">
            <v>10687</v>
          </cell>
          <cell r="AR651">
            <v>10687</v>
          </cell>
          <cell r="AS651">
            <v>0</v>
          </cell>
          <cell r="AT651">
            <v>0</v>
          </cell>
          <cell r="AU651">
            <v>240968</v>
          </cell>
          <cell r="AV651">
            <v>238903</v>
          </cell>
          <cell r="AW651">
            <v>0</v>
          </cell>
          <cell r="AX651">
            <v>2065</v>
          </cell>
        </row>
        <row r="652">
          <cell r="A652">
            <v>5.8</v>
          </cell>
          <cell r="B652" t="str">
            <v>173011</v>
          </cell>
          <cell r="C652" t="str">
            <v>2</v>
          </cell>
          <cell r="D652" t="str">
            <v>17</v>
          </cell>
          <cell r="E652" t="str">
            <v>1</v>
          </cell>
          <cell r="F652">
            <v>3874</v>
          </cell>
          <cell r="G652">
            <v>59</v>
          </cell>
          <cell r="H652">
            <v>345</v>
          </cell>
          <cell r="I652">
            <v>5.8</v>
          </cell>
          <cell r="J652" t="str">
            <v>H7.12.1</v>
          </cell>
          <cell r="K652">
            <v>1847</v>
          </cell>
          <cell r="L652">
            <v>366</v>
          </cell>
          <cell r="M652">
            <v>41609</v>
          </cell>
          <cell r="N652">
            <v>128049</v>
          </cell>
          <cell r="O652">
            <v>48244</v>
          </cell>
          <cell r="P652">
            <v>79805</v>
          </cell>
          <cell r="Q652">
            <v>2730</v>
          </cell>
          <cell r="R652" t="str">
            <v>b</v>
          </cell>
          <cell r="S652" t="str">
            <v>3</v>
          </cell>
          <cell r="T652" t="str">
            <v>公共</v>
          </cell>
          <cell r="U652" t="str">
            <v>E</v>
          </cell>
          <cell r="V652" t="str">
            <v>1</v>
          </cell>
          <cell r="W652" t="str">
            <v>石川県</v>
          </cell>
          <cell r="X652" t="str">
            <v>山中町</v>
          </cell>
          <cell r="Y652">
            <v>0</v>
          </cell>
          <cell r="Z652">
            <v>0</v>
          </cell>
          <cell r="AA652">
            <v>49319</v>
          </cell>
          <cell r="AB652">
            <v>48244</v>
          </cell>
          <cell r="AC652">
            <v>45</v>
          </cell>
          <cell r="AD652">
            <v>127510</v>
          </cell>
          <cell r="AE652">
            <v>79805</v>
          </cell>
          <cell r="AF652">
            <v>0</v>
          </cell>
          <cell r="AG652">
            <v>176829</v>
          </cell>
          <cell r="AH652">
            <v>128049</v>
          </cell>
          <cell r="AI652">
            <v>45</v>
          </cell>
          <cell r="AJ652">
            <v>23</v>
          </cell>
          <cell r="AK652">
            <v>23</v>
          </cell>
          <cell r="AL652">
            <v>0</v>
          </cell>
          <cell r="AM652">
            <v>0</v>
          </cell>
          <cell r="AN652">
            <v>1771</v>
          </cell>
          <cell r="AO652">
            <v>1627</v>
          </cell>
          <cell r="AP652">
            <v>45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</row>
        <row r="653">
          <cell r="A653">
            <v>3.1</v>
          </cell>
          <cell r="B653" t="str">
            <v>173215</v>
          </cell>
          <cell r="C653" t="str">
            <v>2</v>
          </cell>
          <cell r="D653" t="str">
            <v>17</v>
          </cell>
          <cell r="E653" t="str">
            <v>1</v>
          </cell>
          <cell r="F653">
            <v>9450</v>
          </cell>
          <cell r="G653">
            <v>253</v>
          </cell>
          <cell r="H653">
            <v>774</v>
          </cell>
          <cell r="I653">
            <v>3.1</v>
          </cell>
          <cell r="J653" t="str">
            <v>H1.4.1</v>
          </cell>
          <cell r="K653">
            <v>6721</v>
          </cell>
          <cell r="L653">
            <v>798</v>
          </cell>
          <cell r="M653">
            <v>116695</v>
          </cell>
          <cell r="N653">
            <v>299214</v>
          </cell>
          <cell r="O653">
            <v>104968</v>
          </cell>
          <cell r="P653">
            <v>194246</v>
          </cell>
          <cell r="Q653">
            <v>3040</v>
          </cell>
          <cell r="R653" t="str">
            <v>c</v>
          </cell>
          <cell r="S653" t="str">
            <v>3</v>
          </cell>
          <cell r="T653" t="str">
            <v>公共</v>
          </cell>
          <cell r="U653" t="str">
            <v>D</v>
          </cell>
          <cell r="V653" t="str">
            <v>1</v>
          </cell>
          <cell r="W653" t="str">
            <v>石川県</v>
          </cell>
          <cell r="X653" t="str">
            <v>根上町</v>
          </cell>
          <cell r="Y653">
            <v>0</v>
          </cell>
          <cell r="Z653">
            <v>2166</v>
          </cell>
          <cell r="AA653">
            <v>104968</v>
          </cell>
          <cell r="AB653">
            <v>104968</v>
          </cell>
          <cell r="AC653">
            <v>0</v>
          </cell>
          <cell r="AD653">
            <v>303479</v>
          </cell>
          <cell r="AE653">
            <v>194246</v>
          </cell>
          <cell r="AF653">
            <v>0</v>
          </cell>
          <cell r="AG653">
            <v>408447</v>
          </cell>
          <cell r="AH653">
            <v>299214</v>
          </cell>
          <cell r="AI653">
            <v>0</v>
          </cell>
          <cell r="AJ653">
            <v>63</v>
          </cell>
          <cell r="AK653">
            <v>63</v>
          </cell>
          <cell r="AL653">
            <v>0</v>
          </cell>
          <cell r="AM653">
            <v>0</v>
          </cell>
          <cell r="AN653">
            <v>17355</v>
          </cell>
          <cell r="AO653">
            <v>17355</v>
          </cell>
          <cell r="AP653">
            <v>0</v>
          </cell>
          <cell r="AQ653">
            <v>339</v>
          </cell>
          <cell r="AR653">
            <v>339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</row>
        <row r="654">
          <cell r="A654">
            <v>2.7</v>
          </cell>
          <cell r="B654" t="str">
            <v>173223</v>
          </cell>
          <cell r="C654" t="str">
            <v>2</v>
          </cell>
          <cell r="D654" t="str">
            <v>17</v>
          </cell>
          <cell r="E654" t="str">
            <v>1</v>
          </cell>
          <cell r="F654">
            <v>9512</v>
          </cell>
          <cell r="G654">
            <v>329</v>
          </cell>
          <cell r="H654">
            <v>878</v>
          </cell>
          <cell r="I654">
            <v>2.7</v>
          </cell>
          <cell r="J654" t="str">
            <v>S57.9.1</v>
          </cell>
          <cell r="K654">
            <v>6584</v>
          </cell>
          <cell r="L654">
            <v>902</v>
          </cell>
          <cell r="M654">
            <v>115666</v>
          </cell>
          <cell r="N654">
            <v>331118</v>
          </cell>
          <cell r="O654">
            <v>76905</v>
          </cell>
          <cell r="P654">
            <v>254213</v>
          </cell>
          <cell r="Q654">
            <v>2730</v>
          </cell>
          <cell r="R654" t="str">
            <v>c</v>
          </cell>
          <cell r="S654" t="str">
            <v>2</v>
          </cell>
          <cell r="T654" t="str">
            <v>公共</v>
          </cell>
          <cell r="U654" t="str">
            <v>D</v>
          </cell>
          <cell r="V654" t="str">
            <v>1</v>
          </cell>
          <cell r="W654" t="str">
            <v>石川県</v>
          </cell>
          <cell r="X654" t="str">
            <v>寺井町</v>
          </cell>
          <cell r="Y654">
            <v>1800</v>
          </cell>
          <cell r="Z654">
            <v>1000</v>
          </cell>
          <cell r="AA654">
            <v>77358</v>
          </cell>
          <cell r="AB654">
            <v>76905</v>
          </cell>
          <cell r="AC654">
            <v>0</v>
          </cell>
          <cell r="AD654">
            <v>341536</v>
          </cell>
          <cell r="AE654">
            <v>254213</v>
          </cell>
          <cell r="AF654">
            <v>0</v>
          </cell>
          <cell r="AG654">
            <v>418894</v>
          </cell>
          <cell r="AH654">
            <v>331118</v>
          </cell>
          <cell r="AI654">
            <v>0</v>
          </cell>
          <cell r="AJ654">
            <v>71</v>
          </cell>
          <cell r="AK654">
            <v>71</v>
          </cell>
          <cell r="AL654">
            <v>0</v>
          </cell>
          <cell r="AM654">
            <v>0</v>
          </cell>
          <cell r="AN654">
            <v>4286</v>
          </cell>
          <cell r="AO654">
            <v>4286</v>
          </cell>
          <cell r="AP654">
            <v>0</v>
          </cell>
          <cell r="AQ654">
            <v>1598</v>
          </cell>
          <cell r="AR654">
            <v>1575</v>
          </cell>
          <cell r="AS654">
            <v>0</v>
          </cell>
          <cell r="AT654">
            <v>23</v>
          </cell>
          <cell r="AU654">
            <v>30834</v>
          </cell>
          <cell r="AV654">
            <v>30404</v>
          </cell>
          <cell r="AW654">
            <v>0</v>
          </cell>
          <cell r="AX654">
            <v>430</v>
          </cell>
        </row>
        <row r="655">
          <cell r="A655">
            <v>3</v>
          </cell>
          <cell r="B655" t="str">
            <v>173231</v>
          </cell>
          <cell r="C655" t="str">
            <v>2</v>
          </cell>
          <cell r="D655" t="str">
            <v>17</v>
          </cell>
          <cell r="E655" t="str">
            <v>1</v>
          </cell>
          <cell r="F655">
            <v>5165</v>
          </cell>
          <cell r="G655">
            <v>240</v>
          </cell>
          <cell r="H655">
            <v>715</v>
          </cell>
          <cell r="I655">
            <v>3</v>
          </cell>
          <cell r="J655" t="str">
            <v>H7.10.30</v>
          </cell>
          <cell r="K655">
            <v>3312</v>
          </cell>
          <cell r="L655">
            <v>762</v>
          </cell>
          <cell r="M655">
            <v>105056</v>
          </cell>
          <cell r="N655">
            <v>328705</v>
          </cell>
          <cell r="O655">
            <v>151610</v>
          </cell>
          <cell r="P655">
            <v>177095</v>
          </cell>
          <cell r="Q655">
            <v>2940</v>
          </cell>
          <cell r="R655" t="str">
            <v>c</v>
          </cell>
          <cell r="S655" t="str">
            <v>3</v>
          </cell>
          <cell r="T655" t="str">
            <v>公共</v>
          </cell>
          <cell r="U655" t="str">
            <v>D</v>
          </cell>
          <cell r="V655" t="str">
            <v>1</v>
          </cell>
          <cell r="W655" t="str">
            <v>石川県</v>
          </cell>
          <cell r="X655" t="str">
            <v>辰口町</v>
          </cell>
          <cell r="Y655">
            <v>0</v>
          </cell>
          <cell r="Z655">
            <v>0</v>
          </cell>
          <cell r="AA655">
            <v>151610</v>
          </cell>
          <cell r="AB655">
            <v>151610</v>
          </cell>
          <cell r="AC655">
            <v>0</v>
          </cell>
          <cell r="AD655">
            <v>179468</v>
          </cell>
          <cell r="AE655">
            <v>177095</v>
          </cell>
          <cell r="AF655">
            <v>0</v>
          </cell>
          <cell r="AG655">
            <v>331078</v>
          </cell>
          <cell r="AH655">
            <v>328705</v>
          </cell>
          <cell r="AI655">
            <v>0</v>
          </cell>
          <cell r="AJ655">
            <v>52</v>
          </cell>
          <cell r="AK655">
            <v>52</v>
          </cell>
          <cell r="AL655">
            <v>0</v>
          </cell>
          <cell r="AM655">
            <v>0</v>
          </cell>
          <cell r="AN655">
            <v>11711</v>
          </cell>
          <cell r="AO655">
            <v>11711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</row>
        <row r="656">
          <cell r="A656">
            <v>3.2</v>
          </cell>
          <cell r="B656" t="str">
            <v>173428</v>
          </cell>
          <cell r="C656" t="str">
            <v>2</v>
          </cell>
          <cell r="D656" t="str">
            <v>17</v>
          </cell>
          <cell r="E656" t="str">
            <v>1</v>
          </cell>
          <cell r="F656">
            <v>11212</v>
          </cell>
          <cell r="G656">
            <v>273</v>
          </cell>
          <cell r="H656">
            <v>876</v>
          </cell>
          <cell r="I656">
            <v>3.2</v>
          </cell>
          <cell r="J656" t="str">
            <v>S54.12.24</v>
          </cell>
          <cell r="K656">
            <v>8711</v>
          </cell>
          <cell r="L656">
            <v>1018</v>
          </cell>
          <cell r="M656">
            <v>156852</v>
          </cell>
          <cell r="N656">
            <v>305692</v>
          </cell>
          <cell r="O656">
            <v>84758</v>
          </cell>
          <cell r="P656">
            <v>220934</v>
          </cell>
          <cell r="Q656">
            <v>3360</v>
          </cell>
          <cell r="R656" t="str">
            <v>c</v>
          </cell>
          <cell r="S656" t="str">
            <v>2</v>
          </cell>
          <cell r="T656" t="str">
            <v>公共</v>
          </cell>
          <cell r="U656" t="str">
            <v>C</v>
          </cell>
          <cell r="V656" t="str">
            <v>1</v>
          </cell>
          <cell r="W656" t="str">
            <v>石川県</v>
          </cell>
          <cell r="X656" t="str">
            <v>美川町</v>
          </cell>
          <cell r="Y656">
            <v>4150</v>
          </cell>
          <cell r="Z656">
            <v>2789</v>
          </cell>
          <cell r="AA656">
            <v>102313</v>
          </cell>
          <cell r="AB656">
            <v>84758</v>
          </cell>
          <cell r="AC656">
            <v>0</v>
          </cell>
          <cell r="AD656">
            <v>380928</v>
          </cell>
          <cell r="AE656">
            <v>220934</v>
          </cell>
          <cell r="AF656">
            <v>4549</v>
          </cell>
          <cell r="AG656">
            <v>483241</v>
          </cell>
          <cell r="AH656">
            <v>305692</v>
          </cell>
          <cell r="AI656">
            <v>4549</v>
          </cell>
          <cell r="AJ656">
            <v>72</v>
          </cell>
          <cell r="AK656">
            <v>70</v>
          </cell>
          <cell r="AL656">
            <v>2</v>
          </cell>
          <cell r="AM656">
            <v>0</v>
          </cell>
          <cell r="AN656">
            <v>166</v>
          </cell>
          <cell r="AO656">
            <v>166</v>
          </cell>
          <cell r="AP656">
            <v>0</v>
          </cell>
          <cell r="AQ656">
            <v>9502</v>
          </cell>
          <cell r="AR656">
            <v>9502</v>
          </cell>
          <cell r="AS656">
            <v>0</v>
          </cell>
          <cell r="AT656">
            <v>0</v>
          </cell>
          <cell r="AU656">
            <v>61242</v>
          </cell>
          <cell r="AV656">
            <v>61242</v>
          </cell>
          <cell r="AW656">
            <v>0</v>
          </cell>
          <cell r="AX656">
            <v>0</v>
          </cell>
        </row>
        <row r="657">
          <cell r="A657">
            <v>3.4</v>
          </cell>
          <cell r="B657" t="str">
            <v>173436</v>
          </cell>
          <cell r="C657" t="str">
            <v>2</v>
          </cell>
          <cell r="D657" t="str">
            <v>17</v>
          </cell>
          <cell r="E657" t="str">
            <v>1</v>
          </cell>
          <cell r="F657">
            <v>10050</v>
          </cell>
          <cell r="G657">
            <v>297</v>
          </cell>
          <cell r="H657">
            <v>996</v>
          </cell>
          <cell r="I657">
            <v>3.4</v>
          </cell>
          <cell r="J657" t="str">
            <v>S63.3.31</v>
          </cell>
          <cell r="K657">
            <v>8088</v>
          </cell>
          <cell r="L657">
            <v>1085</v>
          </cell>
          <cell r="M657">
            <v>156509</v>
          </cell>
          <cell r="N657">
            <v>344973</v>
          </cell>
          <cell r="O657">
            <v>126599</v>
          </cell>
          <cell r="P657">
            <v>218374</v>
          </cell>
          <cell r="Q657">
            <v>2940</v>
          </cell>
          <cell r="R657" t="str">
            <v>c</v>
          </cell>
          <cell r="S657" t="str">
            <v>3</v>
          </cell>
          <cell r="T657" t="str">
            <v>公共</v>
          </cell>
          <cell r="U657" t="str">
            <v>C</v>
          </cell>
          <cell r="V657" t="str">
            <v>1</v>
          </cell>
          <cell r="W657" t="str">
            <v>石川県</v>
          </cell>
          <cell r="X657" t="str">
            <v>鶴来町</v>
          </cell>
          <cell r="Y657">
            <v>4700</v>
          </cell>
          <cell r="Z657">
            <v>2437</v>
          </cell>
          <cell r="AA657">
            <v>141690</v>
          </cell>
          <cell r="AB657">
            <v>126599</v>
          </cell>
          <cell r="AC657">
            <v>0</v>
          </cell>
          <cell r="AD657">
            <v>389004</v>
          </cell>
          <cell r="AE657">
            <v>218374</v>
          </cell>
          <cell r="AF657">
            <v>0</v>
          </cell>
          <cell r="AG657">
            <v>530694</v>
          </cell>
          <cell r="AH657">
            <v>344973</v>
          </cell>
          <cell r="AI657">
            <v>0</v>
          </cell>
          <cell r="AJ657">
            <v>69</v>
          </cell>
          <cell r="AK657">
            <v>69</v>
          </cell>
          <cell r="AL657">
            <v>0</v>
          </cell>
          <cell r="AM657">
            <v>0</v>
          </cell>
          <cell r="AN657">
            <v>9302</v>
          </cell>
          <cell r="AO657">
            <v>9302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75389</v>
          </cell>
          <cell r="AV657">
            <v>74342</v>
          </cell>
          <cell r="AW657">
            <v>0</v>
          </cell>
          <cell r="AX657">
            <v>1047</v>
          </cell>
        </row>
        <row r="658">
          <cell r="A658">
            <v>4.7</v>
          </cell>
          <cell r="B658" t="str">
            <v>173444</v>
          </cell>
          <cell r="C658" t="str">
            <v>2</v>
          </cell>
          <cell r="D658" t="str">
            <v>17</v>
          </cell>
          <cell r="E658" t="str">
            <v>1</v>
          </cell>
          <cell r="F658">
            <v>18792</v>
          </cell>
          <cell r="G658">
            <v>360</v>
          </cell>
          <cell r="H658">
            <v>1696</v>
          </cell>
          <cell r="I658">
            <v>4.7</v>
          </cell>
          <cell r="J658" t="str">
            <v>H6.12.1</v>
          </cell>
          <cell r="K658">
            <v>16367</v>
          </cell>
          <cell r="L658">
            <v>1755</v>
          </cell>
          <cell r="M658">
            <v>189998</v>
          </cell>
          <cell r="N658">
            <v>488614</v>
          </cell>
          <cell r="O658">
            <v>179564</v>
          </cell>
          <cell r="P658">
            <v>309050</v>
          </cell>
          <cell r="Q658">
            <v>1990</v>
          </cell>
          <cell r="R658" t="str">
            <v>c</v>
          </cell>
          <cell r="S658" t="str">
            <v>3</v>
          </cell>
          <cell r="T658" t="str">
            <v>公共</v>
          </cell>
          <cell r="U658" t="str">
            <v>C</v>
          </cell>
          <cell r="V658" t="str">
            <v>1</v>
          </cell>
          <cell r="W658" t="str">
            <v>石川県</v>
          </cell>
          <cell r="X658" t="str">
            <v>野々市町</v>
          </cell>
          <cell r="Y658">
            <v>0</v>
          </cell>
          <cell r="Z658">
            <v>17824</v>
          </cell>
          <cell r="AA658">
            <v>187390</v>
          </cell>
          <cell r="AB658">
            <v>179564</v>
          </cell>
          <cell r="AC658">
            <v>2511</v>
          </cell>
          <cell r="AD658">
            <v>429355</v>
          </cell>
          <cell r="AE658">
            <v>309050</v>
          </cell>
          <cell r="AF658">
            <v>10848</v>
          </cell>
          <cell r="AG658">
            <v>616745</v>
          </cell>
          <cell r="AH658">
            <v>488614</v>
          </cell>
          <cell r="AI658">
            <v>13359</v>
          </cell>
          <cell r="AJ658">
            <v>118</v>
          </cell>
          <cell r="AK658">
            <v>118</v>
          </cell>
          <cell r="AL658">
            <v>0</v>
          </cell>
          <cell r="AM658">
            <v>0</v>
          </cell>
          <cell r="AN658">
            <v>72332</v>
          </cell>
          <cell r="AO658">
            <v>69821</v>
          </cell>
          <cell r="AP658">
            <v>2511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</row>
        <row r="659">
          <cell r="A659">
            <v>2.2000000000000002</v>
          </cell>
          <cell r="B659" t="str">
            <v>173614</v>
          </cell>
          <cell r="C659" t="str">
            <v>2</v>
          </cell>
          <cell r="D659" t="str">
            <v>17</v>
          </cell>
          <cell r="E659" t="str">
            <v>1</v>
          </cell>
          <cell r="F659">
            <v>18664</v>
          </cell>
          <cell r="G659">
            <v>431</v>
          </cell>
          <cell r="H659">
            <v>958</v>
          </cell>
          <cell r="I659">
            <v>2.2000000000000002</v>
          </cell>
          <cell r="J659" t="str">
            <v>H2.4.1</v>
          </cell>
          <cell r="K659">
            <v>12012</v>
          </cell>
          <cell r="L659">
            <v>1062</v>
          </cell>
          <cell r="M659">
            <v>161505</v>
          </cell>
          <cell r="N659">
            <v>420602</v>
          </cell>
          <cell r="O659">
            <v>135334</v>
          </cell>
          <cell r="P659">
            <v>285268</v>
          </cell>
          <cell r="Q659">
            <v>3360</v>
          </cell>
          <cell r="R659" t="str">
            <v>d</v>
          </cell>
          <cell r="S659" t="str">
            <v>3</v>
          </cell>
          <cell r="T659" t="str">
            <v>公共</v>
          </cell>
          <cell r="U659" t="str">
            <v>C</v>
          </cell>
          <cell r="V659" t="str">
            <v>1</v>
          </cell>
          <cell r="W659" t="str">
            <v>石川県</v>
          </cell>
          <cell r="X659" t="str">
            <v>津幡町</v>
          </cell>
          <cell r="Y659">
            <v>6000</v>
          </cell>
          <cell r="Z659">
            <v>2911</v>
          </cell>
          <cell r="AA659">
            <v>155495</v>
          </cell>
          <cell r="AB659">
            <v>135334</v>
          </cell>
          <cell r="AC659">
            <v>2150</v>
          </cell>
          <cell r="AD659">
            <v>644781</v>
          </cell>
          <cell r="AE659">
            <v>285268</v>
          </cell>
          <cell r="AF659">
            <v>10521</v>
          </cell>
          <cell r="AG659">
            <v>800276</v>
          </cell>
          <cell r="AH659">
            <v>420602</v>
          </cell>
          <cell r="AI659">
            <v>12671</v>
          </cell>
          <cell r="AJ659">
            <v>104</v>
          </cell>
          <cell r="AK659">
            <v>101</v>
          </cell>
          <cell r="AL659">
            <v>3</v>
          </cell>
          <cell r="AM659">
            <v>0</v>
          </cell>
          <cell r="AN659">
            <v>4880</v>
          </cell>
          <cell r="AO659">
            <v>2730</v>
          </cell>
          <cell r="AP659">
            <v>2150</v>
          </cell>
          <cell r="AQ659">
            <v>5217</v>
          </cell>
          <cell r="AR659">
            <v>5217</v>
          </cell>
          <cell r="AS659">
            <v>0</v>
          </cell>
          <cell r="AT659">
            <v>0</v>
          </cell>
          <cell r="AU659">
            <v>123311</v>
          </cell>
          <cell r="AV659">
            <v>121163</v>
          </cell>
          <cell r="AW659">
            <v>0</v>
          </cell>
          <cell r="AX659">
            <v>2148</v>
          </cell>
        </row>
        <row r="660">
          <cell r="A660">
            <v>3.2</v>
          </cell>
          <cell r="B660" t="str">
            <v>173622</v>
          </cell>
          <cell r="C660" t="str">
            <v>2</v>
          </cell>
          <cell r="D660" t="str">
            <v>17</v>
          </cell>
          <cell r="E660" t="str">
            <v>1</v>
          </cell>
          <cell r="F660">
            <v>5775</v>
          </cell>
          <cell r="G660">
            <v>157</v>
          </cell>
          <cell r="H660">
            <v>508</v>
          </cell>
          <cell r="I660">
            <v>3.2</v>
          </cell>
          <cell r="J660" t="str">
            <v>H2.10.1</v>
          </cell>
          <cell r="K660">
            <v>4105</v>
          </cell>
          <cell r="L660">
            <v>508</v>
          </cell>
          <cell r="M660">
            <v>71563</v>
          </cell>
          <cell r="N660">
            <v>190967</v>
          </cell>
          <cell r="O660">
            <v>75455</v>
          </cell>
          <cell r="P660">
            <v>115512</v>
          </cell>
          <cell r="Q660">
            <v>3150</v>
          </cell>
          <cell r="R660" t="str">
            <v>c</v>
          </cell>
          <cell r="S660" t="str">
            <v>3</v>
          </cell>
          <cell r="T660" t="str">
            <v>公共</v>
          </cell>
          <cell r="U660" t="str">
            <v>D</v>
          </cell>
          <cell r="V660" t="str">
            <v>1</v>
          </cell>
          <cell r="W660" t="str">
            <v>石川県</v>
          </cell>
          <cell r="X660" t="str">
            <v>高松町</v>
          </cell>
          <cell r="Y660">
            <v>4200</v>
          </cell>
          <cell r="Z660">
            <v>1387</v>
          </cell>
          <cell r="AA660">
            <v>75487</v>
          </cell>
          <cell r="AB660">
            <v>75455</v>
          </cell>
          <cell r="AC660">
            <v>0</v>
          </cell>
          <cell r="AD660">
            <v>223521</v>
          </cell>
          <cell r="AE660">
            <v>115512</v>
          </cell>
          <cell r="AF660">
            <v>12707</v>
          </cell>
          <cell r="AG660">
            <v>299008</v>
          </cell>
          <cell r="AH660">
            <v>190967</v>
          </cell>
          <cell r="AI660">
            <v>12707</v>
          </cell>
          <cell r="AJ660">
            <v>38</v>
          </cell>
          <cell r="AK660">
            <v>32</v>
          </cell>
          <cell r="AL660">
            <v>6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38374</v>
          </cell>
          <cell r="AV660">
            <v>38374</v>
          </cell>
          <cell r="AW660">
            <v>0</v>
          </cell>
          <cell r="AX660">
            <v>0</v>
          </cell>
        </row>
        <row r="661">
          <cell r="A661">
            <v>7.3</v>
          </cell>
          <cell r="B661" t="str">
            <v>173657</v>
          </cell>
          <cell r="C661" t="str">
            <v>2</v>
          </cell>
          <cell r="D661" t="str">
            <v>17</v>
          </cell>
          <cell r="E661" t="str">
            <v>1</v>
          </cell>
          <cell r="F661">
            <v>23635</v>
          </cell>
          <cell r="G661">
            <v>332</v>
          </cell>
          <cell r="H661">
            <v>2420</v>
          </cell>
          <cell r="I661">
            <v>7.3</v>
          </cell>
          <cell r="J661" t="str">
            <v>H1.4.1</v>
          </cell>
          <cell r="K661">
            <v>22565</v>
          </cell>
          <cell r="L661">
            <v>2420</v>
          </cell>
          <cell r="M661">
            <v>178792</v>
          </cell>
          <cell r="N661">
            <v>716312</v>
          </cell>
          <cell r="O661">
            <v>186459</v>
          </cell>
          <cell r="P661">
            <v>529853</v>
          </cell>
          <cell r="Q661">
            <v>1533</v>
          </cell>
          <cell r="R661" t="str">
            <v>b</v>
          </cell>
          <cell r="S661" t="str">
            <v>3</v>
          </cell>
          <cell r="T661" t="str">
            <v>公共</v>
          </cell>
          <cell r="U661" t="str">
            <v>C</v>
          </cell>
          <cell r="V661" t="str">
            <v>1</v>
          </cell>
          <cell r="W661" t="str">
            <v>石川県</v>
          </cell>
          <cell r="X661" t="str">
            <v>内灘町</v>
          </cell>
          <cell r="Y661">
            <v>11600</v>
          </cell>
          <cell r="Z661">
            <v>6360</v>
          </cell>
          <cell r="AA661">
            <v>206206</v>
          </cell>
          <cell r="AB661">
            <v>186459</v>
          </cell>
          <cell r="AC661">
            <v>19096</v>
          </cell>
          <cell r="AD661">
            <v>607390</v>
          </cell>
          <cell r="AE661">
            <v>529853</v>
          </cell>
          <cell r="AF661">
            <v>77537</v>
          </cell>
          <cell r="AG661">
            <v>813596</v>
          </cell>
          <cell r="AH661">
            <v>716312</v>
          </cell>
          <cell r="AI661">
            <v>96633</v>
          </cell>
          <cell r="AJ661">
            <v>105</v>
          </cell>
          <cell r="AK661">
            <v>99</v>
          </cell>
          <cell r="AL661">
            <v>6</v>
          </cell>
          <cell r="AM661">
            <v>0</v>
          </cell>
          <cell r="AN661">
            <v>16315</v>
          </cell>
          <cell r="AO661">
            <v>16315</v>
          </cell>
          <cell r="AP661">
            <v>0</v>
          </cell>
          <cell r="AQ661">
            <v>37148</v>
          </cell>
          <cell r="AR661">
            <v>18052</v>
          </cell>
          <cell r="AS661">
            <v>19096</v>
          </cell>
          <cell r="AT661">
            <v>0</v>
          </cell>
          <cell r="AU661">
            <v>137502</v>
          </cell>
          <cell r="AV661">
            <v>137502</v>
          </cell>
          <cell r="AW661">
            <v>0</v>
          </cell>
          <cell r="AX661">
            <v>0</v>
          </cell>
        </row>
        <row r="662">
          <cell r="A662">
            <v>1.5</v>
          </cell>
          <cell r="B662" t="str">
            <v>178381</v>
          </cell>
          <cell r="C662" t="str">
            <v>2</v>
          </cell>
          <cell r="D662" t="str">
            <v>17</v>
          </cell>
          <cell r="E662" t="str">
            <v>1</v>
          </cell>
          <cell r="F662">
            <v>13567</v>
          </cell>
          <cell r="G662">
            <v>562</v>
          </cell>
          <cell r="H662">
            <v>849</v>
          </cell>
          <cell r="I662">
            <v>1.5</v>
          </cell>
          <cell r="J662" t="str">
            <v>H3.4.1</v>
          </cell>
          <cell r="K662">
            <v>9802</v>
          </cell>
          <cell r="L662">
            <v>1593</v>
          </cell>
          <cell r="M662">
            <v>115857</v>
          </cell>
          <cell r="N662">
            <v>428549</v>
          </cell>
          <cell r="O662">
            <v>160347</v>
          </cell>
          <cell r="P662">
            <v>268202</v>
          </cell>
          <cell r="Q662">
            <v>2457</v>
          </cell>
          <cell r="R662" t="str">
            <v>d</v>
          </cell>
          <cell r="S662" t="str">
            <v>3</v>
          </cell>
          <cell r="T662" t="str">
            <v>公共</v>
          </cell>
          <cell r="U662" t="str">
            <v>C</v>
          </cell>
          <cell r="V662" t="str">
            <v>1</v>
          </cell>
          <cell r="W662" t="str">
            <v>石川県</v>
          </cell>
          <cell r="X662" t="str">
            <v>宇ノ気七塚都市計画下水道施設組合</v>
          </cell>
          <cell r="Y662">
            <v>5000</v>
          </cell>
          <cell r="Z662">
            <v>4401</v>
          </cell>
          <cell r="AA662">
            <v>182585</v>
          </cell>
          <cell r="AB662">
            <v>160347</v>
          </cell>
          <cell r="AC662">
            <v>643</v>
          </cell>
          <cell r="AD662">
            <v>527615</v>
          </cell>
          <cell r="AE662">
            <v>268202</v>
          </cell>
          <cell r="AF662">
            <v>21312</v>
          </cell>
          <cell r="AG662">
            <v>710200</v>
          </cell>
          <cell r="AH662">
            <v>428549</v>
          </cell>
          <cell r="AI662">
            <v>21955</v>
          </cell>
          <cell r="AJ662">
            <v>107</v>
          </cell>
          <cell r="AK662">
            <v>99</v>
          </cell>
          <cell r="AL662">
            <v>8</v>
          </cell>
          <cell r="AM662">
            <v>0</v>
          </cell>
          <cell r="AN662">
            <v>3753</v>
          </cell>
          <cell r="AO662">
            <v>2021</v>
          </cell>
          <cell r="AP662">
            <v>643</v>
          </cell>
          <cell r="AQ662">
            <v>4052</v>
          </cell>
          <cell r="AR662">
            <v>2634</v>
          </cell>
          <cell r="AS662">
            <v>0</v>
          </cell>
          <cell r="AT662">
            <v>1418</v>
          </cell>
          <cell r="AU662">
            <v>39918</v>
          </cell>
          <cell r="AV662">
            <v>25947</v>
          </cell>
          <cell r="AW662">
            <v>0</v>
          </cell>
          <cell r="AX662">
            <v>13971</v>
          </cell>
        </row>
        <row r="663">
          <cell r="A663">
            <v>7.1</v>
          </cell>
          <cell r="B663" t="str">
            <v>182028</v>
          </cell>
          <cell r="C663" t="str">
            <v>2</v>
          </cell>
          <cell r="D663" t="str">
            <v>17</v>
          </cell>
          <cell r="E663" t="str">
            <v>1</v>
          </cell>
          <cell r="F663">
            <v>40369</v>
          </cell>
          <cell r="G663">
            <v>731</v>
          </cell>
          <cell r="H663">
            <v>5216</v>
          </cell>
          <cell r="I663">
            <v>7.1</v>
          </cell>
          <cell r="J663" t="str">
            <v>S58.7.1</v>
          </cell>
          <cell r="K663">
            <v>32574</v>
          </cell>
          <cell r="L663">
            <v>6386</v>
          </cell>
          <cell r="M663">
            <v>578987</v>
          </cell>
          <cell r="N663">
            <v>1889144</v>
          </cell>
          <cell r="O663">
            <v>468424</v>
          </cell>
          <cell r="P663">
            <v>1420720</v>
          </cell>
          <cell r="Q663">
            <v>1575</v>
          </cell>
          <cell r="R663" t="str">
            <v>b</v>
          </cell>
          <cell r="S663" t="str">
            <v>2</v>
          </cell>
          <cell r="T663" t="str">
            <v>公共</v>
          </cell>
          <cell r="U663" t="str">
            <v>C</v>
          </cell>
          <cell r="V663" t="str">
            <v>1</v>
          </cell>
          <cell r="W663" t="str">
            <v>福井県</v>
          </cell>
          <cell r="X663" t="str">
            <v>敦賀市</v>
          </cell>
          <cell r="Y663">
            <v>26600</v>
          </cell>
          <cell r="Z663">
            <v>17046</v>
          </cell>
          <cell r="AA663">
            <v>572916</v>
          </cell>
          <cell r="AB663">
            <v>468424</v>
          </cell>
          <cell r="AC663">
            <v>67740</v>
          </cell>
          <cell r="AD663">
            <v>1661728</v>
          </cell>
          <cell r="AE663">
            <v>1420720</v>
          </cell>
          <cell r="AF663">
            <v>177482</v>
          </cell>
          <cell r="AG663">
            <v>2234644</v>
          </cell>
          <cell r="AH663">
            <v>1889144</v>
          </cell>
          <cell r="AI663">
            <v>245222</v>
          </cell>
          <cell r="AJ663">
            <v>224</v>
          </cell>
          <cell r="AK663">
            <v>208</v>
          </cell>
          <cell r="AL663">
            <v>16</v>
          </cell>
          <cell r="AM663">
            <v>0</v>
          </cell>
          <cell r="AN663">
            <v>92873</v>
          </cell>
          <cell r="AO663">
            <v>73081</v>
          </cell>
          <cell r="AP663">
            <v>19792</v>
          </cell>
          <cell r="AQ663">
            <v>47948</v>
          </cell>
          <cell r="AR663">
            <v>0</v>
          </cell>
          <cell r="AS663">
            <v>47948</v>
          </cell>
          <cell r="AT663">
            <v>0</v>
          </cell>
          <cell r="AU663">
            <v>315845</v>
          </cell>
          <cell r="AV663">
            <v>307363</v>
          </cell>
          <cell r="AW663">
            <v>0</v>
          </cell>
          <cell r="AX663">
            <v>8482</v>
          </cell>
        </row>
        <row r="664">
          <cell r="A664">
            <v>5.5</v>
          </cell>
          <cell r="B664" t="str">
            <v>182036</v>
          </cell>
          <cell r="C664" t="str">
            <v>2</v>
          </cell>
          <cell r="D664" t="str">
            <v>17</v>
          </cell>
          <cell r="E664" t="str">
            <v>1</v>
          </cell>
          <cell r="F664">
            <v>28578</v>
          </cell>
          <cell r="G664">
            <v>651</v>
          </cell>
          <cell r="H664">
            <v>3551</v>
          </cell>
          <cell r="I664">
            <v>5.5</v>
          </cell>
          <cell r="J664" t="str">
            <v>S53.3.31</v>
          </cell>
          <cell r="K664">
            <v>22819</v>
          </cell>
          <cell r="L664">
            <v>4029</v>
          </cell>
          <cell r="M664">
            <v>336499</v>
          </cell>
          <cell r="N664">
            <v>922435</v>
          </cell>
          <cell r="O664">
            <v>240573</v>
          </cell>
          <cell r="P664">
            <v>681862</v>
          </cell>
          <cell r="Q664">
            <v>1732</v>
          </cell>
          <cell r="R664" t="str">
            <v>b</v>
          </cell>
          <cell r="S664" t="str">
            <v>2</v>
          </cell>
          <cell r="T664" t="str">
            <v>公共</v>
          </cell>
          <cell r="U664" t="str">
            <v>C</v>
          </cell>
          <cell r="V664" t="str">
            <v>1</v>
          </cell>
          <cell r="W664" t="str">
            <v>福井県</v>
          </cell>
          <cell r="X664" t="str">
            <v>武生市</v>
          </cell>
          <cell r="Y664">
            <v>14400</v>
          </cell>
          <cell r="Z664">
            <v>10412</v>
          </cell>
          <cell r="AA664">
            <v>312335</v>
          </cell>
          <cell r="AB664">
            <v>240573</v>
          </cell>
          <cell r="AC664">
            <v>43810</v>
          </cell>
          <cell r="AD664">
            <v>834199</v>
          </cell>
          <cell r="AE664">
            <v>681862</v>
          </cell>
          <cell r="AF664">
            <v>79421</v>
          </cell>
          <cell r="AG664">
            <v>1146534</v>
          </cell>
          <cell r="AH664">
            <v>922435</v>
          </cell>
          <cell r="AI664">
            <v>123231</v>
          </cell>
          <cell r="AJ664">
            <v>183</v>
          </cell>
          <cell r="AK664">
            <v>149</v>
          </cell>
          <cell r="AL664">
            <v>16</v>
          </cell>
          <cell r="AM664">
            <v>18</v>
          </cell>
          <cell r="AN664">
            <v>11529</v>
          </cell>
          <cell r="AO664">
            <v>11458</v>
          </cell>
          <cell r="AP664">
            <v>71</v>
          </cell>
          <cell r="AQ664">
            <v>1052</v>
          </cell>
          <cell r="AR664">
            <v>1052</v>
          </cell>
          <cell r="AS664">
            <v>0</v>
          </cell>
          <cell r="AT664">
            <v>0</v>
          </cell>
          <cell r="AU664">
            <v>221919</v>
          </cell>
          <cell r="AV664">
            <v>171099</v>
          </cell>
          <cell r="AW664">
            <v>38067</v>
          </cell>
          <cell r="AX664">
            <v>12753</v>
          </cell>
        </row>
        <row r="665">
          <cell r="A665">
            <v>5.3</v>
          </cell>
          <cell r="B665" t="str">
            <v>182044</v>
          </cell>
          <cell r="C665" t="str">
            <v>2</v>
          </cell>
          <cell r="D665" t="str">
            <v>17</v>
          </cell>
          <cell r="E665" t="str">
            <v>1</v>
          </cell>
          <cell r="F665">
            <v>8378</v>
          </cell>
          <cell r="G665">
            <v>222</v>
          </cell>
          <cell r="H665">
            <v>1186</v>
          </cell>
          <cell r="I665">
            <v>5.3</v>
          </cell>
          <cell r="J665" t="str">
            <v>H3.3.30</v>
          </cell>
          <cell r="K665">
            <v>6235</v>
          </cell>
          <cell r="L665">
            <v>1461</v>
          </cell>
          <cell r="M665">
            <v>180260</v>
          </cell>
          <cell r="N665">
            <v>555403</v>
          </cell>
          <cell r="O665">
            <v>145142</v>
          </cell>
          <cell r="P665">
            <v>410261</v>
          </cell>
          <cell r="Q665">
            <v>2625</v>
          </cell>
          <cell r="R665" t="str">
            <v>b</v>
          </cell>
          <cell r="S665" t="str">
            <v>3</v>
          </cell>
          <cell r="T665" t="str">
            <v>公共</v>
          </cell>
          <cell r="U665" t="str">
            <v>D</v>
          </cell>
          <cell r="V665" t="str">
            <v>1</v>
          </cell>
          <cell r="W665" t="str">
            <v>福井県</v>
          </cell>
          <cell r="X665" t="str">
            <v>小浜市</v>
          </cell>
          <cell r="Y665">
            <v>9000</v>
          </cell>
          <cell r="Z665">
            <v>3924</v>
          </cell>
          <cell r="AA665">
            <v>206130</v>
          </cell>
          <cell r="AB665">
            <v>145142</v>
          </cell>
          <cell r="AC665">
            <v>13551</v>
          </cell>
          <cell r="AD665">
            <v>594942</v>
          </cell>
          <cell r="AE665">
            <v>410261</v>
          </cell>
          <cell r="AF665">
            <v>0</v>
          </cell>
          <cell r="AG665">
            <v>801072</v>
          </cell>
          <cell r="AH665">
            <v>555403</v>
          </cell>
          <cell r="AI665">
            <v>13551</v>
          </cell>
          <cell r="AJ665">
            <v>79</v>
          </cell>
          <cell r="AK665">
            <v>66</v>
          </cell>
          <cell r="AL665">
            <v>13</v>
          </cell>
          <cell r="AM665">
            <v>0</v>
          </cell>
          <cell r="AN665">
            <v>19061</v>
          </cell>
          <cell r="AO665">
            <v>5510</v>
          </cell>
          <cell r="AP665">
            <v>13551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133468</v>
          </cell>
          <cell r="AV665">
            <v>131345</v>
          </cell>
          <cell r="AW665">
            <v>0</v>
          </cell>
          <cell r="AX665">
            <v>2123</v>
          </cell>
        </row>
        <row r="666">
          <cell r="A666">
            <v>3.4</v>
          </cell>
          <cell r="B666" t="str">
            <v>182061</v>
          </cell>
          <cell r="C666" t="str">
            <v>2</v>
          </cell>
          <cell r="D666" t="str">
            <v>17</v>
          </cell>
          <cell r="E666" t="str">
            <v>1</v>
          </cell>
          <cell r="F666">
            <v>19431</v>
          </cell>
          <cell r="G666">
            <v>649</v>
          </cell>
          <cell r="H666">
            <v>2196</v>
          </cell>
          <cell r="I666">
            <v>3.4</v>
          </cell>
          <cell r="J666" t="str">
            <v>S60.6.1</v>
          </cell>
          <cell r="K666">
            <v>14729</v>
          </cell>
          <cell r="L666">
            <v>2614</v>
          </cell>
          <cell r="M666">
            <v>312751</v>
          </cell>
          <cell r="N666">
            <v>1326451</v>
          </cell>
          <cell r="O666">
            <v>157223</v>
          </cell>
          <cell r="P666">
            <v>1169228</v>
          </cell>
          <cell r="Q666">
            <v>2331</v>
          </cell>
          <cell r="R666" t="str">
            <v>c</v>
          </cell>
          <cell r="S666" t="str">
            <v>2</v>
          </cell>
          <cell r="T666" t="str">
            <v>公共</v>
          </cell>
          <cell r="U666" t="str">
            <v>C</v>
          </cell>
          <cell r="V666" t="str">
            <v>1</v>
          </cell>
          <cell r="W666" t="str">
            <v>福井県</v>
          </cell>
          <cell r="X666" t="str">
            <v>勝山市</v>
          </cell>
          <cell r="Y666">
            <v>9750</v>
          </cell>
          <cell r="Z666">
            <v>7142</v>
          </cell>
          <cell r="AA666">
            <v>206880</v>
          </cell>
          <cell r="AB666">
            <v>157223</v>
          </cell>
          <cell r="AC666">
            <v>0</v>
          </cell>
          <cell r="AD666">
            <v>1303613</v>
          </cell>
          <cell r="AE666">
            <v>1169228</v>
          </cell>
          <cell r="AF666">
            <v>0</v>
          </cell>
          <cell r="AG666">
            <v>1510493</v>
          </cell>
          <cell r="AH666">
            <v>1326451</v>
          </cell>
          <cell r="AI666">
            <v>0</v>
          </cell>
          <cell r="AJ666">
            <v>172</v>
          </cell>
          <cell r="AK666">
            <v>172</v>
          </cell>
          <cell r="AL666">
            <v>0</v>
          </cell>
          <cell r="AM666">
            <v>0</v>
          </cell>
          <cell r="AN666">
            <v>15015</v>
          </cell>
          <cell r="AO666">
            <v>15015</v>
          </cell>
          <cell r="AP666">
            <v>0</v>
          </cell>
          <cell r="AQ666">
            <v>11498</v>
          </cell>
          <cell r="AR666">
            <v>9657</v>
          </cell>
          <cell r="AS666">
            <v>0</v>
          </cell>
          <cell r="AT666">
            <v>1841</v>
          </cell>
          <cell r="AU666">
            <v>160500</v>
          </cell>
          <cell r="AV666">
            <v>129719</v>
          </cell>
          <cell r="AW666">
            <v>0</v>
          </cell>
          <cell r="AX666">
            <v>30781</v>
          </cell>
        </row>
        <row r="667">
          <cell r="A667">
            <v>5.0999999999999996</v>
          </cell>
          <cell r="B667" t="str">
            <v>182079</v>
          </cell>
          <cell r="C667" t="str">
            <v>2</v>
          </cell>
          <cell r="D667" t="str">
            <v>17</v>
          </cell>
          <cell r="E667" t="str">
            <v>1</v>
          </cell>
          <cell r="F667">
            <v>38595</v>
          </cell>
          <cell r="G667">
            <v>1453</v>
          </cell>
          <cell r="H667">
            <v>7455</v>
          </cell>
          <cell r="I667">
            <v>5.0999999999999996</v>
          </cell>
          <cell r="J667" t="str">
            <v>S58.6.1</v>
          </cell>
          <cell r="K667">
            <v>32479</v>
          </cell>
          <cell r="L667">
            <v>8300</v>
          </cell>
          <cell r="M667">
            <v>899939</v>
          </cell>
          <cell r="N667">
            <v>2175329</v>
          </cell>
          <cell r="O667">
            <v>422408</v>
          </cell>
          <cell r="P667">
            <v>1752921</v>
          </cell>
          <cell r="Q667">
            <v>2173</v>
          </cell>
          <cell r="R667" t="str">
            <v>b</v>
          </cell>
          <cell r="S667" t="str">
            <v>2</v>
          </cell>
          <cell r="T667" t="str">
            <v>公共</v>
          </cell>
          <cell r="U667" t="str">
            <v>C</v>
          </cell>
          <cell r="V667" t="str">
            <v>1</v>
          </cell>
          <cell r="W667" t="str">
            <v>福井県</v>
          </cell>
          <cell r="X667" t="str">
            <v>鯖江市</v>
          </cell>
          <cell r="Y667">
            <v>54900</v>
          </cell>
          <cell r="Z667">
            <v>22739</v>
          </cell>
          <cell r="AA667">
            <v>515232</v>
          </cell>
          <cell r="AB667">
            <v>422408</v>
          </cell>
          <cell r="AC667">
            <v>11971</v>
          </cell>
          <cell r="AD667">
            <v>2019802</v>
          </cell>
          <cell r="AE667">
            <v>1752921</v>
          </cell>
          <cell r="AF667">
            <v>125891</v>
          </cell>
          <cell r="AG667">
            <v>2535034</v>
          </cell>
          <cell r="AH667">
            <v>2175329</v>
          </cell>
          <cell r="AI667">
            <v>137862</v>
          </cell>
          <cell r="AJ667">
            <v>459</v>
          </cell>
          <cell r="AK667">
            <v>306</v>
          </cell>
          <cell r="AL667">
            <v>153</v>
          </cell>
          <cell r="AM667">
            <v>0</v>
          </cell>
          <cell r="AN667">
            <v>39445</v>
          </cell>
          <cell r="AO667">
            <v>34703</v>
          </cell>
          <cell r="AP667">
            <v>4742</v>
          </cell>
          <cell r="AQ667">
            <v>7229</v>
          </cell>
          <cell r="AR667">
            <v>0</v>
          </cell>
          <cell r="AS667">
            <v>7229</v>
          </cell>
          <cell r="AT667">
            <v>0</v>
          </cell>
          <cell r="AU667">
            <v>350104</v>
          </cell>
          <cell r="AV667">
            <v>345251</v>
          </cell>
          <cell r="AW667">
            <v>0</v>
          </cell>
          <cell r="AX667">
            <v>4853</v>
          </cell>
        </row>
        <row r="668">
          <cell r="A668">
            <v>3.3</v>
          </cell>
          <cell r="B668" t="str">
            <v>183211</v>
          </cell>
          <cell r="C668" t="str">
            <v>2</v>
          </cell>
          <cell r="D668" t="str">
            <v>17</v>
          </cell>
          <cell r="E668" t="str">
            <v>1</v>
          </cell>
          <cell r="F668">
            <v>5756</v>
          </cell>
          <cell r="G668">
            <v>114</v>
          </cell>
          <cell r="H668">
            <v>380</v>
          </cell>
          <cell r="I668">
            <v>3.3</v>
          </cell>
          <cell r="J668" t="str">
            <v>H7.3.31</v>
          </cell>
          <cell r="K668">
            <v>3119</v>
          </cell>
          <cell r="L668">
            <v>384</v>
          </cell>
          <cell r="M668">
            <v>45006</v>
          </cell>
          <cell r="N668">
            <v>129544</v>
          </cell>
          <cell r="O668">
            <v>64746</v>
          </cell>
          <cell r="P668">
            <v>64798</v>
          </cell>
          <cell r="Q668">
            <v>2047</v>
          </cell>
          <cell r="R668" t="str">
            <v>c</v>
          </cell>
          <cell r="S668" t="str">
            <v>3</v>
          </cell>
          <cell r="T668" t="str">
            <v>公共</v>
          </cell>
          <cell r="U668" t="str">
            <v>D</v>
          </cell>
          <cell r="V668" t="str">
            <v>1</v>
          </cell>
          <cell r="W668" t="str">
            <v>福井県</v>
          </cell>
          <cell r="X668" t="str">
            <v>松岡町</v>
          </cell>
          <cell r="Y668">
            <v>0</v>
          </cell>
          <cell r="Z668">
            <v>0</v>
          </cell>
          <cell r="AA668">
            <v>69746</v>
          </cell>
          <cell r="AB668">
            <v>64746</v>
          </cell>
          <cell r="AC668">
            <v>0</v>
          </cell>
          <cell r="AD668">
            <v>93085</v>
          </cell>
          <cell r="AE668">
            <v>64798</v>
          </cell>
          <cell r="AF668">
            <v>0</v>
          </cell>
          <cell r="AG668">
            <v>162831</v>
          </cell>
          <cell r="AH668">
            <v>129544</v>
          </cell>
          <cell r="AI668">
            <v>0</v>
          </cell>
          <cell r="AJ668">
            <v>34</v>
          </cell>
          <cell r="AK668">
            <v>34</v>
          </cell>
          <cell r="AL668">
            <v>0</v>
          </cell>
          <cell r="AM668">
            <v>0</v>
          </cell>
          <cell r="AN668">
            <v>1159</v>
          </cell>
          <cell r="AO668">
            <v>1159</v>
          </cell>
          <cell r="AP668">
            <v>0</v>
          </cell>
          <cell r="AQ668">
            <v>4409</v>
          </cell>
          <cell r="AR668">
            <v>4409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</row>
        <row r="669">
          <cell r="A669">
            <v>3.9</v>
          </cell>
          <cell r="B669" t="str">
            <v>183610</v>
          </cell>
          <cell r="C669" t="str">
            <v>2</v>
          </cell>
          <cell r="D669" t="str">
            <v>17</v>
          </cell>
          <cell r="E669" t="str">
            <v>1</v>
          </cell>
          <cell r="F669">
            <v>24203</v>
          </cell>
          <cell r="G669">
            <v>826</v>
          </cell>
          <cell r="H669">
            <v>3214</v>
          </cell>
          <cell r="I669">
            <v>3.9</v>
          </cell>
          <cell r="J669" t="str">
            <v>S57.7.1</v>
          </cell>
          <cell r="K669">
            <v>23480</v>
          </cell>
          <cell r="L669">
            <v>3582</v>
          </cell>
          <cell r="M669">
            <v>317673</v>
          </cell>
          <cell r="N669">
            <v>650492</v>
          </cell>
          <cell r="O669">
            <v>328723</v>
          </cell>
          <cell r="P669">
            <v>321769</v>
          </cell>
          <cell r="Q669">
            <v>1522</v>
          </cell>
          <cell r="R669" t="str">
            <v>c</v>
          </cell>
          <cell r="S669" t="str">
            <v>2</v>
          </cell>
          <cell r="T669" t="str">
            <v>公共</v>
          </cell>
          <cell r="U669" t="str">
            <v>C</v>
          </cell>
          <cell r="V669" t="str">
            <v>1</v>
          </cell>
          <cell r="W669" t="str">
            <v>福井県</v>
          </cell>
          <cell r="X669" t="str">
            <v>三国町</v>
          </cell>
          <cell r="Y669">
            <v>0</v>
          </cell>
          <cell r="Z669">
            <v>9815</v>
          </cell>
          <cell r="AA669">
            <v>337841</v>
          </cell>
          <cell r="AB669">
            <v>328723</v>
          </cell>
          <cell r="AC669">
            <v>4613</v>
          </cell>
          <cell r="AD669">
            <v>532113</v>
          </cell>
          <cell r="AE669">
            <v>321769</v>
          </cell>
          <cell r="AF669">
            <v>165759</v>
          </cell>
          <cell r="AG669">
            <v>869954</v>
          </cell>
          <cell r="AH669">
            <v>650492</v>
          </cell>
          <cell r="AI669">
            <v>170372</v>
          </cell>
          <cell r="AJ669">
            <v>179</v>
          </cell>
          <cell r="AK669">
            <v>172</v>
          </cell>
          <cell r="AL669">
            <v>7</v>
          </cell>
          <cell r="AM669">
            <v>0</v>
          </cell>
          <cell r="AN669">
            <v>16466</v>
          </cell>
          <cell r="AO669">
            <v>12965</v>
          </cell>
          <cell r="AP669">
            <v>0</v>
          </cell>
          <cell r="AQ669">
            <v>46325</v>
          </cell>
          <cell r="AR669">
            <v>41712</v>
          </cell>
          <cell r="AS669">
            <v>4613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</row>
        <row r="670">
          <cell r="A670">
            <v>6.1</v>
          </cell>
          <cell r="B670" t="str">
            <v>183628</v>
          </cell>
          <cell r="C670" t="str">
            <v>2</v>
          </cell>
          <cell r="D670" t="str">
            <v>17</v>
          </cell>
          <cell r="E670" t="str">
            <v>1</v>
          </cell>
          <cell r="F670">
            <v>10212</v>
          </cell>
          <cell r="G670">
            <v>343</v>
          </cell>
          <cell r="H670">
            <v>2095</v>
          </cell>
          <cell r="I670">
            <v>6.1</v>
          </cell>
          <cell r="J670" t="str">
            <v>S59.7.21</v>
          </cell>
          <cell r="K670">
            <v>7784</v>
          </cell>
          <cell r="L670">
            <v>2567</v>
          </cell>
          <cell r="M670">
            <v>271935</v>
          </cell>
          <cell r="N670">
            <v>526911</v>
          </cell>
          <cell r="O670">
            <v>177318</v>
          </cell>
          <cell r="P670">
            <v>349593</v>
          </cell>
          <cell r="Q670">
            <v>2415</v>
          </cell>
          <cell r="R670" t="str">
            <v>b</v>
          </cell>
          <cell r="S670" t="str">
            <v>2</v>
          </cell>
          <cell r="T670" t="str">
            <v>公共</v>
          </cell>
          <cell r="U670" t="str">
            <v>C</v>
          </cell>
          <cell r="V670" t="str">
            <v>1</v>
          </cell>
          <cell r="W670" t="str">
            <v>福井県</v>
          </cell>
          <cell r="X670" t="str">
            <v>芦原町</v>
          </cell>
          <cell r="Y670">
            <v>0</v>
          </cell>
          <cell r="Z670">
            <v>7032</v>
          </cell>
          <cell r="AA670">
            <v>209850</v>
          </cell>
          <cell r="AB670">
            <v>177318</v>
          </cell>
          <cell r="AC670">
            <v>0</v>
          </cell>
          <cell r="AD670">
            <v>436448</v>
          </cell>
          <cell r="AE670">
            <v>349593</v>
          </cell>
          <cell r="AF670">
            <v>23872</v>
          </cell>
          <cell r="AG670">
            <v>646298</v>
          </cell>
          <cell r="AH670">
            <v>526911</v>
          </cell>
          <cell r="AI670">
            <v>23872</v>
          </cell>
          <cell r="AJ670">
            <v>103</v>
          </cell>
          <cell r="AK670">
            <v>80</v>
          </cell>
          <cell r="AL670">
            <v>23</v>
          </cell>
          <cell r="AM670">
            <v>0</v>
          </cell>
          <cell r="AN670">
            <v>25716</v>
          </cell>
          <cell r="AO670">
            <v>25716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</row>
        <row r="671">
          <cell r="A671">
            <v>3</v>
          </cell>
          <cell r="B671" t="str">
            <v>183636</v>
          </cell>
          <cell r="C671" t="str">
            <v>2</v>
          </cell>
          <cell r="D671" t="str">
            <v>17</v>
          </cell>
          <cell r="E671" t="str">
            <v>1</v>
          </cell>
          <cell r="F671">
            <v>10864</v>
          </cell>
          <cell r="G671">
            <v>382</v>
          </cell>
          <cell r="H671">
            <v>1138</v>
          </cell>
          <cell r="I671">
            <v>3</v>
          </cell>
          <cell r="J671" t="str">
            <v>S60.10.1</v>
          </cell>
          <cell r="K671">
            <v>8514</v>
          </cell>
          <cell r="L671">
            <v>1241</v>
          </cell>
          <cell r="M671">
            <v>159831</v>
          </cell>
          <cell r="N671">
            <v>334956</v>
          </cell>
          <cell r="O671">
            <v>115542</v>
          </cell>
          <cell r="P671">
            <v>219414</v>
          </cell>
          <cell r="Q671">
            <v>2410</v>
          </cell>
          <cell r="R671" t="str">
            <v>c</v>
          </cell>
          <cell r="S671" t="str">
            <v>2</v>
          </cell>
          <cell r="T671" t="str">
            <v>公共</v>
          </cell>
          <cell r="U671" t="str">
            <v>C</v>
          </cell>
          <cell r="V671" t="str">
            <v>1</v>
          </cell>
          <cell r="W671" t="str">
            <v>福井県</v>
          </cell>
          <cell r="X671" t="str">
            <v>金津町</v>
          </cell>
          <cell r="Y671">
            <v>0</v>
          </cell>
          <cell r="Z671">
            <v>3250</v>
          </cell>
          <cell r="AA671">
            <v>118016</v>
          </cell>
          <cell r="AB671">
            <v>115542</v>
          </cell>
          <cell r="AC671">
            <v>0</v>
          </cell>
          <cell r="AD671">
            <v>370828</v>
          </cell>
          <cell r="AE671">
            <v>219414</v>
          </cell>
          <cell r="AF671">
            <v>26213</v>
          </cell>
          <cell r="AG671">
            <v>488844</v>
          </cell>
          <cell r="AH671">
            <v>334956</v>
          </cell>
          <cell r="AI671">
            <v>26213</v>
          </cell>
          <cell r="AJ671">
            <v>96</v>
          </cell>
          <cell r="AK671">
            <v>92</v>
          </cell>
          <cell r="AL671">
            <v>4</v>
          </cell>
          <cell r="AM671">
            <v>0</v>
          </cell>
          <cell r="AN671">
            <v>13828</v>
          </cell>
          <cell r="AO671">
            <v>13828</v>
          </cell>
          <cell r="AP671">
            <v>0</v>
          </cell>
          <cell r="AQ671">
            <v>6263</v>
          </cell>
          <cell r="AR671">
            <v>6263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</row>
        <row r="672">
          <cell r="A672">
            <v>2.9</v>
          </cell>
          <cell r="B672" t="str">
            <v>183644</v>
          </cell>
          <cell r="C672" t="str">
            <v>2</v>
          </cell>
          <cell r="D672" t="str">
            <v>17</v>
          </cell>
          <cell r="E672" t="str">
            <v>1</v>
          </cell>
          <cell r="F672">
            <v>10595</v>
          </cell>
          <cell r="G672">
            <v>296</v>
          </cell>
          <cell r="H672">
            <v>846</v>
          </cell>
          <cell r="I672">
            <v>2.9</v>
          </cell>
          <cell r="J672" t="str">
            <v>H1.4.1</v>
          </cell>
          <cell r="K672">
            <v>7152</v>
          </cell>
          <cell r="L672">
            <v>969</v>
          </cell>
          <cell r="M672">
            <v>113654</v>
          </cell>
          <cell r="N672">
            <v>373461</v>
          </cell>
          <cell r="O672">
            <v>131190</v>
          </cell>
          <cell r="P672">
            <v>242271</v>
          </cell>
          <cell r="Q672">
            <v>2415</v>
          </cell>
          <cell r="R672" t="str">
            <v>c</v>
          </cell>
          <cell r="S672" t="str">
            <v>3</v>
          </cell>
          <cell r="T672" t="str">
            <v>公共</v>
          </cell>
          <cell r="U672" t="str">
            <v>C</v>
          </cell>
          <cell r="V672" t="str">
            <v>1</v>
          </cell>
          <cell r="W672" t="str">
            <v>福井県</v>
          </cell>
          <cell r="X672" t="str">
            <v>丸岡町</v>
          </cell>
          <cell r="Y672">
            <v>0</v>
          </cell>
          <cell r="Z672">
            <v>0</v>
          </cell>
          <cell r="AA672">
            <v>131190</v>
          </cell>
          <cell r="AB672">
            <v>131190</v>
          </cell>
          <cell r="AC672">
            <v>0</v>
          </cell>
          <cell r="AD672">
            <v>429954</v>
          </cell>
          <cell r="AE672">
            <v>242271</v>
          </cell>
          <cell r="AF672">
            <v>0</v>
          </cell>
          <cell r="AG672">
            <v>561144</v>
          </cell>
          <cell r="AH672">
            <v>373461</v>
          </cell>
          <cell r="AI672">
            <v>0</v>
          </cell>
          <cell r="AJ672">
            <v>75</v>
          </cell>
          <cell r="AK672">
            <v>75</v>
          </cell>
          <cell r="AL672">
            <v>0</v>
          </cell>
          <cell r="AM672">
            <v>0</v>
          </cell>
          <cell r="AN672">
            <v>1569</v>
          </cell>
          <cell r="AO672">
            <v>1569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</row>
        <row r="673">
          <cell r="A673">
            <v>3.4</v>
          </cell>
          <cell r="B673" t="str">
            <v>183652</v>
          </cell>
          <cell r="C673" t="str">
            <v>2</v>
          </cell>
          <cell r="D673" t="str">
            <v>17</v>
          </cell>
          <cell r="E673" t="str">
            <v>1</v>
          </cell>
          <cell r="F673">
            <v>14488</v>
          </cell>
          <cell r="G673">
            <v>455</v>
          </cell>
          <cell r="H673">
            <v>1528</v>
          </cell>
          <cell r="I673">
            <v>3.4</v>
          </cell>
          <cell r="J673" t="str">
            <v>S62.4.20</v>
          </cell>
          <cell r="K673">
            <v>14837</v>
          </cell>
          <cell r="L673">
            <v>1856</v>
          </cell>
          <cell r="M673">
            <v>211825</v>
          </cell>
          <cell r="N673">
            <v>522902</v>
          </cell>
          <cell r="O673">
            <v>179926</v>
          </cell>
          <cell r="P673">
            <v>342976</v>
          </cell>
          <cell r="Q673">
            <v>2415</v>
          </cell>
          <cell r="R673" t="str">
            <v>c</v>
          </cell>
          <cell r="S673" t="str">
            <v>3</v>
          </cell>
          <cell r="T673" t="str">
            <v>公共</v>
          </cell>
          <cell r="U673" t="str">
            <v>C</v>
          </cell>
          <cell r="V673" t="str">
            <v>1</v>
          </cell>
          <cell r="W673" t="str">
            <v>福井県</v>
          </cell>
          <cell r="X673" t="str">
            <v>春江町</v>
          </cell>
          <cell r="Y673">
            <v>0</v>
          </cell>
          <cell r="Z673">
            <v>4863</v>
          </cell>
          <cell r="AA673">
            <v>228621</v>
          </cell>
          <cell r="AB673">
            <v>179926</v>
          </cell>
          <cell r="AC673">
            <v>6615</v>
          </cell>
          <cell r="AD673">
            <v>544366</v>
          </cell>
          <cell r="AE673">
            <v>342976</v>
          </cell>
          <cell r="AF673">
            <v>0</v>
          </cell>
          <cell r="AG673">
            <v>772987</v>
          </cell>
          <cell r="AH673">
            <v>522902</v>
          </cell>
          <cell r="AI673">
            <v>6615</v>
          </cell>
          <cell r="AJ673">
            <v>111</v>
          </cell>
          <cell r="AK673">
            <v>111</v>
          </cell>
          <cell r="AL673">
            <v>0</v>
          </cell>
          <cell r="AM673">
            <v>0</v>
          </cell>
          <cell r="AN673">
            <v>58337</v>
          </cell>
          <cell r="AO673">
            <v>58337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</row>
        <row r="674">
          <cell r="A674">
            <v>2.5</v>
          </cell>
          <cell r="B674" t="str">
            <v>183661</v>
          </cell>
          <cell r="C674" t="str">
            <v>2</v>
          </cell>
          <cell r="D674" t="str">
            <v>17</v>
          </cell>
          <cell r="E674" t="str">
            <v>1</v>
          </cell>
          <cell r="F674">
            <v>6517</v>
          </cell>
          <cell r="G674">
            <v>201</v>
          </cell>
          <cell r="H674">
            <v>512</v>
          </cell>
          <cell r="I674">
            <v>2.5</v>
          </cell>
          <cell r="J674" t="str">
            <v>H1.4.1</v>
          </cell>
          <cell r="K674">
            <v>4389</v>
          </cell>
          <cell r="L674">
            <v>529</v>
          </cell>
          <cell r="M674">
            <v>69208</v>
          </cell>
          <cell r="N674">
            <v>198759</v>
          </cell>
          <cell r="O674">
            <v>56160</v>
          </cell>
          <cell r="P674">
            <v>142599</v>
          </cell>
          <cell r="Q674">
            <v>2415</v>
          </cell>
          <cell r="R674" t="str">
            <v>c</v>
          </cell>
          <cell r="S674" t="str">
            <v>3</v>
          </cell>
          <cell r="T674" t="str">
            <v>公共</v>
          </cell>
          <cell r="U674" t="str">
            <v>D</v>
          </cell>
          <cell r="V674" t="str">
            <v>1</v>
          </cell>
          <cell r="W674" t="str">
            <v>福井県</v>
          </cell>
          <cell r="X674" t="str">
            <v>坂井町</v>
          </cell>
          <cell r="Y674">
            <v>0</v>
          </cell>
          <cell r="Z674">
            <v>1450</v>
          </cell>
          <cell r="AA674">
            <v>60660</v>
          </cell>
          <cell r="AB674">
            <v>56160</v>
          </cell>
          <cell r="AC674">
            <v>0</v>
          </cell>
          <cell r="AD674">
            <v>325046</v>
          </cell>
          <cell r="AE674">
            <v>142599</v>
          </cell>
          <cell r="AF674">
            <v>0</v>
          </cell>
          <cell r="AG674">
            <v>385706</v>
          </cell>
          <cell r="AH674">
            <v>198759</v>
          </cell>
          <cell r="AI674">
            <v>0</v>
          </cell>
          <cell r="AJ674">
            <v>61</v>
          </cell>
          <cell r="AK674">
            <v>61</v>
          </cell>
          <cell r="AL674">
            <v>0</v>
          </cell>
          <cell r="AM674">
            <v>0</v>
          </cell>
          <cell r="AN674">
            <v>18096</v>
          </cell>
          <cell r="AO674">
            <v>18096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</row>
        <row r="675">
          <cell r="A675">
            <v>2.5</v>
          </cell>
          <cell r="B675" t="str">
            <v>184217</v>
          </cell>
          <cell r="C675" t="str">
            <v>2</v>
          </cell>
          <cell r="D675" t="str">
            <v>17</v>
          </cell>
          <cell r="E675" t="str">
            <v>1</v>
          </cell>
          <cell r="F675">
            <v>8071</v>
          </cell>
          <cell r="G675">
            <v>378</v>
          </cell>
          <cell r="H675">
            <v>938</v>
          </cell>
          <cell r="I675">
            <v>2.5</v>
          </cell>
          <cell r="J675" t="str">
            <v>S61.3.1</v>
          </cell>
          <cell r="K675">
            <v>7303</v>
          </cell>
          <cell r="L675">
            <v>1070</v>
          </cell>
          <cell r="M675">
            <v>111152</v>
          </cell>
          <cell r="N675">
            <v>605046</v>
          </cell>
          <cell r="O675">
            <v>91256</v>
          </cell>
          <cell r="P675">
            <v>513790</v>
          </cell>
          <cell r="Q675">
            <v>2410</v>
          </cell>
          <cell r="R675" t="str">
            <v>c</v>
          </cell>
          <cell r="S675" t="str">
            <v>2</v>
          </cell>
          <cell r="T675" t="str">
            <v>公共</v>
          </cell>
          <cell r="U675" t="str">
            <v>D</v>
          </cell>
          <cell r="V675" t="str">
            <v>1</v>
          </cell>
          <cell r="W675" t="str">
            <v>福井県</v>
          </cell>
          <cell r="X675" t="str">
            <v>朝日町</v>
          </cell>
          <cell r="Y675">
            <v>3750</v>
          </cell>
          <cell r="Z675">
            <v>2611</v>
          </cell>
          <cell r="AA675">
            <v>92181</v>
          </cell>
          <cell r="AB675">
            <v>91256</v>
          </cell>
          <cell r="AC675">
            <v>0</v>
          </cell>
          <cell r="AD675">
            <v>529676</v>
          </cell>
          <cell r="AE675">
            <v>513790</v>
          </cell>
          <cell r="AF675">
            <v>0</v>
          </cell>
          <cell r="AG675">
            <v>621857</v>
          </cell>
          <cell r="AH675">
            <v>605046</v>
          </cell>
          <cell r="AI675">
            <v>0</v>
          </cell>
          <cell r="AJ675">
            <v>83</v>
          </cell>
          <cell r="AK675">
            <v>81</v>
          </cell>
          <cell r="AL675">
            <v>2</v>
          </cell>
          <cell r="AM675">
            <v>0</v>
          </cell>
          <cell r="AN675">
            <v>9992</v>
          </cell>
          <cell r="AO675">
            <v>9992</v>
          </cell>
          <cell r="AP675">
            <v>0</v>
          </cell>
          <cell r="AQ675">
            <v>1059</v>
          </cell>
          <cell r="AR675">
            <v>1059</v>
          </cell>
          <cell r="AS675">
            <v>0</v>
          </cell>
          <cell r="AT675">
            <v>0</v>
          </cell>
          <cell r="AU675">
            <v>58671</v>
          </cell>
          <cell r="AV675">
            <v>58671</v>
          </cell>
          <cell r="AW675">
            <v>0</v>
          </cell>
          <cell r="AX675">
            <v>0</v>
          </cell>
        </row>
        <row r="676">
          <cell r="A676">
            <v>1.3</v>
          </cell>
          <cell r="B676" t="str">
            <v>184250</v>
          </cell>
          <cell r="C676" t="str">
            <v>2</v>
          </cell>
          <cell r="D676" t="str">
            <v>17</v>
          </cell>
          <cell r="E676" t="str">
            <v>1</v>
          </cell>
          <cell r="F676">
            <v>3801</v>
          </cell>
          <cell r="G676">
            <v>168</v>
          </cell>
          <cell r="H676">
            <v>226</v>
          </cell>
          <cell r="I676">
            <v>1.3</v>
          </cell>
          <cell r="J676" t="str">
            <v>H6.10.25</v>
          </cell>
          <cell r="K676">
            <v>2335</v>
          </cell>
          <cell r="L676">
            <v>314</v>
          </cell>
          <cell r="M676">
            <v>29991</v>
          </cell>
          <cell r="N676">
            <v>160275</v>
          </cell>
          <cell r="O676">
            <v>22483</v>
          </cell>
          <cell r="P676">
            <v>137792</v>
          </cell>
          <cell r="Q676">
            <v>2415</v>
          </cell>
          <cell r="R676" t="str">
            <v>d</v>
          </cell>
          <cell r="S676" t="str">
            <v>3</v>
          </cell>
          <cell r="T676" t="str">
            <v>公共</v>
          </cell>
          <cell r="U676" t="str">
            <v>E</v>
          </cell>
          <cell r="V676" t="str">
            <v>1</v>
          </cell>
          <cell r="W676" t="str">
            <v>福井県</v>
          </cell>
          <cell r="X676" t="str">
            <v>織田町</v>
          </cell>
          <cell r="Y676">
            <v>2400</v>
          </cell>
          <cell r="Z676">
            <v>947</v>
          </cell>
          <cell r="AA676">
            <v>22483</v>
          </cell>
          <cell r="AB676">
            <v>22483</v>
          </cell>
          <cell r="AC676">
            <v>0</v>
          </cell>
          <cell r="AD676">
            <v>191739</v>
          </cell>
          <cell r="AE676">
            <v>137792</v>
          </cell>
          <cell r="AF676">
            <v>0</v>
          </cell>
          <cell r="AG676">
            <v>214222</v>
          </cell>
          <cell r="AH676">
            <v>160275</v>
          </cell>
          <cell r="AI676">
            <v>0</v>
          </cell>
          <cell r="AJ676">
            <v>33</v>
          </cell>
          <cell r="AK676">
            <v>33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22483</v>
          </cell>
          <cell r="AV676">
            <v>22483</v>
          </cell>
          <cell r="AW676">
            <v>0</v>
          </cell>
          <cell r="AX676">
            <v>0</v>
          </cell>
        </row>
        <row r="677">
          <cell r="A677">
            <v>1.9</v>
          </cell>
          <cell r="B677" t="str">
            <v>184268</v>
          </cell>
          <cell r="C677" t="str">
            <v>2</v>
          </cell>
          <cell r="D677" t="str">
            <v>17</v>
          </cell>
          <cell r="E677" t="str">
            <v>1</v>
          </cell>
          <cell r="F677">
            <v>4311</v>
          </cell>
          <cell r="G677">
            <v>132</v>
          </cell>
          <cell r="H677">
            <v>251</v>
          </cell>
          <cell r="I677">
            <v>1.9</v>
          </cell>
          <cell r="J677" t="str">
            <v>S48.8.20</v>
          </cell>
          <cell r="K677">
            <v>3543</v>
          </cell>
          <cell r="L677">
            <v>458</v>
          </cell>
          <cell r="M677">
            <v>42377</v>
          </cell>
          <cell r="N677">
            <v>98292</v>
          </cell>
          <cell r="O677">
            <v>34010</v>
          </cell>
          <cell r="P677">
            <v>64282</v>
          </cell>
          <cell r="Q677">
            <v>2620</v>
          </cell>
          <cell r="R677" t="str">
            <v>d</v>
          </cell>
          <cell r="S677" t="str">
            <v>1</v>
          </cell>
          <cell r="T677" t="str">
            <v>公共</v>
          </cell>
          <cell r="U677" t="str">
            <v>E</v>
          </cell>
          <cell r="V677" t="str">
            <v>1</v>
          </cell>
          <cell r="W677" t="str">
            <v>福井県</v>
          </cell>
          <cell r="X677" t="str">
            <v>清水町</v>
          </cell>
          <cell r="Y677">
            <v>1350</v>
          </cell>
          <cell r="Z677">
            <v>0</v>
          </cell>
          <cell r="AA677">
            <v>34010</v>
          </cell>
          <cell r="AB677">
            <v>34010</v>
          </cell>
          <cell r="AC677">
            <v>0</v>
          </cell>
          <cell r="AD677">
            <v>95899</v>
          </cell>
          <cell r="AE677">
            <v>64282</v>
          </cell>
          <cell r="AF677">
            <v>1677</v>
          </cell>
          <cell r="AG677">
            <v>129909</v>
          </cell>
          <cell r="AH677">
            <v>98292</v>
          </cell>
          <cell r="AI677">
            <v>1677</v>
          </cell>
          <cell r="AJ677">
            <v>27</v>
          </cell>
          <cell r="AK677">
            <v>25</v>
          </cell>
          <cell r="AL677">
            <v>2</v>
          </cell>
          <cell r="AM677">
            <v>0</v>
          </cell>
          <cell r="AN677">
            <v>2251</v>
          </cell>
          <cell r="AO677">
            <v>2251</v>
          </cell>
          <cell r="AP677">
            <v>0</v>
          </cell>
          <cell r="AQ677">
            <v>4871</v>
          </cell>
          <cell r="AR677">
            <v>4871</v>
          </cell>
          <cell r="AS677">
            <v>0</v>
          </cell>
          <cell r="AT677">
            <v>0</v>
          </cell>
          <cell r="AU677">
            <v>24444</v>
          </cell>
          <cell r="AV677">
            <v>24444</v>
          </cell>
          <cell r="AW677">
            <v>0</v>
          </cell>
          <cell r="AX677">
            <v>0</v>
          </cell>
        </row>
        <row r="678">
          <cell r="A678">
            <v>2.6</v>
          </cell>
          <cell r="B678" t="str">
            <v>184420</v>
          </cell>
          <cell r="C678" t="str">
            <v>2</v>
          </cell>
          <cell r="D678" t="str">
            <v>17</v>
          </cell>
          <cell r="E678" t="str">
            <v>1</v>
          </cell>
          <cell r="F678">
            <v>2685</v>
          </cell>
          <cell r="G678">
            <v>137</v>
          </cell>
          <cell r="H678">
            <v>358</v>
          </cell>
          <cell r="I678">
            <v>2.6</v>
          </cell>
          <cell r="J678" t="str">
            <v>H7.4.1</v>
          </cell>
          <cell r="K678">
            <v>1769</v>
          </cell>
          <cell r="L678">
            <v>358</v>
          </cell>
          <cell r="M678">
            <v>43663</v>
          </cell>
          <cell r="N678">
            <v>228559</v>
          </cell>
          <cell r="O678">
            <v>83387</v>
          </cell>
          <cell r="P678">
            <v>145172</v>
          </cell>
          <cell r="Q678">
            <v>2884</v>
          </cell>
          <cell r="R678" t="str">
            <v>c</v>
          </cell>
          <cell r="S678" t="str">
            <v>3</v>
          </cell>
          <cell r="T678" t="str">
            <v>公共</v>
          </cell>
          <cell r="U678" t="str">
            <v>E</v>
          </cell>
          <cell r="V678" t="str">
            <v>1</v>
          </cell>
          <cell r="W678" t="str">
            <v>福井県</v>
          </cell>
          <cell r="X678" t="str">
            <v>美浜町</v>
          </cell>
          <cell r="Y678">
            <v>1100</v>
          </cell>
          <cell r="Z678">
            <v>1046</v>
          </cell>
          <cell r="AA678">
            <v>104387</v>
          </cell>
          <cell r="AB678">
            <v>83387</v>
          </cell>
          <cell r="AC678">
            <v>0</v>
          </cell>
          <cell r="AD678">
            <v>165812</v>
          </cell>
          <cell r="AE678">
            <v>145172</v>
          </cell>
          <cell r="AF678">
            <v>0</v>
          </cell>
          <cell r="AG678">
            <v>270199</v>
          </cell>
          <cell r="AH678">
            <v>228559</v>
          </cell>
          <cell r="AI678">
            <v>0</v>
          </cell>
          <cell r="AJ678">
            <v>38</v>
          </cell>
          <cell r="AK678">
            <v>38</v>
          </cell>
          <cell r="AL678">
            <v>0</v>
          </cell>
          <cell r="AM678">
            <v>0</v>
          </cell>
          <cell r="AN678">
            <v>2</v>
          </cell>
          <cell r="AO678">
            <v>2</v>
          </cell>
          <cell r="AP678">
            <v>0</v>
          </cell>
          <cell r="AQ678">
            <v>2574</v>
          </cell>
          <cell r="AR678">
            <v>2574</v>
          </cell>
          <cell r="AS678">
            <v>0</v>
          </cell>
          <cell r="AT678">
            <v>0</v>
          </cell>
          <cell r="AU678">
            <v>58559</v>
          </cell>
          <cell r="AV678">
            <v>58559</v>
          </cell>
          <cell r="AW678">
            <v>0</v>
          </cell>
          <cell r="AX678">
            <v>0</v>
          </cell>
        </row>
        <row r="679">
          <cell r="A679">
            <v>0.6</v>
          </cell>
          <cell r="B679" t="str">
            <v>184811</v>
          </cell>
          <cell r="C679" t="str">
            <v>2</v>
          </cell>
          <cell r="D679" t="str">
            <v>17</v>
          </cell>
          <cell r="E679" t="str">
            <v>1</v>
          </cell>
          <cell r="F679">
            <v>3130</v>
          </cell>
          <cell r="G679">
            <v>109</v>
          </cell>
          <cell r="H679">
            <v>68</v>
          </cell>
          <cell r="I679">
            <v>0.6</v>
          </cell>
          <cell r="J679" t="str">
            <v>H11.4.1</v>
          </cell>
          <cell r="K679">
            <v>1581</v>
          </cell>
          <cell r="L679">
            <v>133</v>
          </cell>
          <cell r="M679">
            <v>7812</v>
          </cell>
          <cell r="N679">
            <v>237132</v>
          </cell>
          <cell r="O679">
            <v>124314</v>
          </cell>
          <cell r="P679">
            <v>112818</v>
          </cell>
          <cell r="Q679">
            <v>1890</v>
          </cell>
          <cell r="R679" t="str">
            <v>d</v>
          </cell>
          <cell r="S679" t="str">
            <v>4</v>
          </cell>
          <cell r="T679" t="str">
            <v>公共</v>
          </cell>
          <cell r="U679" t="str">
            <v>E</v>
          </cell>
          <cell r="V679" t="str">
            <v>1</v>
          </cell>
          <cell r="W679" t="str">
            <v>福井県</v>
          </cell>
          <cell r="X679" t="str">
            <v>高浜町</v>
          </cell>
          <cell r="Y679">
            <v>1400</v>
          </cell>
          <cell r="Z679">
            <v>364</v>
          </cell>
          <cell r="AA679">
            <v>124314</v>
          </cell>
          <cell r="AB679">
            <v>124314</v>
          </cell>
          <cell r="AC679">
            <v>0</v>
          </cell>
          <cell r="AD679">
            <v>126682</v>
          </cell>
          <cell r="AE679">
            <v>112818</v>
          </cell>
          <cell r="AF679">
            <v>0</v>
          </cell>
          <cell r="AG679">
            <v>250996</v>
          </cell>
          <cell r="AH679">
            <v>237132</v>
          </cell>
          <cell r="AI679">
            <v>0</v>
          </cell>
          <cell r="AJ679">
            <v>47</v>
          </cell>
          <cell r="AK679">
            <v>47</v>
          </cell>
          <cell r="AL679">
            <v>0</v>
          </cell>
          <cell r="AM679">
            <v>0</v>
          </cell>
          <cell r="AN679">
            <v>5601</v>
          </cell>
          <cell r="AO679">
            <v>5601</v>
          </cell>
          <cell r="AP679">
            <v>0</v>
          </cell>
          <cell r="AQ679">
            <v>4804</v>
          </cell>
          <cell r="AR679">
            <v>4804</v>
          </cell>
          <cell r="AS679">
            <v>0</v>
          </cell>
          <cell r="AT679">
            <v>0</v>
          </cell>
          <cell r="AU679">
            <v>60974</v>
          </cell>
          <cell r="AV679">
            <v>60974</v>
          </cell>
          <cell r="AW679">
            <v>0</v>
          </cell>
          <cell r="AX679">
            <v>0</v>
          </cell>
        </row>
        <row r="680">
          <cell r="A680">
            <v>5.8</v>
          </cell>
          <cell r="B680" t="str">
            <v>192023</v>
          </cell>
          <cell r="C680" t="str">
            <v>2</v>
          </cell>
          <cell r="D680" t="str">
            <v>17</v>
          </cell>
          <cell r="E680" t="str">
            <v>1</v>
          </cell>
          <cell r="F680">
            <v>18984</v>
          </cell>
          <cell r="G680">
            <v>371</v>
          </cell>
          <cell r="H680">
            <v>2134</v>
          </cell>
          <cell r="I680">
            <v>5.8</v>
          </cell>
          <cell r="J680" t="str">
            <v>S61.7.1</v>
          </cell>
          <cell r="K680">
            <v>13959</v>
          </cell>
          <cell r="L680">
            <v>2134</v>
          </cell>
          <cell r="M680">
            <v>170431</v>
          </cell>
          <cell r="N680">
            <v>1180686</v>
          </cell>
          <cell r="O680">
            <v>255387</v>
          </cell>
          <cell r="P680">
            <v>925299</v>
          </cell>
          <cell r="Q680">
            <v>1365</v>
          </cell>
          <cell r="R680" t="str">
            <v>b</v>
          </cell>
          <cell r="S680" t="str">
            <v>3</v>
          </cell>
          <cell r="T680" t="str">
            <v>公共</v>
          </cell>
          <cell r="U680" t="str">
            <v>C</v>
          </cell>
          <cell r="V680" t="str">
            <v>1</v>
          </cell>
          <cell r="W680" t="str">
            <v>山梨県</v>
          </cell>
          <cell r="X680" t="str">
            <v>富士吉田市</v>
          </cell>
          <cell r="Y680">
            <v>0</v>
          </cell>
          <cell r="Z680">
            <v>17703</v>
          </cell>
          <cell r="AA680">
            <v>260186</v>
          </cell>
          <cell r="AB680">
            <v>255387</v>
          </cell>
          <cell r="AC680">
            <v>0</v>
          </cell>
          <cell r="AD680">
            <v>995986</v>
          </cell>
          <cell r="AE680">
            <v>925299</v>
          </cell>
          <cell r="AF680">
            <v>0</v>
          </cell>
          <cell r="AG680">
            <v>1256172</v>
          </cell>
          <cell r="AH680">
            <v>1180686</v>
          </cell>
          <cell r="AI680">
            <v>0</v>
          </cell>
          <cell r="AJ680">
            <v>81</v>
          </cell>
          <cell r="AK680">
            <v>81</v>
          </cell>
          <cell r="AL680">
            <v>0</v>
          </cell>
          <cell r="AM680">
            <v>0</v>
          </cell>
          <cell r="AN680">
            <v>72084</v>
          </cell>
          <cell r="AO680">
            <v>71695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</row>
        <row r="681">
          <cell r="A681">
            <v>2.7</v>
          </cell>
          <cell r="B681" t="str">
            <v>192031</v>
          </cell>
          <cell r="C681" t="str">
            <v>2</v>
          </cell>
          <cell r="D681" t="str">
            <v>17</v>
          </cell>
          <cell r="E681" t="str">
            <v>1</v>
          </cell>
          <cell r="F681">
            <v>7736</v>
          </cell>
          <cell r="G681">
            <v>236</v>
          </cell>
          <cell r="H681">
            <v>633</v>
          </cell>
          <cell r="I681">
            <v>2.7</v>
          </cell>
          <cell r="J681" t="str">
            <v>H1.7.1</v>
          </cell>
          <cell r="K681">
            <v>5273</v>
          </cell>
          <cell r="L681">
            <v>633</v>
          </cell>
          <cell r="M681">
            <v>57734</v>
          </cell>
          <cell r="N681">
            <v>528950</v>
          </cell>
          <cell r="O681">
            <v>103495</v>
          </cell>
          <cell r="P681">
            <v>425455</v>
          </cell>
          <cell r="Q681">
            <v>1470</v>
          </cell>
          <cell r="R681" t="str">
            <v>c</v>
          </cell>
          <cell r="S681" t="str">
            <v>3</v>
          </cell>
          <cell r="T681" t="str">
            <v>公共</v>
          </cell>
          <cell r="U681" t="str">
            <v>D</v>
          </cell>
          <cell r="V681" t="str">
            <v>1</v>
          </cell>
          <cell r="W681" t="str">
            <v>山梨県</v>
          </cell>
          <cell r="X681" t="str">
            <v>塩山市</v>
          </cell>
          <cell r="Y681">
            <v>25200</v>
          </cell>
          <cell r="Z681">
            <v>16444</v>
          </cell>
          <cell r="AA681">
            <v>125032</v>
          </cell>
          <cell r="AB681">
            <v>103495</v>
          </cell>
          <cell r="AC681">
            <v>0</v>
          </cell>
          <cell r="AD681">
            <v>482001</v>
          </cell>
          <cell r="AE681">
            <v>425455</v>
          </cell>
          <cell r="AF681">
            <v>0</v>
          </cell>
          <cell r="AG681">
            <v>607033</v>
          </cell>
          <cell r="AH681">
            <v>528950</v>
          </cell>
          <cell r="AI681">
            <v>0</v>
          </cell>
          <cell r="AJ681">
            <v>43</v>
          </cell>
          <cell r="AK681">
            <v>43</v>
          </cell>
          <cell r="AL681">
            <v>0</v>
          </cell>
          <cell r="AM681">
            <v>0</v>
          </cell>
          <cell r="AN681">
            <v>21128</v>
          </cell>
          <cell r="AO681">
            <v>12387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</row>
        <row r="682">
          <cell r="A682">
            <v>2.7</v>
          </cell>
          <cell r="B682" t="str">
            <v>192058</v>
          </cell>
          <cell r="C682" t="str">
            <v>2</v>
          </cell>
          <cell r="D682" t="str">
            <v>17</v>
          </cell>
          <cell r="E682" t="str">
            <v>1</v>
          </cell>
          <cell r="F682">
            <v>9825</v>
          </cell>
          <cell r="G682">
            <v>371</v>
          </cell>
          <cell r="H682">
            <v>995</v>
          </cell>
          <cell r="I682">
            <v>2.7</v>
          </cell>
          <cell r="J682" t="str">
            <v>H1.7.1</v>
          </cell>
          <cell r="K682">
            <v>5534</v>
          </cell>
          <cell r="L682">
            <v>995</v>
          </cell>
          <cell r="M682">
            <v>90578</v>
          </cell>
          <cell r="N682">
            <v>670107</v>
          </cell>
          <cell r="O682">
            <v>154246</v>
          </cell>
          <cell r="P682">
            <v>515861</v>
          </cell>
          <cell r="Q682">
            <v>1365</v>
          </cell>
          <cell r="R682" t="str">
            <v>c</v>
          </cell>
          <cell r="S682" t="str">
            <v>3</v>
          </cell>
          <cell r="T682" t="str">
            <v>公共</v>
          </cell>
          <cell r="U682" t="str">
            <v>D</v>
          </cell>
          <cell r="V682" t="str">
            <v>1</v>
          </cell>
          <cell r="W682" t="str">
            <v>山梨県</v>
          </cell>
          <cell r="X682" t="str">
            <v>山梨市</v>
          </cell>
          <cell r="Y682">
            <v>25200</v>
          </cell>
          <cell r="Z682">
            <v>16444</v>
          </cell>
          <cell r="AA682">
            <v>154246</v>
          </cell>
          <cell r="AB682">
            <v>154246</v>
          </cell>
          <cell r="AC682">
            <v>0</v>
          </cell>
          <cell r="AD682">
            <v>600023</v>
          </cell>
          <cell r="AE682">
            <v>515861</v>
          </cell>
          <cell r="AF682">
            <v>32927</v>
          </cell>
          <cell r="AG682">
            <v>754269</v>
          </cell>
          <cell r="AH682">
            <v>670107</v>
          </cell>
          <cell r="AI682">
            <v>32927</v>
          </cell>
          <cell r="AJ682">
            <v>77</v>
          </cell>
          <cell r="AK682">
            <v>71</v>
          </cell>
          <cell r="AL682">
            <v>6</v>
          </cell>
          <cell r="AM682">
            <v>0</v>
          </cell>
          <cell r="AN682">
            <v>21761</v>
          </cell>
          <cell r="AO682">
            <v>21761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</row>
        <row r="683">
          <cell r="A683">
            <v>1.6</v>
          </cell>
          <cell r="B683" t="str">
            <v>192074</v>
          </cell>
          <cell r="C683" t="str">
            <v>2</v>
          </cell>
          <cell r="D683" t="str">
            <v>17</v>
          </cell>
          <cell r="E683" t="str">
            <v>1</v>
          </cell>
          <cell r="F683">
            <v>8562</v>
          </cell>
          <cell r="G683">
            <v>310</v>
          </cell>
          <cell r="H683">
            <v>489</v>
          </cell>
          <cell r="I683">
            <v>1.6</v>
          </cell>
          <cell r="J683" t="str">
            <v>H8.3.31</v>
          </cell>
          <cell r="K683">
            <v>3163</v>
          </cell>
          <cell r="L683">
            <v>489</v>
          </cell>
          <cell r="M683">
            <v>50506</v>
          </cell>
          <cell r="N683">
            <v>421508</v>
          </cell>
          <cell r="O683">
            <v>164592</v>
          </cell>
          <cell r="P683">
            <v>256916</v>
          </cell>
          <cell r="Q683">
            <v>1550</v>
          </cell>
          <cell r="R683" t="str">
            <v>d</v>
          </cell>
          <cell r="S683" t="str">
            <v>3</v>
          </cell>
          <cell r="T683" t="str">
            <v>公共</v>
          </cell>
          <cell r="U683" t="str">
            <v>D</v>
          </cell>
          <cell r="V683" t="str">
            <v>1</v>
          </cell>
          <cell r="W683" t="str">
            <v>山梨県</v>
          </cell>
          <cell r="X683" t="str">
            <v>韮崎市</v>
          </cell>
          <cell r="Y683">
            <v>0</v>
          </cell>
          <cell r="Z683">
            <v>16484</v>
          </cell>
          <cell r="AA683">
            <v>164592</v>
          </cell>
          <cell r="AB683">
            <v>164592</v>
          </cell>
          <cell r="AC683">
            <v>0</v>
          </cell>
          <cell r="AD683">
            <v>256916</v>
          </cell>
          <cell r="AE683">
            <v>256916</v>
          </cell>
          <cell r="AF683">
            <v>0</v>
          </cell>
          <cell r="AG683">
            <v>421508</v>
          </cell>
          <cell r="AH683">
            <v>421508</v>
          </cell>
          <cell r="AI683">
            <v>0</v>
          </cell>
          <cell r="AJ683">
            <v>61</v>
          </cell>
          <cell r="AK683">
            <v>61</v>
          </cell>
          <cell r="AL683">
            <v>0</v>
          </cell>
          <cell r="AM683">
            <v>0</v>
          </cell>
          <cell r="AN683">
            <v>19838</v>
          </cell>
          <cell r="AO683">
            <v>19838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</row>
        <row r="684">
          <cell r="A684">
            <v>5.2</v>
          </cell>
          <cell r="B684" t="str">
            <v>193011</v>
          </cell>
          <cell r="C684" t="str">
            <v>2</v>
          </cell>
          <cell r="D684" t="str">
            <v>17</v>
          </cell>
          <cell r="E684" t="str">
            <v>1</v>
          </cell>
          <cell r="F684">
            <v>4163</v>
          </cell>
          <cell r="G684">
            <v>183</v>
          </cell>
          <cell r="H684">
            <v>959</v>
          </cell>
          <cell r="I684">
            <v>5.2</v>
          </cell>
          <cell r="J684" t="str">
            <v>H1.7.1</v>
          </cell>
          <cell r="K684">
            <v>3059</v>
          </cell>
          <cell r="L684">
            <v>1274</v>
          </cell>
          <cell r="M684">
            <v>104005</v>
          </cell>
          <cell r="N684">
            <v>266184</v>
          </cell>
          <cell r="O684">
            <v>108280</v>
          </cell>
          <cell r="P684">
            <v>157904</v>
          </cell>
          <cell r="Q684">
            <v>1470</v>
          </cell>
          <cell r="R684" t="str">
            <v>b</v>
          </cell>
          <cell r="S684" t="str">
            <v>3</v>
          </cell>
          <cell r="T684" t="str">
            <v>公共</v>
          </cell>
          <cell r="U684" t="str">
            <v>E</v>
          </cell>
          <cell r="V684" t="str">
            <v>1</v>
          </cell>
          <cell r="W684" t="str">
            <v>山梨県</v>
          </cell>
          <cell r="X684" t="str">
            <v>春日居町</v>
          </cell>
          <cell r="Y684">
            <v>25200</v>
          </cell>
          <cell r="Z684">
            <v>16444</v>
          </cell>
          <cell r="AA684">
            <v>108280</v>
          </cell>
          <cell r="AB684">
            <v>108280</v>
          </cell>
          <cell r="AC684">
            <v>0</v>
          </cell>
          <cell r="AD684">
            <v>186322</v>
          </cell>
          <cell r="AE684">
            <v>157904</v>
          </cell>
          <cell r="AF684">
            <v>0</v>
          </cell>
          <cell r="AG684">
            <v>294602</v>
          </cell>
          <cell r="AH684">
            <v>266184</v>
          </cell>
          <cell r="AI684">
            <v>0</v>
          </cell>
          <cell r="AJ684">
            <v>33</v>
          </cell>
          <cell r="AK684">
            <v>33</v>
          </cell>
          <cell r="AL684">
            <v>0</v>
          </cell>
          <cell r="AM684">
            <v>0</v>
          </cell>
          <cell r="AN684">
            <v>7842</v>
          </cell>
          <cell r="AO684">
            <v>7842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</row>
        <row r="685">
          <cell r="A685">
            <v>1.5</v>
          </cell>
          <cell r="B685" t="str">
            <v>193046</v>
          </cell>
          <cell r="C685" t="str">
            <v>2</v>
          </cell>
          <cell r="D685" t="str">
            <v>17</v>
          </cell>
          <cell r="E685" t="str">
            <v>1</v>
          </cell>
          <cell r="F685">
            <v>3050</v>
          </cell>
          <cell r="G685">
            <v>129</v>
          </cell>
          <cell r="H685">
            <v>192</v>
          </cell>
          <cell r="I685">
            <v>1.5</v>
          </cell>
          <cell r="J685" t="str">
            <v>H5.7.1</v>
          </cell>
          <cell r="K685">
            <v>1278</v>
          </cell>
          <cell r="L685">
            <v>192</v>
          </cell>
          <cell r="M685">
            <v>17898</v>
          </cell>
          <cell r="N685">
            <v>167792</v>
          </cell>
          <cell r="O685">
            <v>38906</v>
          </cell>
          <cell r="P685">
            <v>128886</v>
          </cell>
          <cell r="Q685">
            <v>1680</v>
          </cell>
          <cell r="R685" t="str">
            <v>d</v>
          </cell>
          <cell r="S685" t="str">
            <v>3</v>
          </cell>
          <cell r="T685" t="str">
            <v>公共</v>
          </cell>
          <cell r="U685" t="str">
            <v>E</v>
          </cell>
          <cell r="V685" t="str">
            <v>1</v>
          </cell>
          <cell r="W685" t="str">
            <v>山梨県</v>
          </cell>
          <cell r="X685" t="str">
            <v>勝沼町</v>
          </cell>
          <cell r="Y685">
            <v>25200</v>
          </cell>
          <cell r="Z685">
            <v>16444</v>
          </cell>
          <cell r="AA685">
            <v>39038</v>
          </cell>
          <cell r="AB685">
            <v>38906</v>
          </cell>
          <cell r="AC685">
            <v>0</v>
          </cell>
          <cell r="AD685">
            <v>153420</v>
          </cell>
          <cell r="AE685">
            <v>128886</v>
          </cell>
          <cell r="AF685">
            <v>0</v>
          </cell>
          <cell r="AG685">
            <v>192458</v>
          </cell>
          <cell r="AH685">
            <v>167792</v>
          </cell>
          <cell r="AI685">
            <v>0</v>
          </cell>
          <cell r="AJ685">
            <v>24</v>
          </cell>
          <cell r="AK685">
            <v>24</v>
          </cell>
          <cell r="AL685">
            <v>0</v>
          </cell>
          <cell r="AM685">
            <v>0</v>
          </cell>
          <cell r="AN685">
            <v>6140</v>
          </cell>
          <cell r="AO685">
            <v>6140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</row>
        <row r="686">
          <cell r="A686">
            <v>5.9</v>
          </cell>
          <cell r="B686" t="str">
            <v>193216</v>
          </cell>
          <cell r="C686" t="str">
            <v>2</v>
          </cell>
          <cell r="D686" t="str">
            <v>17</v>
          </cell>
          <cell r="E686" t="str">
            <v>1</v>
          </cell>
          <cell r="F686">
            <v>5516</v>
          </cell>
          <cell r="G686">
            <v>193</v>
          </cell>
          <cell r="H686">
            <v>1131</v>
          </cell>
          <cell r="I686">
            <v>5.9</v>
          </cell>
          <cell r="J686" t="str">
            <v>H1.7.1</v>
          </cell>
          <cell r="K686">
            <v>3493</v>
          </cell>
          <cell r="L686">
            <v>1131</v>
          </cell>
          <cell r="M686">
            <v>106866</v>
          </cell>
          <cell r="N686">
            <v>450364</v>
          </cell>
          <cell r="O686">
            <v>114830</v>
          </cell>
          <cell r="P686">
            <v>335534</v>
          </cell>
          <cell r="Q686">
            <v>1438</v>
          </cell>
          <cell r="R686" t="str">
            <v>b</v>
          </cell>
          <cell r="S686" t="str">
            <v>3</v>
          </cell>
          <cell r="T686" t="str">
            <v>公共</v>
          </cell>
          <cell r="U686" t="str">
            <v>D</v>
          </cell>
          <cell r="V686" t="str">
            <v>1</v>
          </cell>
          <cell r="W686" t="str">
            <v>山梨県</v>
          </cell>
          <cell r="X686" t="str">
            <v>石和町</v>
          </cell>
          <cell r="Y686">
            <v>25200</v>
          </cell>
          <cell r="Z686">
            <v>16444</v>
          </cell>
          <cell r="AA686">
            <v>114830</v>
          </cell>
          <cell r="AB686">
            <v>114830</v>
          </cell>
          <cell r="AC686">
            <v>0</v>
          </cell>
          <cell r="AD686">
            <v>396605</v>
          </cell>
          <cell r="AE686">
            <v>335534</v>
          </cell>
          <cell r="AF686">
            <v>0</v>
          </cell>
          <cell r="AG686">
            <v>511435</v>
          </cell>
          <cell r="AH686">
            <v>450364</v>
          </cell>
          <cell r="AI686">
            <v>0</v>
          </cell>
          <cell r="AJ686">
            <v>36</v>
          </cell>
          <cell r="AK686">
            <v>36</v>
          </cell>
          <cell r="AL686">
            <v>0</v>
          </cell>
          <cell r="AM686">
            <v>0</v>
          </cell>
          <cell r="AN686">
            <v>27359</v>
          </cell>
          <cell r="AO686">
            <v>27359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</row>
        <row r="687">
          <cell r="A687">
            <v>1.3</v>
          </cell>
          <cell r="B687" t="str">
            <v>193232</v>
          </cell>
          <cell r="C687" t="str">
            <v>2</v>
          </cell>
          <cell r="D687" t="str">
            <v>17</v>
          </cell>
          <cell r="E687" t="str">
            <v>1</v>
          </cell>
          <cell r="F687">
            <v>3402</v>
          </cell>
          <cell r="G687">
            <v>205</v>
          </cell>
          <cell r="H687">
            <v>272</v>
          </cell>
          <cell r="I687">
            <v>1.3</v>
          </cell>
          <cell r="J687" t="str">
            <v>H5.7.1</v>
          </cell>
          <cell r="K687">
            <v>2018</v>
          </cell>
          <cell r="L687">
            <v>290</v>
          </cell>
          <cell r="M687">
            <v>27849</v>
          </cell>
          <cell r="N687">
            <v>231949</v>
          </cell>
          <cell r="O687">
            <v>61864</v>
          </cell>
          <cell r="P687">
            <v>170085</v>
          </cell>
          <cell r="Q687">
            <v>1680</v>
          </cell>
          <cell r="R687" t="str">
            <v>d</v>
          </cell>
          <cell r="S687" t="str">
            <v>3</v>
          </cell>
          <cell r="T687" t="str">
            <v>公共</v>
          </cell>
          <cell r="U687" t="str">
            <v>E</v>
          </cell>
          <cell r="V687" t="str">
            <v>1</v>
          </cell>
          <cell r="W687" t="str">
            <v>山梨県</v>
          </cell>
          <cell r="X687" t="str">
            <v>一宮町</v>
          </cell>
          <cell r="Y687">
            <v>0</v>
          </cell>
          <cell r="Z687">
            <v>16444</v>
          </cell>
          <cell r="AA687">
            <v>61864</v>
          </cell>
          <cell r="AB687">
            <v>61864</v>
          </cell>
          <cell r="AC687">
            <v>0</v>
          </cell>
          <cell r="AD687">
            <v>212331</v>
          </cell>
          <cell r="AE687">
            <v>170085</v>
          </cell>
          <cell r="AF687">
            <v>0</v>
          </cell>
          <cell r="AG687">
            <v>274195</v>
          </cell>
          <cell r="AH687">
            <v>231949</v>
          </cell>
          <cell r="AI687">
            <v>0</v>
          </cell>
          <cell r="AJ687">
            <v>39</v>
          </cell>
          <cell r="AK687">
            <v>39</v>
          </cell>
          <cell r="AL687">
            <v>0</v>
          </cell>
          <cell r="AM687">
            <v>0</v>
          </cell>
          <cell r="AN687">
            <v>183</v>
          </cell>
          <cell r="AO687">
            <v>183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</row>
        <row r="688">
          <cell r="A688">
            <v>1.5</v>
          </cell>
          <cell r="B688" t="str">
            <v>193429</v>
          </cell>
          <cell r="C688" t="str">
            <v>2</v>
          </cell>
          <cell r="D688" t="str">
            <v>17</v>
          </cell>
          <cell r="E688" t="str">
            <v>1</v>
          </cell>
          <cell r="F688">
            <v>1938</v>
          </cell>
          <cell r="G688">
            <v>65</v>
          </cell>
          <cell r="H688">
            <v>100</v>
          </cell>
          <cell r="I688">
            <v>1.5</v>
          </cell>
          <cell r="J688" t="str">
            <v>H10.4.1</v>
          </cell>
          <cell r="K688">
            <v>1051</v>
          </cell>
          <cell r="L688">
            <v>100</v>
          </cell>
          <cell r="M688">
            <v>9431</v>
          </cell>
          <cell r="N688">
            <v>54942</v>
          </cell>
          <cell r="O688">
            <v>13142</v>
          </cell>
          <cell r="P688">
            <v>41800</v>
          </cell>
          <cell r="Q688">
            <v>1780</v>
          </cell>
          <cell r="R688" t="str">
            <v>d</v>
          </cell>
          <cell r="S688" t="str">
            <v>4</v>
          </cell>
          <cell r="T688" t="str">
            <v>公共</v>
          </cell>
          <cell r="U688" t="str">
            <v>E</v>
          </cell>
          <cell r="V688" t="str">
            <v>1</v>
          </cell>
          <cell r="W688" t="str">
            <v>山梨県</v>
          </cell>
          <cell r="X688" t="str">
            <v>三珠町</v>
          </cell>
          <cell r="Y688">
            <v>0</v>
          </cell>
          <cell r="Z688">
            <v>0</v>
          </cell>
          <cell r="AA688">
            <v>13142</v>
          </cell>
          <cell r="AB688">
            <v>13142</v>
          </cell>
          <cell r="AC688">
            <v>0</v>
          </cell>
          <cell r="AD688">
            <v>45897</v>
          </cell>
          <cell r="AE688">
            <v>41800</v>
          </cell>
          <cell r="AF688">
            <v>0</v>
          </cell>
          <cell r="AG688">
            <v>59039</v>
          </cell>
          <cell r="AH688">
            <v>54942</v>
          </cell>
          <cell r="AI688">
            <v>0</v>
          </cell>
          <cell r="AJ688">
            <v>18</v>
          </cell>
          <cell r="AK688">
            <v>18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</row>
        <row r="689">
          <cell r="A689">
            <v>2.1</v>
          </cell>
          <cell r="B689" t="str">
            <v>193437</v>
          </cell>
          <cell r="C689" t="str">
            <v>2</v>
          </cell>
          <cell r="D689" t="str">
            <v>17</v>
          </cell>
          <cell r="E689" t="str">
            <v>1</v>
          </cell>
          <cell r="F689">
            <v>4269</v>
          </cell>
          <cell r="G689">
            <v>89</v>
          </cell>
          <cell r="H689">
            <v>190</v>
          </cell>
          <cell r="I689">
            <v>2.1</v>
          </cell>
          <cell r="J689" t="str">
            <v>H9.11.1</v>
          </cell>
          <cell r="K689">
            <v>1644</v>
          </cell>
          <cell r="L689">
            <v>190</v>
          </cell>
          <cell r="M689">
            <v>20031</v>
          </cell>
          <cell r="N689">
            <v>131133</v>
          </cell>
          <cell r="O689">
            <v>46396</v>
          </cell>
          <cell r="P689">
            <v>84737</v>
          </cell>
          <cell r="Q689">
            <v>1780</v>
          </cell>
          <cell r="R689" t="str">
            <v>d</v>
          </cell>
          <cell r="S689" t="str">
            <v>4</v>
          </cell>
          <cell r="T689" t="str">
            <v>公共</v>
          </cell>
          <cell r="U689" t="str">
            <v>E</v>
          </cell>
          <cell r="V689" t="str">
            <v>1</v>
          </cell>
          <cell r="W689" t="str">
            <v>山梨県</v>
          </cell>
          <cell r="X689" t="str">
            <v>市川大門町</v>
          </cell>
          <cell r="Y689">
            <v>0</v>
          </cell>
          <cell r="Z689">
            <v>0</v>
          </cell>
          <cell r="AA689">
            <v>59935</v>
          </cell>
          <cell r="AB689">
            <v>46396</v>
          </cell>
          <cell r="AC689">
            <v>0</v>
          </cell>
          <cell r="AD689">
            <v>84737</v>
          </cell>
          <cell r="AE689">
            <v>84737</v>
          </cell>
          <cell r="AF689">
            <v>0</v>
          </cell>
          <cell r="AG689">
            <v>144672</v>
          </cell>
          <cell r="AH689">
            <v>131133</v>
          </cell>
          <cell r="AI689">
            <v>0</v>
          </cell>
          <cell r="AJ689">
            <v>20</v>
          </cell>
          <cell r="AK689">
            <v>20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</row>
        <row r="690">
          <cell r="A690">
            <v>2.2999999999999998</v>
          </cell>
          <cell r="B690" t="str">
            <v>193615</v>
          </cell>
          <cell r="C690" t="str">
            <v>2</v>
          </cell>
          <cell r="D690" t="str">
            <v>17</v>
          </cell>
          <cell r="E690" t="str">
            <v>1</v>
          </cell>
          <cell r="F690">
            <v>4692</v>
          </cell>
          <cell r="G690">
            <v>135</v>
          </cell>
          <cell r="H690">
            <v>315</v>
          </cell>
          <cell r="I690">
            <v>2.2999999999999998</v>
          </cell>
          <cell r="J690" t="str">
            <v>H5.4.1</v>
          </cell>
          <cell r="K690">
            <v>2866</v>
          </cell>
          <cell r="L690">
            <v>389</v>
          </cell>
          <cell r="M690">
            <v>28192</v>
          </cell>
          <cell r="N690">
            <v>230709</v>
          </cell>
          <cell r="O690">
            <v>69623</v>
          </cell>
          <cell r="P690">
            <v>161086</v>
          </cell>
          <cell r="Q690">
            <v>1680</v>
          </cell>
          <cell r="R690" t="str">
            <v>d</v>
          </cell>
          <cell r="S690" t="str">
            <v>3</v>
          </cell>
          <cell r="T690" t="str">
            <v>公共</v>
          </cell>
          <cell r="U690" t="str">
            <v>E</v>
          </cell>
          <cell r="V690" t="str">
            <v>1</v>
          </cell>
          <cell r="W690" t="str">
            <v>山梨県</v>
          </cell>
          <cell r="X690" t="str">
            <v>増穂町</v>
          </cell>
          <cell r="Y690">
            <v>0</v>
          </cell>
          <cell r="Z690">
            <v>16484</v>
          </cell>
          <cell r="AA690">
            <v>69623</v>
          </cell>
          <cell r="AB690">
            <v>69623</v>
          </cell>
          <cell r="AC690">
            <v>0</v>
          </cell>
          <cell r="AD690">
            <v>161086</v>
          </cell>
          <cell r="AE690">
            <v>161086</v>
          </cell>
          <cell r="AF690">
            <v>0</v>
          </cell>
          <cell r="AG690">
            <v>230709</v>
          </cell>
          <cell r="AH690">
            <v>230709</v>
          </cell>
          <cell r="AI690">
            <v>0</v>
          </cell>
          <cell r="AJ690">
            <v>37</v>
          </cell>
          <cell r="AK690">
            <v>37</v>
          </cell>
          <cell r="AL690">
            <v>0</v>
          </cell>
          <cell r="AM690">
            <v>0</v>
          </cell>
          <cell r="AN690">
            <v>4360</v>
          </cell>
          <cell r="AO690">
            <v>4360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</row>
        <row r="691">
          <cell r="A691">
            <v>5</v>
          </cell>
          <cell r="B691" t="str">
            <v>193623</v>
          </cell>
          <cell r="C691" t="str">
            <v>2</v>
          </cell>
          <cell r="D691" t="str">
            <v>17</v>
          </cell>
          <cell r="E691" t="str">
            <v>1</v>
          </cell>
          <cell r="F691">
            <v>2395</v>
          </cell>
          <cell r="G691">
            <v>50</v>
          </cell>
          <cell r="H691">
            <v>252</v>
          </cell>
          <cell r="I691">
            <v>5</v>
          </cell>
          <cell r="J691" t="str">
            <v>H7.4.1</v>
          </cell>
          <cell r="K691">
            <v>2121</v>
          </cell>
          <cell r="L691">
            <v>288</v>
          </cell>
          <cell r="M691">
            <v>23347</v>
          </cell>
          <cell r="N691">
            <v>96929</v>
          </cell>
          <cell r="O691">
            <v>52771</v>
          </cell>
          <cell r="P691">
            <v>44158</v>
          </cell>
          <cell r="Q691">
            <v>1680</v>
          </cell>
          <cell r="R691" t="str">
            <v>b</v>
          </cell>
          <cell r="S691" t="str">
            <v>3</v>
          </cell>
          <cell r="T691" t="str">
            <v>公共</v>
          </cell>
          <cell r="U691" t="str">
            <v>E</v>
          </cell>
          <cell r="V691" t="str">
            <v>1</v>
          </cell>
          <cell r="W691" t="str">
            <v>山梨県</v>
          </cell>
          <cell r="X691" t="str">
            <v>鰍沢町</v>
          </cell>
          <cell r="Y691">
            <v>0</v>
          </cell>
          <cell r="Z691">
            <v>16484</v>
          </cell>
          <cell r="AA691">
            <v>52771</v>
          </cell>
          <cell r="AB691">
            <v>52771</v>
          </cell>
          <cell r="AC691">
            <v>0</v>
          </cell>
          <cell r="AD691">
            <v>62492</v>
          </cell>
          <cell r="AE691">
            <v>44158</v>
          </cell>
          <cell r="AF691">
            <v>0</v>
          </cell>
          <cell r="AG691">
            <v>115263</v>
          </cell>
          <cell r="AH691">
            <v>96929</v>
          </cell>
          <cell r="AI691">
            <v>0</v>
          </cell>
          <cell r="AJ691">
            <v>13</v>
          </cell>
          <cell r="AK691">
            <v>13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</row>
        <row r="692">
          <cell r="A692">
            <v>2.6</v>
          </cell>
          <cell r="B692" t="str">
            <v>193658</v>
          </cell>
          <cell r="C692" t="str">
            <v>2</v>
          </cell>
          <cell r="D692" t="str">
            <v>17</v>
          </cell>
          <cell r="E692" t="str">
            <v>1</v>
          </cell>
          <cell r="F692">
            <v>709</v>
          </cell>
          <cell r="G692">
            <v>32</v>
          </cell>
          <cell r="H692">
            <v>84</v>
          </cell>
          <cell r="I692">
            <v>2.6</v>
          </cell>
          <cell r="J692" t="str">
            <v>H8.4.26</v>
          </cell>
          <cell r="K692">
            <v>383</v>
          </cell>
          <cell r="L692">
            <v>84</v>
          </cell>
          <cell r="M692">
            <v>8311</v>
          </cell>
          <cell r="N692">
            <v>29107</v>
          </cell>
          <cell r="O692">
            <v>10023</v>
          </cell>
          <cell r="P692">
            <v>19084</v>
          </cell>
          <cell r="Q692">
            <v>1890</v>
          </cell>
          <cell r="R692" t="str">
            <v>c</v>
          </cell>
          <cell r="S692" t="str">
            <v>4</v>
          </cell>
          <cell r="T692" t="str">
            <v>公共</v>
          </cell>
          <cell r="U692" t="str">
            <v>E</v>
          </cell>
          <cell r="V692" t="str">
            <v>1</v>
          </cell>
          <cell r="W692" t="str">
            <v>山梨県</v>
          </cell>
          <cell r="X692" t="str">
            <v>身延町</v>
          </cell>
          <cell r="Y692">
            <v>900</v>
          </cell>
          <cell r="Z692">
            <v>221</v>
          </cell>
          <cell r="AA692">
            <v>10180</v>
          </cell>
          <cell r="AB692">
            <v>10023</v>
          </cell>
          <cell r="AC692">
            <v>0</v>
          </cell>
          <cell r="AD692">
            <v>39197</v>
          </cell>
          <cell r="AE692">
            <v>19084</v>
          </cell>
          <cell r="AF692">
            <v>0</v>
          </cell>
          <cell r="AG692">
            <v>49377</v>
          </cell>
          <cell r="AH692">
            <v>29107</v>
          </cell>
          <cell r="AI692">
            <v>0</v>
          </cell>
          <cell r="AJ692">
            <v>8</v>
          </cell>
          <cell r="AK692">
            <v>8</v>
          </cell>
          <cell r="AL692">
            <v>0</v>
          </cell>
          <cell r="AM692">
            <v>0</v>
          </cell>
          <cell r="AN692">
            <v>2099</v>
          </cell>
          <cell r="AO692">
            <v>2099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7924</v>
          </cell>
          <cell r="AV692">
            <v>7924</v>
          </cell>
          <cell r="AW692">
            <v>0</v>
          </cell>
          <cell r="AX692">
            <v>0</v>
          </cell>
        </row>
        <row r="693">
          <cell r="A693">
            <v>3.2</v>
          </cell>
          <cell r="B693" t="str">
            <v>193810</v>
          </cell>
          <cell r="C693" t="str">
            <v>2</v>
          </cell>
          <cell r="D693" t="str">
            <v>17</v>
          </cell>
          <cell r="E693" t="str">
            <v>1</v>
          </cell>
          <cell r="F693">
            <v>13380</v>
          </cell>
          <cell r="G693">
            <v>312</v>
          </cell>
          <cell r="H693">
            <v>995</v>
          </cell>
          <cell r="I693">
            <v>3.2</v>
          </cell>
          <cell r="J693" t="str">
            <v>H5.4.1</v>
          </cell>
          <cell r="K693">
            <v>9494</v>
          </cell>
          <cell r="L693">
            <v>1251</v>
          </cell>
          <cell r="M693">
            <v>90196</v>
          </cell>
          <cell r="N693">
            <v>402922</v>
          </cell>
          <cell r="O693">
            <v>138574</v>
          </cell>
          <cell r="P693">
            <v>264348</v>
          </cell>
          <cell r="Q693">
            <v>1570</v>
          </cell>
          <cell r="R693" t="str">
            <v>c</v>
          </cell>
          <cell r="S693" t="str">
            <v>3</v>
          </cell>
          <cell r="T693" t="str">
            <v>公共</v>
          </cell>
          <cell r="U693" t="str">
            <v>C</v>
          </cell>
          <cell r="V693" t="str">
            <v>1</v>
          </cell>
          <cell r="W693" t="str">
            <v>山梨県</v>
          </cell>
          <cell r="X693" t="str">
            <v>竜王町</v>
          </cell>
          <cell r="Y693">
            <v>0</v>
          </cell>
          <cell r="Z693">
            <v>16484</v>
          </cell>
          <cell r="AA693">
            <v>139237</v>
          </cell>
          <cell r="AB693">
            <v>138574</v>
          </cell>
          <cell r="AC693">
            <v>0</v>
          </cell>
          <cell r="AD693">
            <v>359298</v>
          </cell>
          <cell r="AE693">
            <v>264348</v>
          </cell>
          <cell r="AF693">
            <v>0</v>
          </cell>
          <cell r="AG693">
            <v>498535</v>
          </cell>
          <cell r="AH693">
            <v>402922</v>
          </cell>
          <cell r="AI693">
            <v>0</v>
          </cell>
          <cell r="AJ693">
            <v>63</v>
          </cell>
          <cell r="AK693">
            <v>63</v>
          </cell>
          <cell r="AL693">
            <v>0</v>
          </cell>
          <cell r="AM693">
            <v>0</v>
          </cell>
          <cell r="AN693">
            <v>1577</v>
          </cell>
          <cell r="AO693">
            <v>1081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</row>
        <row r="694">
          <cell r="A694">
            <v>3.6</v>
          </cell>
          <cell r="B694" t="str">
            <v>193828</v>
          </cell>
          <cell r="C694" t="str">
            <v>2</v>
          </cell>
          <cell r="D694" t="str">
            <v>17</v>
          </cell>
          <cell r="E694" t="str">
            <v>1</v>
          </cell>
          <cell r="F694">
            <v>6260</v>
          </cell>
          <cell r="G694">
            <v>120</v>
          </cell>
          <cell r="H694">
            <v>430</v>
          </cell>
          <cell r="I694">
            <v>3.6</v>
          </cell>
          <cell r="J694" t="str">
            <v>H7.10.1</v>
          </cell>
          <cell r="K694">
            <v>4388</v>
          </cell>
          <cell r="L694">
            <v>447</v>
          </cell>
          <cell r="M694">
            <v>36387</v>
          </cell>
          <cell r="N694">
            <v>187149</v>
          </cell>
          <cell r="O694">
            <v>100040</v>
          </cell>
          <cell r="P694">
            <v>87109</v>
          </cell>
          <cell r="Q694">
            <v>1680</v>
          </cell>
          <cell r="R694" t="str">
            <v>c</v>
          </cell>
          <cell r="S694" t="str">
            <v>3</v>
          </cell>
          <cell r="T694" t="str">
            <v>公共</v>
          </cell>
          <cell r="U694" t="str">
            <v>D</v>
          </cell>
          <cell r="V694" t="str">
            <v>1</v>
          </cell>
          <cell r="W694" t="str">
            <v>山梨県</v>
          </cell>
          <cell r="X694" t="str">
            <v>敷島町</v>
          </cell>
          <cell r="Y694">
            <v>0</v>
          </cell>
          <cell r="Z694">
            <v>16484</v>
          </cell>
          <cell r="AA694">
            <v>100439</v>
          </cell>
          <cell r="AB694">
            <v>100040</v>
          </cell>
          <cell r="AC694">
            <v>0</v>
          </cell>
          <cell r="AD694">
            <v>124514</v>
          </cell>
          <cell r="AE694">
            <v>87109</v>
          </cell>
          <cell r="AF694">
            <v>0</v>
          </cell>
          <cell r="AG694">
            <v>224953</v>
          </cell>
          <cell r="AH694">
            <v>187149</v>
          </cell>
          <cell r="AI694">
            <v>0</v>
          </cell>
          <cell r="AJ694">
            <v>26</v>
          </cell>
          <cell r="AK694">
            <v>26</v>
          </cell>
          <cell r="AL694">
            <v>0</v>
          </cell>
          <cell r="AM694">
            <v>0</v>
          </cell>
          <cell r="AN694">
            <v>4254</v>
          </cell>
          <cell r="AO694">
            <v>4254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</row>
        <row r="695">
          <cell r="A695">
            <v>2.4</v>
          </cell>
          <cell r="B695" t="str">
            <v>193836</v>
          </cell>
          <cell r="C695" t="str">
            <v>2</v>
          </cell>
          <cell r="D695" t="str">
            <v>17</v>
          </cell>
          <cell r="E695" t="str">
            <v>1</v>
          </cell>
          <cell r="F695">
            <v>3356</v>
          </cell>
          <cell r="G695">
            <v>111</v>
          </cell>
          <cell r="H695">
            <v>264</v>
          </cell>
          <cell r="I695">
            <v>2.4</v>
          </cell>
          <cell r="J695" t="str">
            <v>H5.4.1</v>
          </cell>
          <cell r="K695">
            <v>2016</v>
          </cell>
          <cell r="L695">
            <v>314</v>
          </cell>
          <cell r="M695">
            <v>23859</v>
          </cell>
          <cell r="N695">
            <v>145619</v>
          </cell>
          <cell r="O695">
            <v>48748</v>
          </cell>
          <cell r="P695">
            <v>96871</v>
          </cell>
          <cell r="Q695">
            <v>1575</v>
          </cell>
          <cell r="R695" t="str">
            <v>d</v>
          </cell>
          <cell r="S695" t="str">
            <v>3</v>
          </cell>
          <cell r="T695" t="str">
            <v>公共</v>
          </cell>
          <cell r="U695" t="str">
            <v>E</v>
          </cell>
          <cell r="V695" t="str">
            <v>1</v>
          </cell>
          <cell r="W695" t="str">
            <v>山梨県</v>
          </cell>
          <cell r="X695" t="str">
            <v>玉穂町</v>
          </cell>
          <cell r="Y695">
            <v>0</v>
          </cell>
          <cell r="Z695">
            <v>16484</v>
          </cell>
          <cell r="AA695">
            <v>48748</v>
          </cell>
          <cell r="AB695">
            <v>48748</v>
          </cell>
          <cell r="AC695">
            <v>0</v>
          </cell>
          <cell r="AD695">
            <v>135146</v>
          </cell>
          <cell r="AE695">
            <v>96871</v>
          </cell>
          <cell r="AF695">
            <v>0</v>
          </cell>
          <cell r="AG695">
            <v>183894</v>
          </cell>
          <cell r="AH695">
            <v>145619</v>
          </cell>
          <cell r="AI695">
            <v>0</v>
          </cell>
          <cell r="AJ695">
            <v>21</v>
          </cell>
          <cell r="AK695">
            <v>21</v>
          </cell>
          <cell r="AL695">
            <v>0</v>
          </cell>
          <cell r="AM695">
            <v>0</v>
          </cell>
          <cell r="AN695">
            <v>1266</v>
          </cell>
          <cell r="AO695">
            <v>1266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</row>
        <row r="696">
          <cell r="A696">
            <v>3.1</v>
          </cell>
          <cell r="B696" t="str">
            <v>193844</v>
          </cell>
          <cell r="C696" t="str">
            <v>2</v>
          </cell>
          <cell r="D696" t="str">
            <v>17</v>
          </cell>
          <cell r="E696" t="str">
            <v>1</v>
          </cell>
          <cell r="F696">
            <v>6232</v>
          </cell>
          <cell r="G696">
            <v>152</v>
          </cell>
          <cell r="H696">
            <v>476</v>
          </cell>
          <cell r="I696">
            <v>3.1</v>
          </cell>
          <cell r="J696" t="str">
            <v>H5.4.1</v>
          </cell>
          <cell r="K696">
            <v>4769</v>
          </cell>
          <cell r="L696">
            <v>601</v>
          </cell>
          <cell r="M696">
            <v>40397</v>
          </cell>
          <cell r="N696">
            <v>327340</v>
          </cell>
          <cell r="O696">
            <v>161337</v>
          </cell>
          <cell r="P696">
            <v>166003</v>
          </cell>
          <cell r="Q696">
            <v>1570</v>
          </cell>
          <cell r="R696" t="str">
            <v>c</v>
          </cell>
          <cell r="S696" t="str">
            <v>3</v>
          </cell>
          <cell r="T696" t="str">
            <v>公共</v>
          </cell>
          <cell r="U696" t="str">
            <v>D</v>
          </cell>
          <cell r="V696" t="str">
            <v>1</v>
          </cell>
          <cell r="W696" t="str">
            <v>山梨県</v>
          </cell>
          <cell r="X696" t="str">
            <v>昭和町</v>
          </cell>
          <cell r="Y696">
            <v>0</v>
          </cell>
          <cell r="Z696">
            <v>100856</v>
          </cell>
          <cell r="AA696">
            <v>161743</v>
          </cell>
          <cell r="AB696">
            <v>161337</v>
          </cell>
          <cell r="AC696">
            <v>0</v>
          </cell>
          <cell r="AD696">
            <v>215006</v>
          </cell>
          <cell r="AE696">
            <v>166003</v>
          </cell>
          <cell r="AF696">
            <v>0</v>
          </cell>
          <cell r="AG696">
            <v>376749</v>
          </cell>
          <cell r="AH696">
            <v>327340</v>
          </cell>
          <cell r="AI696">
            <v>0</v>
          </cell>
          <cell r="AJ696">
            <v>39</v>
          </cell>
          <cell r="AK696">
            <v>39</v>
          </cell>
          <cell r="AL696">
            <v>0</v>
          </cell>
          <cell r="AM696">
            <v>0</v>
          </cell>
          <cell r="AN696">
            <v>190</v>
          </cell>
          <cell r="AO696">
            <v>190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A697">
            <v>7.8</v>
          </cell>
          <cell r="B697" t="str">
            <v>193852</v>
          </cell>
          <cell r="C697" t="str">
            <v>2</v>
          </cell>
          <cell r="D697" t="str">
            <v>17</v>
          </cell>
          <cell r="E697" t="str">
            <v>1</v>
          </cell>
          <cell r="F697">
            <v>6291</v>
          </cell>
          <cell r="G697">
            <v>92</v>
          </cell>
          <cell r="H697">
            <v>717</v>
          </cell>
          <cell r="I697">
            <v>7.8</v>
          </cell>
          <cell r="J697" t="str">
            <v>H5.4.1</v>
          </cell>
          <cell r="K697">
            <v>4620</v>
          </cell>
          <cell r="L697">
            <v>845</v>
          </cell>
          <cell r="M697">
            <v>64333</v>
          </cell>
          <cell r="N697">
            <v>223241</v>
          </cell>
          <cell r="O697">
            <v>99795</v>
          </cell>
          <cell r="P697">
            <v>123446</v>
          </cell>
          <cell r="Q697">
            <v>1570</v>
          </cell>
          <cell r="R697" t="str">
            <v>a</v>
          </cell>
          <cell r="S697" t="str">
            <v>3</v>
          </cell>
          <cell r="T697" t="str">
            <v>公共</v>
          </cell>
          <cell r="U697" t="str">
            <v>D</v>
          </cell>
          <cell r="V697" t="str">
            <v>1</v>
          </cell>
          <cell r="W697" t="str">
            <v>山梨県</v>
          </cell>
          <cell r="X697" t="str">
            <v>田富町</v>
          </cell>
          <cell r="Y697">
            <v>0</v>
          </cell>
          <cell r="Z697">
            <v>16484</v>
          </cell>
          <cell r="AA697">
            <v>100915</v>
          </cell>
          <cell r="AB697">
            <v>99795</v>
          </cell>
          <cell r="AC697">
            <v>0</v>
          </cell>
          <cell r="AD697">
            <v>173977</v>
          </cell>
          <cell r="AE697">
            <v>123446</v>
          </cell>
          <cell r="AF697">
            <v>0</v>
          </cell>
          <cell r="AG697">
            <v>274892</v>
          </cell>
          <cell r="AH697">
            <v>223241</v>
          </cell>
          <cell r="AI697">
            <v>0</v>
          </cell>
          <cell r="AJ697">
            <v>23</v>
          </cell>
          <cell r="AK697">
            <v>23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</row>
        <row r="698">
          <cell r="A698">
            <v>1.1000000000000001</v>
          </cell>
          <cell r="B698" t="str">
            <v>193861</v>
          </cell>
          <cell r="C698" t="str">
            <v>2</v>
          </cell>
          <cell r="D698" t="str">
            <v>17</v>
          </cell>
          <cell r="E698" t="str">
            <v>1</v>
          </cell>
          <cell r="F698">
            <v>1604</v>
          </cell>
          <cell r="G698">
            <v>46</v>
          </cell>
          <cell r="H698">
            <v>49</v>
          </cell>
          <cell r="I698">
            <v>1.1000000000000001</v>
          </cell>
          <cell r="J698" t="str">
            <v>H10.4.1</v>
          </cell>
          <cell r="K698">
            <v>878</v>
          </cell>
          <cell r="L698">
            <v>71</v>
          </cell>
          <cell r="M698">
            <v>4250</v>
          </cell>
          <cell r="N698">
            <v>82620</v>
          </cell>
          <cell r="O698">
            <v>26424</v>
          </cell>
          <cell r="P698">
            <v>56196</v>
          </cell>
          <cell r="Q698">
            <v>1732</v>
          </cell>
          <cell r="R698" t="str">
            <v>d</v>
          </cell>
          <cell r="S698" t="str">
            <v>4</v>
          </cell>
          <cell r="T698" t="str">
            <v>公共</v>
          </cell>
          <cell r="U698" t="str">
            <v>E</v>
          </cell>
          <cell r="V698" t="str">
            <v>1</v>
          </cell>
          <cell r="W698" t="str">
            <v>山梨県</v>
          </cell>
          <cell r="X698" t="str">
            <v>八田村</v>
          </cell>
          <cell r="Y698">
            <v>0</v>
          </cell>
          <cell r="Z698">
            <v>16484</v>
          </cell>
          <cell r="AA698">
            <v>26424</v>
          </cell>
          <cell r="AB698">
            <v>26424</v>
          </cell>
          <cell r="AC698">
            <v>0</v>
          </cell>
          <cell r="AD698">
            <v>58083</v>
          </cell>
          <cell r="AE698">
            <v>56196</v>
          </cell>
          <cell r="AF698">
            <v>0</v>
          </cell>
          <cell r="AG698">
            <v>84507</v>
          </cell>
          <cell r="AH698">
            <v>82620</v>
          </cell>
          <cell r="AI698">
            <v>0</v>
          </cell>
          <cell r="AJ698">
            <v>15</v>
          </cell>
          <cell r="AK698">
            <v>15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</row>
        <row r="699">
          <cell r="A699">
            <v>1.7</v>
          </cell>
          <cell r="B699" t="str">
            <v>193879</v>
          </cell>
          <cell r="C699" t="str">
            <v>2</v>
          </cell>
          <cell r="D699" t="str">
            <v>17</v>
          </cell>
          <cell r="E699" t="str">
            <v>1</v>
          </cell>
          <cell r="F699">
            <v>1753</v>
          </cell>
          <cell r="G699">
            <v>45</v>
          </cell>
          <cell r="H699">
            <v>78</v>
          </cell>
          <cell r="I699">
            <v>1.7</v>
          </cell>
          <cell r="J699" t="str">
            <v>H10.4.1</v>
          </cell>
          <cell r="K699">
            <v>1005</v>
          </cell>
          <cell r="L699">
            <v>115</v>
          </cell>
          <cell r="M699">
            <v>6844</v>
          </cell>
          <cell r="N699">
            <v>99060</v>
          </cell>
          <cell r="O699">
            <v>27131</v>
          </cell>
          <cell r="P699">
            <v>71929</v>
          </cell>
          <cell r="Q699">
            <v>1732</v>
          </cell>
          <cell r="R699" t="str">
            <v>d</v>
          </cell>
          <cell r="S699" t="str">
            <v>4</v>
          </cell>
          <cell r="T699" t="str">
            <v>公共</v>
          </cell>
          <cell r="U699" t="str">
            <v>E</v>
          </cell>
          <cell r="V699" t="str">
            <v>1</v>
          </cell>
          <cell r="W699" t="str">
            <v>山梨県</v>
          </cell>
          <cell r="X699" t="str">
            <v>白根町</v>
          </cell>
          <cell r="Y699">
            <v>0</v>
          </cell>
          <cell r="Z699">
            <v>16484</v>
          </cell>
          <cell r="AA699">
            <v>28384</v>
          </cell>
          <cell r="AB699">
            <v>27131</v>
          </cell>
          <cell r="AC699">
            <v>0</v>
          </cell>
          <cell r="AD699">
            <v>105787</v>
          </cell>
          <cell r="AE699">
            <v>71929</v>
          </cell>
          <cell r="AF699">
            <v>0</v>
          </cell>
          <cell r="AG699">
            <v>134171</v>
          </cell>
          <cell r="AH699">
            <v>99060</v>
          </cell>
          <cell r="AI699">
            <v>0</v>
          </cell>
          <cell r="AJ699">
            <v>19</v>
          </cell>
          <cell r="AK699">
            <v>19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</row>
        <row r="700">
          <cell r="A700">
            <v>1.7</v>
          </cell>
          <cell r="B700" t="str">
            <v>193895</v>
          </cell>
          <cell r="C700" t="str">
            <v>2</v>
          </cell>
          <cell r="D700" t="str">
            <v>17</v>
          </cell>
          <cell r="E700" t="str">
            <v>1</v>
          </cell>
          <cell r="F700">
            <v>2382</v>
          </cell>
          <cell r="G700">
            <v>77</v>
          </cell>
          <cell r="H700">
            <v>130</v>
          </cell>
          <cell r="I700">
            <v>1.7</v>
          </cell>
          <cell r="J700" t="str">
            <v>H7.4.1</v>
          </cell>
          <cell r="K700">
            <v>1005</v>
          </cell>
          <cell r="L700">
            <v>138</v>
          </cell>
          <cell r="M700">
            <v>11173</v>
          </cell>
          <cell r="N700">
            <v>87199</v>
          </cell>
          <cell r="O700">
            <v>28073</v>
          </cell>
          <cell r="P700">
            <v>59126</v>
          </cell>
          <cell r="Q700">
            <v>840</v>
          </cell>
          <cell r="R700" t="str">
            <v>d</v>
          </cell>
          <cell r="S700" t="str">
            <v>3</v>
          </cell>
          <cell r="T700" t="str">
            <v>公共</v>
          </cell>
          <cell r="U700" t="str">
            <v>E</v>
          </cell>
          <cell r="V700" t="str">
            <v>1</v>
          </cell>
          <cell r="W700" t="str">
            <v>山梨県</v>
          </cell>
          <cell r="X700" t="str">
            <v>若草町</v>
          </cell>
          <cell r="Y700">
            <v>0</v>
          </cell>
          <cell r="Z700">
            <v>16484</v>
          </cell>
          <cell r="AA700">
            <v>28073</v>
          </cell>
          <cell r="AB700">
            <v>28073</v>
          </cell>
          <cell r="AC700">
            <v>0</v>
          </cell>
          <cell r="AD700">
            <v>86801</v>
          </cell>
          <cell r="AE700">
            <v>59126</v>
          </cell>
          <cell r="AF700">
            <v>0</v>
          </cell>
          <cell r="AG700">
            <v>114874</v>
          </cell>
          <cell r="AH700">
            <v>87199</v>
          </cell>
          <cell r="AI700">
            <v>0</v>
          </cell>
          <cell r="AJ700">
            <v>16</v>
          </cell>
          <cell r="AK700">
            <v>16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</row>
        <row r="701">
          <cell r="A701">
            <v>2.2000000000000002</v>
          </cell>
          <cell r="B701" t="str">
            <v>193909</v>
          </cell>
          <cell r="C701" t="str">
            <v>2</v>
          </cell>
          <cell r="D701" t="str">
            <v>17</v>
          </cell>
          <cell r="E701" t="str">
            <v>1</v>
          </cell>
          <cell r="F701">
            <v>3859</v>
          </cell>
          <cell r="G701">
            <v>102</v>
          </cell>
          <cell r="H701">
            <v>223</v>
          </cell>
          <cell r="I701">
            <v>2.2000000000000002</v>
          </cell>
          <cell r="J701" t="str">
            <v>H8.4.1</v>
          </cell>
          <cell r="K701">
            <v>2429</v>
          </cell>
          <cell r="L701">
            <v>284</v>
          </cell>
          <cell r="M701">
            <v>19851</v>
          </cell>
          <cell r="N701">
            <v>130330</v>
          </cell>
          <cell r="O701">
            <v>40834</v>
          </cell>
          <cell r="P701">
            <v>89496</v>
          </cell>
          <cell r="Q701">
            <v>1732</v>
          </cell>
          <cell r="R701" t="str">
            <v>d</v>
          </cell>
          <cell r="S701" t="str">
            <v>4</v>
          </cell>
          <cell r="T701" t="str">
            <v>公共</v>
          </cell>
          <cell r="U701" t="str">
            <v>E</v>
          </cell>
          <cell r="V701" t="str">
            <v>1</v>
          </cell>
          <cell r="W701" t="str">
            <v>山梨県</v>
          </cell>
          <cell r="X701" t="str">
            <v>櫛形町</v>
          </cell>
          <cell r="Y701">
            <v>0</v>
          </cell>
          <cell r="Z701">
            <v>16484</v>
          </cell>
          <cell r="AA701">
            <v>42510</v>
          </cell>
          <cell r="AB701">
            <v>40834</v>
          </cell>
          <cell r="AC701">
            <v>0</v>
          </cell>
          <cell r="AD701">
            <v>133968</v>
          </cell>
          <cell r="AE701">
            <v>89496</v>
          </cell>
          <cell r="AF701">
            <v>0</v>
          </cell>
          <cell r="AG701">
            <v>176478</v>
          </cell>
          <cell r="AH701">
            <v>130330</v>
          </cell>
          <cell r="AI701">
            <v>0</v>
          </cell>
          <cell r="AJ701">
            <v>28</v>
          </cell>
          <cell r="AK701">
            <v>28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</row>
        <row r="702">
          <cell r="A702">
            <v>2.4</v>
          </cell>
          <cell r="B702" t="str">
            <v>193917</v>
          </cell>
          <cell r="C702" t="str">
            <v>2</v>
          </cell>
          <cell r="D702" t="str">
            <v>17</v>
          </cell>
          <cell r="E702" t="str">
            <v>1</v>
          </cell>
          <cell r="F702">
            <v>4000</v>
          </cell>
          <cell r="G702">
            <v>117</v>
          </cell>
          <cell r="H702">
            <v>282</v>
          </cell>
          <cell r="I702">
            <v>2.4</v>
          </cell>
          <cell r="J702" t="str">
            <v>H5.4.1</v>
          </cell>
          <cell r="K702">
            <v>2151</v>
          </cell>
          <cell r="L702">
            <v>333</v>
          </cell>
          <cell r="M702">
            <v>25929</v>
          </cell>
          <cell r="N702">
            <v>127353</v>
          </cell>
          <cell r="O702">
            <v>50887</v>
          </cell>
          <cell r="P702">
            <v>76466</v>
          </cell>
          <cell r="Q702">
            <v>1620</v>
          </cell>
          <cell r="R702" t="str">
            <v>d</v>
          </cell>
          <cell r="S702" t="str">
            <v>3</v>
          </cell>
          <cell r="T702" t="str">
            <v>公共</v>
          </cell>
          <cell r="U702" t="str">
            <v>E</v>
          </cell>
          <cell r="V702" t="str">
            <v>1</v>
          </cell>
          <cell r="W702" t="str">
            <v>山梨県</v>
          </cell>
          <cell r="X702" t="str">
            <v>甲西町</v>
          </cell>
          <cell r="Y702">
            <v>0</v>
          </cell>
          <cell r="Z702">
            <v>16484</v>
          </cell>
          <cell r="AA702">
            <v>50887</v>
          </cell>
          <cell r="AB702">
            <v>50887</v>
          </cell>
          <cell r="AC702">
            <v>0</v>
          </cell>
          <cell r="AD702">
            <v>97058</v>
          </cell>
          <cell r="AE702">
            <v>76466</v>
          </cell>
          <cell r="AF702">
            <v>0</v>
          </cell>
          <cell r="AG702">
            <v>147945</v>
          </cell>
          <cell r="AH702">
            <v>127353</v>
          </cell>
          <cell r="AI702">
            <v>0</v>
          </cell>
          <cell r="AJ702">
            <v>29</v>
          </cell>
          <cell r="AK702">
            <v>29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</row>
        <row r="703">
          <cell r="A703">
            <v>1.5</v>
          </cell>
          <cell r="B703" t="str">
            <v>194018</v>
          </cell>
          <cell r="C703" t="str">
            <v>2</v>
          </cell>
          <cell r="D703" t="str">
            <v>17</v>
          </cell>
          <cell r="E703" t="str">
            <v>1</v>
          </cell>
          <cell r="F703">
            <v>3626</v>
          </cell>
          <cell r="G703">
            <v>142</v>
          </cell>
          <cell r="H703">
            <v>216</v>
          </cell>
          <cell r="I703">
            <v>1.5</v>
          </cell>
          <cell r="J703" t="str">
            <v>H7.10.1</v>
          </cell>
          <cell r="K703">
            <v>2333</v>
          </cell>
          <cell r="L703">
            <v>232</v>
          </cell>
          <cell r="M703">
            <v>21842</v>
          </cell>
          <cell r="N703">
            <v>105883</v>
          </cell>
          <cell r="O703">
            <v>39886</v>
          </cell>
          <cell r="P703">
            <v>65997</v>
          </cell>
          <cell r="Q703">
            <v>1680</v>
          </cell>
          <cell r="R703" t="str">
            <v>d</v>
          </cell>
          <cell r="S703" t="str">
            <v>3</v>
          </cell>
          <cell r="T703" t="str">
            <v>公共</v>
          </cell>
          <cell r="U703" t="str">
            <v>E</v>
          </cell>
          <cell r="V703" t="str">
            <v>1</v>
          </cell>
          <cell r="W703" t="str">
            <v>山梨県</v>
          </cell>
          <cell r="X703" t="str">
            <v>双葉町</v>
          </cell>
          <cell r="Y703">
            <v>27750</v>
          </cell>
          <cell r="Z703">
            <v>16484</v>
          </cell>
          <cell r="AA703">
            <v>39886</v>
          </cell>
          <cell r="AB703">
            <v>39886</v>
          </cell>
          <cell r="AC703">
            <v>0</v>
          </cell>
          <cell r="AD703">
            <v>99832</v>
          </cell>
          <cell r="AE703">
            <v>65997</v>
          </cell>
          <cell r="AF703">
            <v>0</v>
          </cell>
          <cell r="AG703">
            <v>139718</v>
          </cell>
          <cell r="AH703">
            <v>105883</v>
          </cell>
          <cell r="AI703">
            <v>0</v>
          </cell>
          <cell r="AJ703">
            <v>28</v>
          </cell>
          <cell r="AK703">
            <v>28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</row>
        <row r="704">
          <cell r="A704">
            <v>4</v>
          </cell>
          <cell r="B704" t="str">
            <v>194247</v>
          </cell>
          <cell r="C704" t="str">
            <v>2</v>
          </cell>
          <cell r="D704" t="str">
            <v>17</v>
          </cell>
          <cell r="E704" t="str">
            <v>1</v>
          </cell>
          <cell r="F704">
            <v>4481</v>
          </cell>
          <cell r="G704">
            <v>240</v>
          </cell>
          <cell r="H704">
            <v>965</v>
          </cell>
          <cell r="I704">
            <v>4</v>
          </cell>
          <cell r="J704" t="str">
            <v>S63.4.20</v>
          </cell>
          <cell r="K704">
            <v>3488</v>
          </cell>
          <cell r="L704">
            <v>965</v>
          </cell>
          <cell r="M704">
            <v>49502</v>
          </cell>
          <cell r="N704">
            <v>174459</v>
          </cell>
          <cell r="O704">
            <v>90411</v>
          </cell>
          <cell r="P704">
            <v>84048</v>
          </cell>
          <cell r="Q704">
            <v>1401</v>
          </cell>
          <cell r="R704" t="str">
            <v>c</v>
          </cell>
          <cell r="S704" t="str">
            <v>3</v>
          </cell>
          <cell r="T704" t="str">
            <v>公共</v>
          </cell>
          <cell r="U704" t="str">
            <v>E</v>
          </cell>
          <cell r="V704" t="str">
            <v>1</v>
          </cell>
          <cell r="W704" t="str">
            <v>山梨県</v>
          </cell>
          <cell r="X704" t="str">
            <v>忍野村</v>
          </cell>
          <cell r="Y704">
            <v>0</v>
          </cell>
          <cell r="Z704">
            <v>17731</v>
          </cell>
          <cell r="AA704">
            <v>90411</v>
          </cell>
          <cell r="AB704">
            <v>90411</v>
          </cell>
          <cell r="AC704">
            <v>0</v>
          </cell>
          <cell r="AD704">
            <v>84048</v>
          </cell>
          <cell r="AE704">
            <v>84048</v>
          </cell>
          <cell r="AF704">
            <v>0</v>
          </cell>
          <cell r="AG704">
            <v>174459</v>
          </cell>
          <cell r="AH704">
            <v>174459</v>
          </cell>
          <cell r="AI704">
            <v>0</v>
          </cell>
          <cell r="AJ704">
            <v>33</v>
          </cell>
          <cell r="AK704">
            <v>33</v>
          </cell>
          <cell r="AL704">
            <v>0</v>
          </cell>
          <cell r="AM704">
            <v>0</v>
          </cell>
          <cell r="AN704">
            <v>315</v>
          </cell>
          <cell r="AO704">
            <v>315</v>
          </cell>
          <cell r="AP704">
            <v>0</v>
          </cell>
          <cell r="AQ704">
            <v>1204</v>
          </cell>
          <cell r="AR704">
            <v>1204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</row>
        <row r="705">
          <cell r="A705">
            <v>3.3</v>
          </cell>
          <cell r="B705" t="str">
            <v>194255</v>
          </cell>
          <cell r="C705" t="str">
            <v>2</v>
          </cell>
          <cell r="D705" t="str">
            <v>17</v>
          </cell>
          <cell r="E705" t="str">
            <v>1</v>
          </cell>
          <cell r="F705">
            <v>4435</v>
          </cell>
          <cell r="G705">
            <v>347</v>
          </cell>
          <cell r="H705">
            <v>1156</v>
          </cell>
          <cell r="I705">
            <v>3.3</v>
          </cell>
          <cell r="J705" t="str">
            <v>H1.7.1</v>
          </cell>
          <cell r="K705">
            <v>2805</v>
          </cell>
          <cell r="L705">
            <v>1548</v>
          </cell>
          <cell r="M705">
            <v>79442</v>
          </cell>
          <cell r="N705">
            <v>397918</v>
          </cell>
          <cell r="O705">
            <v>178920</v>
          </cell>
          <cell r="P705">
            <v>218998</v>
          </cell>
          <cell r="Q705">
            <v>1260</v>
          </cell>
          <cell r="R705" t="str">
            <v>c</v>
          </cell>
          <cell r="S705" t="str">
            <v>3</v>
          </cell>
          <cell r="T705" t="str">
            <v>公共</v>
          </cell>
          <cell r="U705" t="str">
            <v>E</v>
          </cell>
          <cell r="V705" t="str">
            <v>1</v>
          </cell>
          <cell r="W705" t="str">
            <v>山梨県</v>
          </cell>
          <cell r="X705" t="str">
            <v>山中湖村</v>
          </cell>
          <cell r="Y705">
            <v>0</v>
          </cell>
          <cell r="Z705">
            <v>17731</v>
          </cell>
          <cell r="AA705">
            <v>178920</v>
          </cell>
          <cell r="AB705">
            <v>178920</v>
          </cell>
          <cell r="AC705">
            <v>0</v>
          </cell>
          <cell r="AD705">
            <v>263044</v>
          </cell>
          <cell r="AE705">
            <v>218998</v>
          </cell>
          <cell r="AF705">
            <v>0</v>
          </cell>
          <cell r="AG705">
            <v>441964</v>
          </cell>
          <cell r="AH705">
            <v>397918</v>
          </cell>
          <cell r="AI705">
            <v>0</v>
          </cell>
          <cell r="AJ705">
            <v>50</v>
          </cell>
          <cell r="AK705">
            <v>50</v>
          </cell>
          <cell r="AL705">
            <v>0</v>
          </cell>
          <cell r="AM705">
            <v>0</v>
          </cell>
          <cell r="AN705">
            <v>15531</v>
          </cell>
          <cell r="AO705">
            <v>15531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</row>
        <row r="706">
          <cell r="A706">
            <v>5.9</v>
          </cell>
          <cell r="B706" t="str">
            <v>194263</v>
          </cell>
          <cell r="C706" t="str">
            <v>2</v>
          </cell>
          <cell r="D706" t="str">
            <v>17</v>
          </cell>
          <cell r="E706" t="str">
            <v>1</v>
          </cell>
          <cell r="F706">
            <v>9303</v>
          </cell>
          <cell r="G706">
            <v>295</v>
          </cell>
          <cell r="H706">
            <v>1745</v>
          </cell>
          <cell r="I706">
            <v>5.9</v>
          </cell>
          <cell r="J706" t="str">
            <v>S61.7.1</v>
          </cell>
          <cell r="K706">
            <v>7233</v>
          </cell>
          <cell r="L706">
            <v>1745</v>
          </cell>
          <cell r="M706">
            <v>136902</v>
          </cell>
          <cell r="N706">
            <v>388357</v>
          </cell>
          <cell r="O706">
            <v>152553</v>
          </cell>
          <cell r="P706">
            <v>235804</v>
          </cell>
          <cell r="Q706">
            <v>1470</v>
          </cell>
          <cell r="R706" t="str">
            <v>b</v>
          </cell>
          <cell r="S706" t="str">
            <v>3</v>
          </cell>
          <cell r="T706" t="str">
            <v>公共</v>
          </cell>
          <cell r="U706" t="str">
            <v>D</v>
          </cell>
          <cell r="V706" t="str">
            <v>1</v>
          </cell>
          <cell r="W706" t="str">
            <v>山梨県</v>
          </cell>
          <cell r="X706" t="str">
            <v>河口湖町</v>
          </cell>
          <cell r="Y706">
            <v>0</v>
          </cell>
          <cell r="Z706">
            <v>16564</v>
          </cell>
          <cell r="AA706">
            <v>158392</v>
          </cell>
          <cell r="AB706">
            <v>152553</v>
          </cell>
          <cell r="AC706">
            <v>0</v>
          </cell>
          <cell r="AD706">
            <v>274393</v>
          </cell>
          <cell r="AE706">
            <v>235804</v>
          </cell>
          <cell r="AF706">
            <v>0</v>
          </cell>
          <cell r="AG706">
            <v>432785</v>
          </cell>
          <cell r="AH706">
            <v>388357</v>
          </cell>
          <cell r="AI706">
            <v>0</v>
          </cell>
          <cell r="AJ706">
            <v>53</v>
          </cell>
          <cell r="AK706">
            <v>51</v>
          </cell>
          <cell r="AL706">
            <v>2</v>
          </cell>
          <cell r="AM706">
            <v>0</v>
          </cell>
          <cell r="AN706">
            <v>550</v>
          </cell>
          <cell r="AO706">
            <v>550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</row>
        <row r="707">
          <cell r="A707">
            <v>2.9</v>
          </cell>
          <cell r="B707" t="str">
            <v>194271</v>
          </cell>
          <cell r="C707" t="str">
            <v>2</v>
          </cell>
          <cell r="D707" t="str">
            <v>17</v>
          </cell>
          <cell r="E707" t="str">
            <v>1</v>
          </cell>
          <cell r="F707">
            <v>2326</v>
          </cell>
          <cell r="G707">
            <v>130</v>
          </cell>
          <cell r="H707">
            <v>381</v>
          </cell>
          <cell r="I707">
            <v>2.9</v>
          </cell>
          <cell r="J707" t="str">
            <v>H2.4.1</v>
          </cell>
          <cell r="K707">
            <v>1898</v>
          </cell>
          <cell r="L707">
            <v>381</v>
          </cell>
          <cell r="M707">
            <v>26448</v>
          </cell>
          <cell r="N707">
            <v>171733</v>
          </cell>
          <cell r="O707">
            <v>31398</v>
          </cell>
          <cell r="P707">
            <v>140335</v>
          </cell>
          <cell r="Q707">
            <v>1333</v>
          </cell>
          <cell r="R707" t="str">
            <v>c</v>
          </cell>
          <cell r="S707" t="str">
            <v>3</v>
          </cell>
          <cell r="T707" t="str">
            <v>公共</v>
          </cell>
          <cell r="U707" t="str">
            <v>E</v>
          </cell>
          <cell r="V707" t="str">
            <v>1</v>
          </cell>
          <cell r="W707" t="str">
            <v>山梨県</v>
          </cell>
          <cell r="X707" t="str">
            <v>勝山村</v>
          </cell>
          <cell r="Y707">
            <v>0</v>
          </cell>
          <cell r="Z707">
            <v>17731</v>
          </cell>
          <cell r="AA707">
            <v>31398</v>
          </cell>
          <cell r="AB707">
            <v>31398</v>
          </cell>
          <cell r="AC707">
            <v>0</v>
          </cell>
          <cell r="AD707">
            <v>147404</v>
          </cell>
          <cell r="AE707">
            <v>140335</v>
          </cell>
          <cell r="AF707">
            <v>0</v>
          </cell>
          <cell r="AG707">
            <v>178802</v>
          </cell>
          <cell r="AH707">
            <v>171733</v>
          </cell>
          <cell r="AI707">
            <v>0</v>
          </cell>
          <cell r="AJ707">
            <v>23</v>
          </cell>
          <cell r="AK707">
            <v>23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</row>
        <row r="708">
          <cell r="A708">
            <v>1.5</v>
          </cell>
          <cell r="B708" t="str">
            <v>194280</v>
          </cell>
          <cell r="C708" t="str">
            <v>2</v>
          </cell>
          <cell r="D708" t="str">
            <v>17</v>
          </cell>
          <cell r="E708" t="str">
            <v>1</v>
          </cell>
          <cell r="F708">
            <v>1287</v>
          </cell>
          <cell r="G708">
            <v>117</v>
          </cell>
          <cell r="H708">
            <v>170</v>
          </cell>
          <cell r="I708">
            <v>1.5</v>
          </cell>
          <cell r="J708" t="str">
            <v>H2.4.1</v>
          </cell>
          <cell r="K708">
            <v>864</v>
          </cell>
          <cell r="L708">
            <v>178</v>
          </cell>
          <cell r="M708">
            <v>14250</v>
          </cell>
          <cell r="N708">
            <v>178925</v>
          </cell>
          <cell r="O708">
            <v>24368</v>
          </cell>
          <cell r="P708">
            <v>154557</v>
          </cell>
          <cell r="Q708">
            <v>1470</v>
          </cell>
          <cell r="R708" t="str">
            <v>d</v>
          </cell>
          <cell r="S708" t="str">
            <v>3</v>
          </cell>
          <cell r="T708" t="str">
            <v>公共</v>
          </cell>
          <cell r="U708" t="str">
            <v>E</v>
          </cell>
          <cell r="V708" t="str">
            <v>1</v>
          </cell>
          <cell r="W708" t="str">
            <v>山梨県</v>
          </cell>
          <cell r="X708" t="str">
            <v>足和田村</v>
          </cell>
          <cell r="Y708">
            <v>0</v>
          </cell>
          <cell r="Z708">
            <v>17731</v>
          </cell>
          <cell r="AA708">
            <v>24368</v>
          </cell>
          <cell r="AB708">
            <v>24368</v>
          </cell>
          <cell r="AC708">
            <v>0</v>
          </cell>
          <cell r="AD708">
            <v>168283</v>
          </cell>
          <cell r="AE708">
            <v>154557</v>
          </cell>
          <cell r="AF708">
            <v>0</v>
          </cell>
          <cell r="AG708">
            <v>192651</v>
          </cell>
          <cell r="AH708">
            <v>178925</v>
          </cell>
          <cell r="AI708">
            <v>0</v>
          </cell>
          <cell r="AJ708">
            <v>25</v>
          </cell>
          <cell r="AK708">
            <v>25</v>
          </cell>
          <cell r="AL708">
            <v>0</v>
          </cell>
          <cell r="AM708">
            <v>0</v>
          </cell>
          <cell r="AN708">
            <v>7276</v>
          </cell>
          <cell r="AO708">
            <v>7276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</row>
        <row r="709">
          <cell r="A709">
            <v>3.5</v>
          </cell>
          <cell r="B709" t="str">
            <v>202037</v>
          </cell>
          <cell r="C709" t="str">
            <v>2</v>
          </cell>
          <cell r="D709" t="str">
            <v>17</v>
          </cell>
          <cell r="E709" t="str">
            <v>1</v>
          </cell>
          <cell r="F709">
            <v>47467</v>
          </cell>
          <cell r="G709">
            <v>1650</v>
          </cell>
          <cell r="H709">
            <v>5793</v>
          </cell>
          <cell r="I709">
            <v>3.5</v>
          </cell>
          <cell r="J709" t="str">
            <v>S47.7.1</v>
          </cell>
          <cell r="K709">
            <v>40696</v>
          </cell>
          <cell r="L709">
            <v>7210</v>
          </cell>
          <cell r="M709">
            <v>1087026</v>
          </cell>
          <cell r="N709">
            <v>1920679</v>
          </cell>
          <cell r="O709">
            <v>619510</v>
          </cell>
          <cell r="P709">
            <v>1301169</v>
          </cell>
          <cell r="Q709">
            <v>3225</v>
          </cell>
          <cell r="R709" t="str">
            <v>c</v>
          </cell>
          <cell r="S709" t="str">
            <v>1</v>
          </cell>
          <cell r="T709" t="str">
            <v>公共</v>
          </cell>
          <cell r="U709" t="str">
            <v>C</v>
          </cell>
          <cell r="V709" t="str">
            <v>1</v>
          </cell>
          <cell r="W709" t="str">
            <v>長野県</v>
          </cell>
          <cell r="X709" t="str">
            <v>上田市</v>
          </cell>
          <cell r="Y709">
            <v>43200</v>
          </cell>
          <cell r="Z709">
            <v>19496</v>
          </cell>
          <cell r="AA709">
            <v>642033</v>
          </cell>
          <cell r="AB709">
            <v>619510</v>
          </cell>
          <cell r="AC709">
            <v>0</v>
          </cell>
          <cell r="AD709">
            <v>1478662</v>
          </cell>
          <cell r="AE709">
            <v>1301169</v>
          </cell>
          <cell r="AF709">
            <v>0</v>
          </cell>
          <cell r="AG709">
            <v>2120695</v>
          </cell>
          <cell r="AH709">
            <v>1920679</v>
          </cell>
          <cell r="AI709">
            <v>0</v>
          </cell>
          <cell r="AJ709">
            <v>304</v>
          </cell>
          <cell r="AK709">
            <v>304</v>
          </cell>
          <cell r="AL709">
            <v>0</v>
          </cell>
          <cell r="AM709">
            <v>0</v>
          </cell>
          <cell r="AN709">
            <v>122577</v>
          </cell>
          <cell r="AO709">
            <v>122577</v>
          </cell>
          <cell r="AP709">
            <v>0</v>
          </cell>
          <cell r="AQ709">
            <v>15301</v>
          </cell>
          <cell r="AR709">
            <v>15301</v>
          </cell>
          <cell r="AS709">
            <v>0</v>
          </cell>
          <cell r="AT709">
            <v>0</v>
          </cell>
          <cell r="AU709">
            <v>376337</v>
          </cell>
          <cell r="AV709">
            <v>367955</v>
          </cell>
          <cell r="AW709">
            <v>0</v>
          </cell>
          <cell r="AX709">
            <v>8382</v>
          </cell>
        </row>
        <row r="710">
          <cell r="A710">
            <v>5.6</v>
          </cell>
          <cell r="B710" t="str">
            <v>202045</v>
          </cell>
          <cell r="C710" t="str">
            <v>2</v>
          </cell>
          <cell r="D710" t="str">
            <v>17</v>
          </cell>
          <cell r="E710" t="str">
            <v>1</v>
          </cell>
          <cell r="F710">
            <v>53017</v>
          </cell>
          <cell r="G710">
            <v>1199</v>
          </cell>
          <cell r="H710">
            <v>6722</v>
          </cell>
          <cell r="I710">
            <v>5.6</v>
          </cell>
          <cell r="J710" t="str">
            <v>S54.10.1</v>
          </cell>
          <cell r="K710">
            <v>51166</v>
          </cell>
          <cell r="L710">
            <v>7655</v>
          </cell>
          <cell r="M710">
            <v>1199736</v>
          </cell>
          <cell r="N710">
            <v>1967336</v>
          </cell>
          <cell r="O710">
            <v>583731</v>
          </cell>
          <cell r="P710">
            <v>1383605</v>
          </cell>
          <cell r="Q710">
            <v>3129</v>
          </cell>
          <cell r="R710" t="str">
            <v>b</v>
          </cell>
          <cell r="S710" t="str">
            <v>2</v>
          </cell>
          <cell r="T710" t="str">
            <v>公共</v>
          </cell>
          <cell r="U710" t="str">
            <v>B</v>
          </cell>
          <cell r="V710" t="str">
            <v>1</v>
          </cell>
          <cell r="W710" t="str">
            <v>長野県</v>
          </cell>
          <cell r="X710" t="str">
            <v>岡谷市</v>
          </cell>
          <cell r="Y710">
            <v>0</v>
          </cell>
          <cell r="Z710">
            <v>20342</v>
          </cell>
          <cell r="AA710">
            <v>602709</v>
          </cell>
          <cell r="AB710">
            <v>583731</v>
          </cell>
          <cell r="AC710">
            <v>0</v>
          </cell>
          <cell r="AD710">
            <v>1456293</v>
          </cell>
          <cell r="AE710">
            <v>1383605</v>
          </cell>
          <cell r="AF710">
            <v>0</v>
          </cell>
          <cell r="AG710">
            <v>2059002</v>
          </cell>
          <cell r="AH710">
            <v>1967336</v>
          </cell>
          <cell r="AI710">
            <v>0</v>
          </cell>
          <cell r="AJ710">
            <v>236</v>
          </cell>
          <cell r="AK710">
            <v>236</v>
          </cell>
          <cell r="AL710">
            <v>0</v>
          </cell>
          <cell r="AM710">
            <v>0</v>
          </cell>
          <cell r="AN710">
            <v>98281</v>
          </cell>
          <cell r="AO710">
            <v>98281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</row>
        <row r="711">
          <cell r="A711">
            <v>3.6</v>
          </cell>
          <cell r="B711" t="str">
            <v>202053</v>
          </cell>
          <cell r="C711" t="str">
            <v>2</v>
          </cell>
          <cell r="D711" t="str">
            <v>17</v>
          </cell>
          <cell r="E711" t="str">
            <v>1</v>
          </cell>
          <cell r="F711">
            <v>62353</v>
          </cell>
          <cell r="G711">
            <v>1860</v>
          </cell>
          <cell r="H711">
            <v>6626</v>
          </cell>
          <cell r="I711">
            <v>3.6</v>
          </cell>
          <cell r="J711" t="str">
            <v>S34.7.1</v>
          </cell>
          <cell r="K711">
            <v>53132</v>
          </cell>
          <cell r="L711">
            <v>10116</v>
          </cell>
          <cell r="M711">
            <v>1055868</v>
          </cell>
          <cell r="N711">
            <v>1747603</v>
          </cell>
          <cell r="O711">
            <v>749858</v>
          </cell>
          <cell r="P711">
            <v>997745</v>
          </cell>
          <cell r="Q711">
            <v>2343</v>
          </cell>
          <cell r="R711" t="str">
            <v>c</v>
          </cell>
          <cell r="S711" t="str">
            <v>1</v>
          </cell>
          <cell r="T711" t="str">
            <v>公共</v>
          </cell>
          <cell r="U711" t="str">
            <v>B</v>
          </cell>
          <cell r="V711" t="str">
            <v>1</v>
          </cell>
          <cell r="W711" t="str">
            <v>長野県</v>
          </cell>
          <cell r="X711" t="str">
            <v>飯田市</v>
          </cell>
          <cell r="Y711">
            <v>33000</v>
          </cell>
          <cell r="Z711">
            <v>27786</v>
          </cell>
          <cell r="AA711">
            <v>871973</v>
          </cell>
          <cell r="AB711">
            <v>749858</v>
          </cell>
          <cell r="AC711">
            <v>75024</v>
          </cell>
          <cell r="AD711">
            <v>1165352</v>
          </cell>
          <cell r="AE711">
            <v>997745</v>
          </cell>
          <cell r="AF711">
            <v>42626</v>
          </cell>
          <cell r="AG711">
            <v>2037325</v>
          </cell>
          <cell r="AH711">
            <v>1747603</v>
          </cell>
          <cell r="AI711">
            <v>117650</v>
          </cell>
          <cell r="AJ711">
            <v>329</v>
          </cell>
          <cell r="AK711">
            <v>323</v>
          </cell>
          <cell r="AL711">
            <v>6</v>
          </cell>
          <cell r="AM711">
            <v>0</v>
          </cell>
          <cell r="AN711">
            <v>291840</v>
          </cell>
          <cell r="AO711">
            <v>205650</v>
          </cell>
          <cell r="AP711">
            <v>75024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444553</v>
          </cell>
          <cell r="AV711">
            <v>415093</v>
          </cell>
          <cell r="AW711">
            <v>0</v>
          </cell>
          <cell r="AX711">
            <v>29460</v>
          </cell>
        </row>
        <row r="712">
          <cell r="A712">
            <v>8</v>
          </cell>
          <cell r="B712" t="str">
            <v>202061</v>
          </cell>
          <cell r="C712" t="str">
            <v>2</v>
          </cell>
          <cell r="D712" t="str">
            <v>17</v>
          </cell>
          <cell r="E712" t="str">
            <v>1</v>
          </cell>
          <cell r="F712">
            <v>42700</v>
          </cell>
          <cell r="G712">
            <v>1021</v>
          </cell>
          <cell r="H712">
            <v>8142</v>
          </cell>
          <cell r="I712">
            <v>8</v>
          </cell>
          <cell r="J712" t="str">
            <v>S54.10.1</v>
          </cell>
          <cell r="K712">
            <v>39271</v>
          </cell>
          <cell r="L712">
            <v>9067</v>
          </cell>
          <cell r="M712">
            <v>1199224</v>
          </cell>
          <cell r="N712">
            <v>1883643</v>
          </cell>
          <cell r="O712">
            <v>734011</v>
          </cell>
          <cell r="P712">
            <v>1149632</v>
          </cell>
          <cell r="Q712">
            <v>2362</v>
          </cell>
          <cell r="R712" t="str">
            <v>a</v>
          </cell>
          <cell r="S712" t="str">
            <v>2</v>
          </cell>
          <cell r="T712" t="str">
            <v>公共</v>
          </cell>
          <cell r="U712" t="str">
            <v>C</v>
          </cell>
          <cell r="V712" t="str">
            <v>1</v>
          </cell>
          <cell r="W712" t="str">
            <v>長野県</v>
          </cell>
          <cell r="X712" t="str">
            <v>諏訪市</v>
          </cell>
          <cell r="Y712">
            <v>0</v>
          </cell>
          <cell r="Z712">
            <v>24096</v>
          </cell>
          <cell r="AA712">
            <v>753303</v>
          </cell>
          <cell r="AB712">
            <v>734011</v>
          </cell>
          <cell r="AC712">
            <v>0</v>
          </cell>
          <cell r="AD712">
            <v>1254961</v>
          </cell>
          <cell r="AE712">
            <v>1149632</v>
          </cell>
          <cell r="AF712">
            <v>0</v>
          </cell>
          <cell r="AG712">
            <v>2008264</v>
          </cell>
          <cell r="AH712">
            <v>1883643</v>
          </cell>
          <cell r="AI712">
            <v>0</v>
          </cell>
          <cell r="AJ712">
            <v>194</v>
          </cell>
          <cell r="AK712">
            <v>194</v>
          </cell>
          <cell r="AL712">
            <v>0</v>
          </cell>
          <cell r="AM712">
            <v>0</v>
          </cell>
          <cell r="AN712">
            <v>120655</v>
          </cell>
          <cell r="AO712">
            <v>107505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</row>
        <row r="713">
          <cell r="A713">
            <v>3</v>
          </cell>
          <cell r="B713" t="str">
            <v>202070</v>
          </cell>
          <cell r="C713" t="str">
            <v>2</v>
          </cell>
          <cell r="D713" t="str">
            <v>17</v>
          </cell>
          <cell r="E713" t="str">
            <v>1</v>
          </cell>
          <cell r="F713">
            <v>27497</v>
          </cell>
          <cell r="G713">
            <v>734</v>
          </cell>
          <cell r="H713">
            <v>2215</v>
          </cell>
          <cell r="I713">
            <v>3</v>
          </cell>
          <cell r="J713" t="str">
            <v>H3.3.25</v>
          </cell>
          <cell r="K713">
            <v>18231</v>
          </cell>
          <cell r="L713">
            <v>2215</v>
          </cell>
          <cell r="M713">
            <v>346208</v>
          </cell>
          <cell r="N713">
            <v>983206</v>
          </cell>
          <cell r="O713">
            <v>310160</v>
          </cell>
          <cell r="P713">
            <v>673046</v>
          </cell>
          <cell r="Q713">
            <v>2750</v>
          </cell>
          <cell r="R713" t="str">
            <v>c</v>
          </cell>
          <cell r="S713" t="str">
            <v>3</v>
          </cell>
          <cell r="T713" t="str">
            <v>公共</v>
          </cell>
          <cell r="U713" t="str">
            <v>C</v>
          </cell>
          <cell r="V713" t="str">
            <v>1</v>
          </cell>
          <cell r="W713" t="str">
            <v>長野県</v>
          </cell>
          <cell r="X713" t="str">
            <v>須坂市</v>
          </cell>
          <cell r="Y713">
            <v>0</v>
          </cell>
          <cell r="Z713">
            <v>0</v>
          </cell>
          <cell r="AA713">
            <v>310160</v>
          </cell>
          <cell r="AB713">
            <v>310160</v>
          </cell>
          <cell r="AC713">
            <v>0</v>
          </cell>
          <cell r="AD713">
            <v>852910</v>
          </cell>
          <cell r="AE713">
            <v>673046</v>
          </cell>
          <cell r="AF713">
            <v>0</v>
          </cell>
          <cell r="AG713">
            <v>1163070</v>
          </cell>
          <cell r="AH713">
            <v>983206</v>
          </cell>
          <cell r="AI713">
            <v>0</v>
          </cell>
          <cell r="AJ713">
            <v>144</v>
          </cell>
          <cell r="AK713">
            <v>144</v>
          </cell>
          <cell r="AL713">
            <v>0</v>
          </cell>
          <cell r="AM713">
            <v>0</v>
          </cell>
          <cell r="AN713">
            <v>23507</v>
          </cell>
          <cell r="AO713">
            <v>23507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</row>
        <row r="714">
          <cell r="A714">
            <v>2.7</v>
          </cell>
          <cell r="B714" t="str">
            <v>202088</v>
          </cell>
          <cell r="C714" t="str">
            <v>2</v>
          </cell>
          <cell r="D714" t="str">
            <v>17</v>
          </cell>
          <cell r="E714" t="str">
            <v>1</v>
          </cell>
          <cell r="F714">
            <v>16586</v>
          </cell>
          <cell r="G714">
            <v>494</v>
          </cell>
          <cell r="H714">
            <v>1349</v>
          </cell>
          <cell r="I714">
            <v>2.7</v>
          </cell>
          <cell r="J714" t="str">
            <v>H2.3.26</v>
          </cell>
          <cell r="K714">
            <v>12328</v>
          </cell>
          <cell r="L714">
            <v>1638</v>
          </cell>
          <cell r="M714">
            <v>254467</v>
          </cell>
          <cell r="N714">
            <v>761539</v>
          </cell>
          <cell r="O714">
            <v>151903</v>
          </cell>
          <cell r="P714">
            <v>609636</v>
          </cell>
          <cell r="Q714">
            <v>3240</v>
          </cell>
          <cell r="R714" t="str">
            <v>c</v>
          </cell>
          <cell r="S714" t="str">
            <v>3</v>
          </cell>
          <cell r="T714" t="str">
            <v>公共</v>
          </cell>
          <cell r="U714" t="str">
            <v>C</v>
          </cell>
          <cell r="V714" t="str">
            <v>1</v>
          </cell>
          <cell r="W714" t="str">
            <v>長野県</v>
          </cell>
          <cell r="X714" t="str">
            <v>小諸市</v>
          </cell>
          <cell r="Y714">
            <v>8100</v>
          </cell>
          <cell r="Z714">
            <v>4402</v>
          </cell>
          <cell r="AA714">
            <v>151903</v>
          </cell>
          <cell r="AB714">
            <v>151903</v>
          </cell>
          <cell r="AC714">
            <v>0</v>
          </cell>
          <cell r="AD714">
            <v>691716</v>
          </cell>
          <cell r="AE714">
            <v>609636</v>
          </cell>
          <cell r="AF714">
            <v>0</v>
          </cell>
          <cell r="AG714">
            <v>843619</v>
          </cell>
          <cell r="AH714">
            <v>761539</v>
          </cell>
          <cell r="AI714">
            <v>0</v>
          </cell>
          <cell r="AJ714">
            <v>109</v>
          </cell>
          <cell r="AK714">
            <v>109</v>
          </cell>
          <cell r="AL714">
            <v>0</v>
          </cell>
          <cell r="AM714">
            <v>0</v>
          </cell>
          <cell r="AN714">
            <v>13874</v>
          </cell>
          <cell r="AO714">
            <v>13874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123574</v>
          </cell>
          <cell r="AV714">
            <v>123574</v>
          </cell>
          <cell r="AW714">
            <v>0</v>
          </cell>
          <cell r="AX714">
            <v>0</v>
          </cell>
        </row>
        <row r="715">
          <cell r="A715">
            <v>2.5</v>
          </cell>
          <cell r="B715" t="str">
            <v>202096</v>
          </cell>
          <cell r="C715" t="str">
            <v>2</v>
          </cell>
          <cell r="D715" t="str">
            <v>17</v>
          </cell>
          <cell r="E715" t="str">
            <v>1</v>
          </cell>
          <cell r="F715">
            <v>9553</v>
          </cell>
          <cell r="G715">
            <v>329</v>
          </cell>
          <cell r="H715">
            <v>826</v>
          </cell>
          <cell r="I715">
            <v>2.5</v>
          </cell>
          <cell r="J715" t="str">
            <v>H5.3.25</v>
          </cell>
          <cell r="K715">
            <v>5486</v>
          </cell>
          <cell r="L715">
            <v>1024</v>
          </cell>
          <cell r="M715">
            <v>150133</v>
          </cell>
          <cell r="N715">
            <v>552175</v>
          </cell>
          <cell r="O715">
            <v>186315</v>
          </cell>
          <cell r="P715">
            <v>365860</v>
          </cell>
          <cell r="Q715">
            <v>2992</v>
          </cell>
          <cell r="R715" t="str">
            <v>c</v>
          </cell>
          <cell r="S715" t="str">
            <v>3</v>
          </cell>
          <cell r="T715" t="str">
            <v>公共</v>
          </cell>
          <cell r="U715" t="str">
            <v>D</v>
          </cell>
          <cell r="V715" t="str">
            <v>1</v>
          </cell>
          <cell r="W715" t="str">
            <v>長野県</v>
          </cell>
          <cell r="X715" t="str">
            <v>伊那市</v>
          </cell>
          <cell r="Y715">
            <v>5250</v>
          </cell>
          <cell r="Z715">
            <v>2798</v>
          </cell>
          <cell r="AA715">
            <v>186378</v>
          </cell>
          <cell r="AB715">
            <v>186315</v>
          </cell>
          <cell r="AC715">
            <v>0</v>
          </cell>
          <cell r="AD715">
            <v>540728</v>
          </cell>
          <cell r="AE715">
            <v>365860</v>
          </cell>
          <cell r="AF715">
            <v>0</v>
          </cell>
          <cell r="AG715">
            <v>727106</v>
          </cell>
          <cell r="AH715">
            <v>552175</v>
          </cell>
          <cell r="AI715">
            <v>0</v>
          </cell>
          <cell r="AJ715">
            <v>80</v>
          </cell>
          <cell r="AK715">
            <v>80</v>
          </cell>
          <cell r="AL715">
            <v>0</v>
          </cell>
          <cell r="AM715">
            <v>0</v>
          </cell>
          <cell r="AN715">
            <v>2426</v>
          </cell>
          <cell r="AO715">
            <v>2426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114577</v>
          </cell>
          <cell r="AV715">
            <v>114577</v>
          </cell>
          <cell r="AW715">
            <v>0</v>
          </cell>
          <cell r="AX715">
            <v>0</v>
          </cell>
        </row>
        <row r="716">
          <cell r="A716">
            <v>3.2</v>
          </cell>
          <cell r="B716" t="str">
            <v>202118</v>
          </cell>
          <cell r="C716" t="str">
            <v>2</v>
          </cell>
          <cell r="D716" t="str">
            <v>17</v>
          </cell>
          <cell r="E716" t="str">
            <v>1</v>
          </cell>
          <cell r="F716">
            <v>21580</v>
          </cell>
          <cell r="G716">
            <v>546</v>
          </cell>
          <cell r="H716">
            <v>1728</v>
          </cell>
          <cell r="I716">
            <v>3.2</v>
          </cell>
          <cell r="J716" t="str">
            <v>S60.11.1</v>
          </cell>
          <cell r="K716">
            <v>20681</v>
          </cell>
          <cell r="L716">
            <v>1788</v>
          </cell>
          <cell r="M716">
            <v>311444</v>
          </cell>
          <cell r="N716">
            <v>901784</v>
          </cell>
          <cell r="O716">
            <v>200905</v>
          </cell>
          <cell r="P716">
            <v>700879</v>
          </cell>
          <cell r="Q716">
            <v>2971</v>
          </cell>
          <cell r="R716" t="str">
            <v>c</v>
          </cell>
          <cell r="S716" t="str">
            <v>2</v>
          </cell>
          <cell r="T716" t="str">
            <v>公共</v>
          </cell>
          <cell r="U716" t="str">
            <v>C</v>
          </cell>
          <cell r="V716" t="str">
            <v>1</v>
          </cell>
          <cell r="W716" t="str">
            <v>長野県</v>
          </cell>
          <cell r="X716" t="str">
            <v>中野市</v>
          </cell>
          <cell r="Y716">
            <v>11720</v>
          </cell>
          <cell r="Z716">
            <v>4885</v>
          </cell>
          <cell r="AA716">
            <v>219358</v>
          </cell>
          <cell r="AB716">
            <v>200905</v>
          </cell>
          <cell r="AC716">
            <v>192</v>
          </cell>
          <cell r="AD716">
            <v>862452</v>
          </cell>
          <cell r="AE716">
            <v>700879</v>
          </cell>
          <cell r="AF716">
            <v>0</v>
          </cell>
          <cell r="AG716">
            <v>1081810</v>
          </cell>
          <cell r="AH716">
            <v>901784</v>
          </cell>
          <cell r="AI716">
            <v>192</v>
          </cell>
          <cell r="AJ716">
            <v>104</v>
          </cell>
          <cell r="AK716">
            <v>102</v>
          </cell>
          <cell r="AL716">
            <v>2</v>
          </cell>
          <cell r="AM716">
            <v>0</v>
          </cell>
          <cell r="AN716">
            <v>29195</v>
          </cell>
          <cell r="AO716">
            <v>28729</v>
          </cell>
          <cell r="AP716">
            <v>192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124986</v>
          </cell>
          <cell r="AV716">
            <v>116345</v>
          </cell>
          <cell r="AW716">
            <v>0</v>
          </cell>
          <cell r="AX716">
            <v>8641</v>
          </cell>
        </row>
        <row r="717">
          <cell r="A717">
            <v>1.8</v>
          </cell>
          <cell r="B717" t="str">
            <v>202126</v>
          </cell>
          <cell r="C717" t="str">
            <v>2</v>
          </cell>
          <cell r="D717" t="str">
            <v>17</v>
          </cell>
          <cell r="E717" t="str">
            <v>1</v>
          </cell>
          <cell r="F717">
            <v>7688</v>
          </cell>
          <cell r="G717">
            <v>254</v>
          </cell>
          <cell r="H717">
            <v>448</v>
          </cell>
          <cell r="I717">
            <v>1.8</v>
          </cell>
          <cell r="J717" t="str">
            <v>H9.3.31</v>
          </cell>
          <cell r="K717">
            <v>3532</v>
          </cell>
          <cell r="L717">
            <v>463</v>
          </cell>
          <cell r="M717">
            <v>79145</v>
          </cell>
          <cell r="N717">
            <v>178548</v>
          </cell>
          <cell r="O717">
            <v>92842</v>
          </cell>
          <cell r="P717">
            <v>85706</v>
          </cell>
          <cell r="Q717">
            <v>2940</v>
          </cell>
          <cell r="R717" t="str">
            <v>d</v>
          </cell>
          <cell r="S717" t="str">
            <v>4</v>
          </cell>
          <cell r="T717" t="str">
            <v>公共</v>
          </cell>
          <cell r="U717" t="str">
            <v>D</v>
          </cell>
          <cell r="V717" t="str">
            <v>1</v>
          </cell>
          <cell r="W717" t="str">
            <v>長野県</v>
          </cell>
          <cell r="X717" t="str">
            <v>大町市</v>
          </cell>
          <cell r="Y717">
            <v>3900</v>
          </cell>
          <cell r="Z717">
            <v>1319</v>
          </cell>
          <cell r="AA717">
            <v>93738</v>
          </cell>
          <cell r="AB717">
            <v>92842</v>
          </cell>
          <cell r="AC717">
            <v>0</v>
          </cell>
          <cell r="AD717">
            <v>253389</v>
          </cell>
          <cell r="AE717">
            <v>85706</v>
          </cell>
          <cell r="AF717">
            <v>0</v>
          </cell>
          <cell r="AG717">
            <v>347127</v>
          </cell>
          <cell r="AH717">
            <v>178548</v>
          </cell>
          <cell r="AI717">
            <v>0</v>
          </cell>
          <cell r="AJ717">
            <v>54</v>
          </cell>
          <cell r="AK717">
            <v>54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92842</v>
          </cell>
          <cell r="AV717">
            <v>92842</v>
          </cell>
          <cell r="AW717">
            <v>0</v>
          </cell>
          <cell r="AX717">
            <v>0</v>
          </cell>
        </row>
        <row r="718">
          <cell r="A718">
            <v>0.7</v>
          </cell>
          <cell r="B718" t="str">
            <v>202134</v>
          </cell>
          <cell r="C718" t="str">
            <v>2</v>
          </cell>
          <cell r="D718" t="str">
            <v>17</v>
          </cell>
          <cell r="E718" t="str">
            <v>1</v>
          </cell>
          <cell r="F718">
            <v>8347</v>
          </cell>
          <cell r="G718">
            <v>293</v>
          </cell>
          <cell r="H718">
            <v>192</v>
          </cell>
          <cell r="I718">
            <v>0.7</v>
          </cell>
          <cell r="J718" t="str">
            <v>H9.3.21</v>
          </cell>
          <cell r="K718">
            <v>2732</v>
          </cell>
          <cell r="L718">
            <v>347</v>
          </cell>
          <cell r="M718">
            <v>30318</v>
          </cell>
          <cell r="N718">
            <v>190100</v>
          </cell>
          <cell r="O718">
            <v>44656</v>
          </cell>
          <cell r="P718">
            <v>145444</v>
          </cell>
          <cell r="Q718">
            <v>3040</v>
          </cell>
          <cell r="R718" t="str">
            <v>d</v>
          </cell>
          <cell r="S718" t="str">
            <v>4</v>
          </cell>
          <cell r="T718" t="str">
            <v>公共</v>
          </cell>
          <cell r="U718" t="str">
            <v>D</v>
          </cell>
          <cell r="V718" t="str">
            <v>1</v>
          </cell>
          <cell r="W718" t="str">
            <v>長野県</v>
          </cell>
          <cell r="X718" t="str">
            <v>飯山市</v>
          </cell>
          <cell r="Y718">
            <v>3840</v>
          </cell>
          <cell r="Z718">
            <v>909</v>
          </cell>
          <cell r="AA718">
            <v>44656</v>
          </cell>
          <cell r="AB718">
            <v>44656</v>
          </cell>
          <cell r="AC718">
            <v>0</v>
          </cell>
          <cell r="AD718">
            <v>236631</v>
          </cell>
          <cell r="AE718">
            <v>145444</v>
          </cell>
          <cell r="AF718">
            <v>0</v>
          </cell>
          <cell r="AG718">
            <v>281287</v>
          </cell>
          <cell r="AH718">
            <v>190100</v>
          </cell>
          <cell r="AI718">
            <v>0</v>
          </cell>
          <cell r="AJ718">
            <v>55</v>
          </cell>
          <cell r="AK718">
            <v>55</v>
          </cell>
          <cell r="AL718">
            <v>0</v>
          </cell>
          <cell r="AM718">
            <v>0</v>
          </cell>
          <cell r="AN718">
            <v>12</v>
          </cell>
          <cell r="AO718">
            <v>12</v>
          </cell>
          <cell r="AP718">
            <v>0</v>
          </cell>
          <cell r="AQ718">
            <v>3374</v>
          </cell>
          <cell r="AR718">
            <v>3374</v>
          </cell>
          <cell r="AS718">
            <v>0</v>
          </cell>
          <cell r="AT718">
            <v>0</v>
          </cell>
          <cell r="AU718">
            <v>40328</v>
          </cell>
          <cell r="AV718">
            <v>40328</v>
          </cell>
          <cell r="AW718">
            <v>0</v>
          </cell>
          <cell r="AX718">
            <v>0</v>
          </cell>
        </row>
        <row r="719">
          <cell r="A719">
            <v>3.3</v>
          </cell>
          <cell r="B719" t="str">
            <v>202142</v>
          </cell>
          <cell r="C719" t="str">
            <v>2</v>
          </cell>
          <cell r="D719" t="str">
            <v>17</v>
          </cell>
          <cell r="E719" t="str">
            <v>1</v>
          </cell>
          <cell r="F719">
            <v>40919</v>
          </cell>
          <cell r="G719">
            <v>1414</v>
          </cell>
          <cell r="H719">
            <v>4657</v>
          </cell>
          <cell r="I719">
            <v>3.3</v>
          </cell>
          <cell r="J719" t="str">
            <v>S56.2.27</v>
          </cell>
          <cell r="K719">
            <v>35128</v>
          </cell>
          <cell r="L719">
            <v>5348</v>
          </cell>
          <cell r="M719">
            <v>782656</v>
          </cell>
          <cell r="N719">
            <v>1338745</v>
          </cell>
          <cell r="O719">
            <v>372628</v>
          </cell>
          <cell r="P719">
            <v>966117</v>
          </cell>
          <cell r="Q719">
            <v>2698</v>
          </cell>
          <cell r="R719" t="str">
            <v>c</v>
          </cell>
          <cell r="S719" t="str">
            <v>2</v>
          </cell>
          <cell r="T719" t="str">
            <v>公共</v>
          </cell>
          <cell r="U719" t="str">
            <v>C</v>
          </cell>
          <cell r="V719" t="str">
            <v>1</v>
          </cell>
          <cell r="W719" t="str">
            <v>長野県</v>
          </cell>
          <cell r="X719" t="str">
            <v>茅野市</v>
          </cell>
          <cell r="Y719">
            <v>0</v>
          </cell>
          <cell r="Z719">
            <v>15526</v>
          </cell>
          <cell r="AA719">
            <v>385982</v>
          </cell>
          <cell r="AB719">
            <v>372628</v>
          </cell>
          <cell r="AC719">
            <v>0</v>
          </cell>
          <cell r="AD719">
            <v>1109921</v>
          </cell>
          <cell r="AE719">
            <v>966117</v>
          </cell>
          <cell r="AF719">
            <v>18741</v>
          </cell>
          <cell r="AG719">
            <v>1495903</v>
          </cell>
          <cell r="AH719">
            <v>1338745</v>
          </cell>
          <cell r="AI719">
            <v>18741</v>
          </cell>
          <cell r="AJ719">
            <v>269</v>
          </cell>
          <cell r="AK719">
            <v>265</v>
          </cell>
          <cell r="AL719">
            <v>4</v>
          </cell>
          <cell r="AM719">
            <v>0</v>
          </cell>
          <cell r="AN719">
            <v>16168</v>
          </cell>
          <cell r="AO719">
            <v>14861</v>
          </cell>
          <cell r="AP719">
            <v>0</v>
          </cell>
          <cell r="AQ719">
            <v>10473</v>
          </cell>
          <cell r="AR719">
            <v>10473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</row>
        <row r="720">
          <cell r="A720">
            <v>4.2</v>
          </cell>
          <cell r="B720" t="str">
            <v>202151</v>
          </cell>
          <cell r="C720" t="str">
            <v>2</v>
          </cell>
          <cell r="D720" t="str">
            <v>17</v>
          </cell>
          <cell r="E720" t="str">
            <v>1</v>
          </cell>
          <cell r="F720">
            <v>41045</v>
          </cell>
          <cell r="G720">
            <v>1028</v>
          </cell>
          <cell r="H720">
            <v>4354</v>
          </cell>
          <cell r="I720">
            <v>4.2</v>
          </cell>
          <cell r="J720" t="str">
            <v>S60.3.2</v>
          </cell>
          <cell r="K720">
            <v>38426</v>
          </cell>
          <cell r="L720">
            <v>4826</v>
          </cell>
          <cell r="M720">
            <v>820285</v>
          </cell>
          <cell r="N720">
            <v>1662079</v>
          </cell>
          <cell r="O720">
            <v>396133</v>
          </cell>
          <cell r="P720">
            <v>1265946</v>
          </cell>
          <cell r="Q720">
            <v>3090</v>
          </cell>
          <cell r="R720" t="str">
            <v>c</v>
          </cell>
          <cell r="S720" t="str">
            <v>2</v>
          </cell>
          <cell r="T720" t="str">
            <v>公共</v>
          </cell>
          <cell r="U720" t="str">
            <v>C</v>
          </cell>
          <cell r="V720" t="str">
            <v>1</v>
          </cell>
          <cell r="W720" t="str">
            <v>長野県</v>
          </cell>
          <cell r="X720" t="str">
            <v>塩尻市</v>
          </cell>
          <cell r="Y720">
            <v>20866</v>
          </cell>
          <cell r="Z720">
            <v>12942</v>
          </cell>
          <cell r="AA720">
            <v>402462</v>
          </cell>
          <cell r="AB720">
            <v>396133</v>
          </cell>
          <cell r="AC720">
            <v>0</v>
          </cell>
          <cell r="AD720">
            <v>1384217</v>
          </cell>
          <cell r="AE720">
            <v>1265946</v>
          </cell>
          <cell r="AF720">
            <v>25261</v>
          </cell>
          <cell r="AG720">
            <v>1786679</v>
          </cell>
          <cell r="AH720">
            <v>1662079</v>
          </cell>
          <cell r="AI720">
            <v>25261</v>
          </cell>
          <cell r="AJ720">
            <v>247</v>
          </cell>
          <cell r="AK720">
            <v>237</v>
          </cell>
          <cell r="AL720">
            <v>10</v>
          </cell>
          <cell r="AM720">
            <v>0</v>
          </cell>
          <cell r="AN720">
            <v>17288</v>
          </cell>
          <cell r="AO720">
            <v>17288</v>
          </cell>
          <cell r="AP720">
            <v>0</v>
          </cell>
          <cell r="AQ720">
            <v>9758</v>
          </cell>
          <cell r="AR720">
            <v>9758</v>
          </cell>
          <cell r="AS720">
            <v>0</v>
          </cell>
          <cell r="AT720">
            <v>0</v>
          </cell>
          <cell r="AU720">
            <v>323634</v>
          </cell>
          <cell r="AV720">
            <v>317618</v>
          </cell>
          <cell r="AW720">
            <v>0</v>
          </cell>
          <cell r="AX720">
            <v>6016</v>
          </cell>
        </row>
        <row r="721">
          <cell r="A721">
            <v>1.1000000000000001</v>
          </cell>
          <cell r="B721" t="str">
            <v>202169</v>
          </cell>
          <cell r="C721" t="str">
            <v>2</v>
          </cell>
          <cell r="D721" t="str">
            <v>17</v>
          </cell>
          <cell r="E721" t="str">
            <v>1</v>
          </cell>
          <cell r="F721">
            <v>6013</v>
          </cell>
          <cell r="G721">
            <v>198</v>
          </cell>
          <cell r="H721">
            <v>212</v>
          </cell>
          <cell r="I721">
            <v>1.1000000000000001</v>
          </cell>
          <cell r="J721" t="str">
            <v>H10.2.1</v>
          </cell>
          <cell r="K721">
            <v>2357</v>
          </cell>
          <cell r="L721">
            <v>212</v>
          </cell>
          <cell r="M721">
            <v>35541</v>
          </cell>
          <cell r="N721">
            <v>238945</v>
          </cell>
          <cell r="O721">
            <v>64603</v>
          </cell>
          <cell r="P721">
            <v>174342</v>
          </cell>
          <cell r="Q721">
            <v>3139</v>
          </cell>
          <cell r="R721" t="str">
            <v>d</v>
          </cell>
          <cell r="S721" t="str">
            <v>4</v>
          </cell>
          <cell r="T721" t="str">
            <v>公共</v>
          </cell>
          <cell r="U721" t="str">
            <v>D</v>
          </cell>
          <cell r="V721" t="str">
            <v>1</v>
          </cell>
          <cell r="W721" t="str">
            <v>長野県</v>
          </cell>
          <cell r="X721" t="str">
            <v>更埴市</v>
          </cell>
          <cell r="Y721">
            <v>0</v>
          </cell>
          <cell r="Z721">
            <v>0</v>
          </cell>
          <cell r="AA721">
            <v>64603</v>
          </cell>
          <cell r="AB721">
            <v>64603</v>
          </cell>
          <cell r="AC721">
            <v>0</v>
          </cell>
          <cell r="AD721">
            <v>266040</v>
          </cell>
          <cell r="AE721">
            <v>174342</v>
          </cell>
          <cell r="AF721">
            <v>3500</v>
          </cell>
          <cell r="AG721">
            <v>330643</v>
          </cell>
          <cell r="AH721">
            <v>238945</v>
          </cell>
          <cell r="AI721">
            <v>3500</v>
          </cell>
          <cell r="AJ721">
            <v>43</v>
          </cell>
          <cell r="AK721">
            <v>43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</row>
        <row r="722">
          <cell r="A722">
            <v>2.8</v>
          </cell>
          <cell r="B722" t="str">
            <v>203211</v>
          </cell>
          <cell r="C722" t="str">
            <v>2</v>
          </cell>
          <cell r="D722" t="str">
            <v>17</v>
          </cell>
          <cell r="E722" t="str">
            <v>1</v>
          </cell>
          <cell r="F722">
            <v>7256</v>
          </cell>
          <cell r="G722">
            <v>236</v>
          </cell>
          <cell r="H722">
            <v>664</v>
          </cell>
          <cell r="I722">
            <v>2.8</v>
          </cell>
          <cell r="J722" t="str">
            <v>H5.4.1</v>
          </cell>
          <cell r="K722">
            <v>5084</v>
          </cell>
          <cell r="L722">
            <v>768</v>
          </cell>
          <cell r="M722">
            <v>111482</v>
          </cell>
          <cell r="N722">
            <v>347653</v>
          </cell>
          <cell r="O722">
            <v>87139</v>
          </cell>
          <cell r="P722">
            <v>260514</v>
          </cell>
          <cell r="Q722">
            <v>2730</v>
          </cell>
          <cell r="R722" t="str">
            <v>c</v>
          </cell>
          <cell r="S722" t="str">
            <v>3</v>
          </cell>
          <cell r="T722" t="str">
            <v>公共</v>
          </cell>
          <cell r="U722" t="str">
            <v>D</v>
          </cell>
          <cell r="V722" t="str">
            <v>1</v>
          </cell>
          <cell r="W722" t="str">
            <v>長野県</v>
          </cell>
          <cell r="X722" t="str">
            <v>軽井沢町</v>
          </cell>
          <cell r="Y722">
            <v>6300</v>
          </cell>
          <cell r="Z722">
            <v>2103</v>
          </cell>
          <cell r="AA722">
            <v>87139</v>
          </cell>
          <cell r="AB722">
            <v>87139</v>
          </cell>
          <cell r="AC722">
            <v>0</v>
          </cell>
          <cell r="AD722">
            <v>260514</v>
          </cell>
          <cell r="AE722">
            <v>260514</v>
          </cell>
          <cell r="AF722">
            <v>0</v>
          </cell>
          <cell r="AG722">
            <v>347653</v>
          </cell>
          <cell r="AH722">
            <v>347653</v>
          </cell>
          <cell r="AI722">
            <v>0</v>
          </cell>
          <cell r="AJ722">
            <v>60</v>
          </cell>
          <cell r="AK722">
            <v>60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8729</v>
          </cell>
          <cell r="AR722">
            <v>8729</v>
          </cell>
          <cell r="AS722">
            <v>0</v>
          </cell>
          <cell r="AT722">
            <v>0</v>
          </cell>
          <cell r="AU722">
            <v>78410</v>
          </cell>
          <cell r="AV722">
            <v>78410</v>
          </cell>
          <cell r="AW722">
            <v>0</v>
          </cell>
          <cell r="AX722">
            <v>0</v>
          </cell>
        </row>
        <row r="723">
          <cell r="A723">
            <v>1</v>
          </cell>
          <cell r="B723" t="str">
            <v>203238</v>
          </cell>
          <cell r="C723" t="str">
            <v>2</v>
          </cell>
          <cell r="D723" t="str">
            <v>17</v>
          </cell>
          <cell r="E723" t="str">
            <v>1</v>
          </cell>
          <cell r="F723">
            <v>4807</v>
          </cell>
          <cell r="G723">
            <v>286</v>
          </cell>
          <cell r="H723">
            <v>289</v>
          </cell>
          <cell r="I723">
            <v>1</v>
          </cell>
          <cell r="J723" t="str">
            <v>H8.3.25</v>
          </cell>
          <cell r="K723">
            <v>3136</v>
          </cell>
          <cell r="L723">
            <v>289</v>
          </cell>
          <cell r="M723">
            <v>46268</v>
          </cell>
          <cell r="N723">
            <v>171900</v>
          </cell>
          <cell r="O723">
            <v>77849</v>
          </cell>
          <cell r="P723">
            <v>94051</v>
          </cell>
          <cell r="Q723">
            <v>2940</v>
          </cell>
          <cell r="R723" t="str">
            <v>d</v>
          </cell>
          <cell r="S723" t="str">
            <v>3</v>
          </cell>
          <cell r="T723" t="str">
            <v>公共</v>
          </cell>
          <cell r="U723" t="str">
            <v>E</v>
          </cell>
          <cell r="V723" t="str">
            <v>1</v>
          </cell>
          <cell r="W723" t="str">
            <v>長野県</v>
          </cell>
          <cell r="X723" t="str">
            <v>御代田町</v>
          </cell>
          <cell r="Y723">
            <v>1550</v>
          </cell>
          <cell r="Z723">
            <v>780</v>
          </cell>
          <cell r="AA723">
            <v>77849</v>
          </cell>
          <cell r="AB723">
            <v>77849</v>
          </cell>
          <cell r="AC723">
            <v>0</v>
          </cell>
          <cell r="AD723">
            <v>164534</v>
          </cell>
          <cell r="AE723">
            <v>94051</v>
          </cell>
          <cell r="AF723">
            <v>0</v>
          </cell>
          <cell r="AG723">
            <v>242383</v>
          </cell>
          <cell r="AH723">
            <v>171900</v>
          </cell>
          <cell r="AI723">
            <v>0</v>
          </cell>
          <cell r="AJ723">
            <v>47</v>
          </cell>
          <cell r="AK723">
            <v>47</v>
          </cell>
          <cell r="AL723">
            <v>0</v>
          </cell>
          <cell r="AM723">
            <v>0</v>
          </cell>
          <cell r="AN723">
            <v>5616</v>
          </cell>
          <cell r="AO723">
            <v>5616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45416</v>
          </cell>
          <cell r="AV723">
            <v>45416</v>
          </cell>
          <cell r="AW723">
            <v>0</v>
          </cell>
          <cell r="AX723">
            <v>0</v>
          </cell>
        </row>
        <row r="724">
          <cell r="A724">
            <v>0.3</v>
          </cell>
          <cell r="B724" t="str">
            <v>203416</v>
          </cell>
          <cell r="C724" t="str">
            <v>2</v>
          </cell>
          <cell r="D724" t="str">
            <v>17</v>
          </cell>
          <cell r="E724" t="str">
            <v>1</v>
          </cell>
          <cell r="F724">
            <v>10070</v>
          </cell>
          <cell r="G724">
            <v>333</v>
          </cell>
          <cell r="H724">
            <v>102</v>
          </cell>
          <cell r="I724">
            <v>0.3</v>
          </cell>
          <cell r="J724" t="str">
            <v>H11.3.27</v>
          </cell>
          <cell r="K724">
            <v>2380</v>
          </cell>
          <cell r="L724">
            <v>140</v>
          </cell>
          <cell r="M724">
            <v>17474</v>
          </cell>
          <cell r="N724">
            <v>193533</v>
          </cell>
          <cell r="O724">
            <v>54537</v>
          </cell>
          <cell r="P724">
            <v>138996</v>
          </cell>
          <cell r="Q724">
            <v>3192</v>
          </cell>
          <cell r="R724" t="str">
            <v>d</v>
          </cell>
          <cell r="S724" t="str">
            <v>4</v>
          </cell>
          <cell r="T724" t="str">
            <v>公共</v>
          </cell>
          <cell r="U724" t="str">
            <v>C</v>
          </cell>
          <cell r="V724" t="str">
            <v>1</v>
          </cell>
          <cell r="W724" t="str">
            <v>長野県</v>
          </cell>
          <cell r="X724" t="str">
            <v>丸子町</v>
          </cell>
          <cell r="Y724">
            <v>2400</v>
          </cell>
          <cell r="Z724">
            <v>461</v>
          </cell>
          <cell r="AA724">
            <v>54537</v>
          </cell>
          <cell r="AB724">
            <v>54537</v>
          </cell>
          <cell r="AC724">
            <v>0</v>
          </cell>
          <cell r="AD724">
            <v>179869</v>
          </cell>
          <cell r="AE724">
            <v>138996</v>
          </cell>
          <cell r="AF724">
            <v>0</v>
          </cell>
          <cell r="AG724">
            <v>234406</v>
          </cell>
          <cell r="AH724">
            <v>193533</v>
          </cell>
          <cell r="AI724">
            <v>0</v>
          </cell>
          <cell r="AJ724">
            <v>66</v>
          </cell>
          <cell r="AK724">
            <v>66</v>
          </cell>
          <cell r="AL724">
            <v>0</v>
          </cell>
          <cell r="AM724">
            <v>0</v>
          </cell>
          <cell r="AN724">
            <v>9932</v>
          </cell>
          <cell r="AO724">
            <v>9932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24372</v>
          </cell>
          <cell r="AV724">
            <v>24372</v>
          </cell>
          <cell r="AW724">
            <v>0</v>
          </cell>
          <cell r="AX724">
            <v>0</v>
          </cell>
        </row>
        <row r="725">
          <cell r="A725">
            <v>1.9</v>
          </cell>
          <cell r="B725" t="str">
            <v>203432</v>
          </cell>
          <cell r="C725" t="str">
            <v>2</v>
          </cell>
          <cell r="D725" t="str">
            <v>17</v>
          </cell>
          <cell r="E725" t="str">
            <v>1</v>
          </cell>
          <cell r="F725">
            <v>17320</v>
          </cell>
          <cell r="G725">
            <v>695</v>
          </cell>
          <cell r="H725">
            <v>1324</v>
          </cell>
          <cell r="I725">
            <v>1.9</v>
          </cell>
          <cell r="J725" t="str">
            <v>H3.3.25</v>
          </cell>
          <cell r="K725">
            <v>12241</v>
          </cell>
          <cell r="L725">
            <v>1494</v>
          </cell>
          <cell r="M725">
            <v>188672</v>
          </cell>
          <cell r="N725">
            <v>499208</v>
          </cell>
          <cell r="O725">
            <v>161562</v>
          </cell>
          <cell r="P725">
            <v>337646</v>
          </cell>
          <cell r="Q725">
            <v>2730</v>
          </cell>
          <cell r="R725" t="str">
            <v>d</v>
          </cell>
          <cell r="S725" t="str">
            <v>3</v>
          </cell>
          <cell r="T725" t="str">
            <v>公共</v>
          </cell>
          <cell r="U725" t="str">
            <v>C</v>
          </cell>
          <cell r="V725" t="str">
            <v>1</v>
          </cell>
          <cell r="W725" t="str">
            <v>長野県</v>
          </cell>
          <cell r="X725" t="str">
            <v>東部町</v>
          </cell>
          <cell r="Y725">
            <v>9360</v>
          </cell>
          <cell r="Z725">
            <v>4083</v>
          </cell>
          <cell r="AA725">
            <v>161711</v>
          </cell>
          <cell r="AB725">
            <v>161562</v>
          </cell>
          <cell r="AC725">
            <v>0</v>
          </cell>
          <cell r="AD725">
            <v>589866</v>
          </cell>
          <cell r="AE725">
            <v>337646</v>
          </cell>
          <cell r="AF725">
            <v>0</v>
          </cell>
          <cell r="AG725">
            <v>751577</v>
          </cell>
          <cell r="AH725">
            <v>499208</v>
          </cell>
          <cell r="AI725">
            <v>0</v>
          </cell>
          <cell r="AJ725">
            <v>137</v>
          </cell>
          <cell r="AK725">
            <v>137</v>
          </cell>
          <cell r="AL725">
            <v>0</v>
          </cell>
          <cell r="AM725">
            <v>0</v>
          </cell>
          <cell r="AN725">
            <v>13526</v>
          </cell>
          <cell r="AO725">
            <v>13526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82695</v>
          </cell>
          <cell r="AV725">
            <v>82695</v>
          </cell>
          <cell r="AW725">
            <v>0</v>
          </cell>
          <cell r="AX725">
            <v>0</v>
          </cell>
        </row>
        <row r="726">
          <cell r="A726">
            <v>7.2</v>
          </cell>
          <cell r="B726" t="str">
            <v>203611</v>
          </cell>
          <cell r="C726" t="str">
            <v>2</v>
          </cell>
          <cell r="D726" t="str">
            <v>17</v>
          </cell>
          <cell r="E726" t="str">
            <v>1</v>
          </cell>
          <cell r="F726">
            <v>24318</v>
          </cell>
          <cell r="G726">
            <v>511</v>
          </cell>
          <cell r="H726">
            <v>3657</v>
          </cell>
          <cell r="I726">
            <v>7.2</v>
          </cell>
          <cell r="J726" t="str">
            <v>S54.10.1</v>
          </cell>
          <cell r="K726">
            <v>24270</v>
          </cell>
          <cell r="L726">
            <v>4117</v>
          </cell>
          <cell r="M726">
            <v>580154</v>
          </cell>
          <cell r="N726">
            <v>817225</v>
          </cell>
          <cell r="O726">
            <v>322309</v>
          </cell>
          <cell r="P726">
            <v>494916</v>
          </cell>
          <cell r="Q726">
            <v>2751</v>
          </cell>
          <cell r="R726" t="str">
            <v>b</v>
          </cell>
          <cell r="S726" t="str">
            <v>2</v>
          </cell>
          <cell r="T726" t="str">
            <v>公共</v>
          </cell>
          <cell r="U726" t="str">
            <v>C</v>
          </cell>
          <cell r="V726" t="str">
            <v>1</v>
          </cell>
          <cell r="W726" t="str">
            <v>長野県</v>
          </cell>
          <cell r="X726" t="str">
            <v>下諏訪町</v>
          </cell>
          <cell r="Y726">
            <v>0</v>
          </cell>
          <cell r="Z726">
            <v>12443</v>
          </cell>
          <cell r="AA726">
            <v>326364</v>
          </cell>
          <cell r="AB726">
            <v>322309</v>
          </cell>
          <cell r="AC726">
            <v>0</v>
          </cell>
          <cell r="AD726">
            <v>532986</v>
          </cell>
          <cell r="AE726">
            <v>494916</v>
          </cell>
          <cell r="AF726">
            <v>0</v>
          </cell>
          <cell r="AG726">
            <v>859350</v>
          </cell>
          <cell r="AH726">
            <v>817225</v>
          </cell>
          <cell r="AI726">
            <v>0</v>
          </cell>
          <cell r="AJ726">
            <v>119</v>
          </cell>
          <cell r="AK726">
            <v>119</v>
          </cell>
          <cell r="AL726">
            <v>0</v>
          </cell>
          <cell r="AM726">
            <v>0</v>
          </cell>
          <cell r="AN726">
            <v>65804</v>
          </cell>
          <cell r="AO726">
            <v>62655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</row>
        <row r="727">
          <cell r="A727">
            <v>8.1999999999999993</v>
          </cell>
          <cell r="B727" t="str">
            <v>203629</v>
          </cell>
          <cell r="C727" t="str">
            <v>2</v>
          </cell>
          <cell r="D727" t="str">
            <v>17</v>
          </cell>
          <cell r="E727" t="str">
            <v>1</v>
          </cell>
          <cell r="F727">
            <v>8593</v>
          </cell>
          <cell r="G727">
            <v>344</v>
          </cell>
          <cell r="H727">
            <v>2806</v>
          </cell>
          <cell r="I727">
            <v>8.1999999999999993</v>
          </cell>
          <cell r="J727" t="str">
            <v>H5.9.1</v>
          </cell>
          <cell r="K727">
            <v>4624</v>
          </cell>
          <cell r="L727">
            <v>3180</v>
          </cell>
          <cell r="M727">
            <v>448603</v>
          </cell>
          <cell r="N727">
            <v>526273</v>
          </cell>
          <cell r="O727">
            <v>249616</v>
          </cell>
          <cell r="P727">
            <v>276657</v>
          </cell>
          <cell r="Q727">
            <v>2677</v>
          </cell>
          <cell r="R727" t="str">
            <v>a</v>
          </cell>
          <cell r="S727" t="str">
            <v>3</v>
          </cell>
          <cell r="T727" t="str">
            <v>公共</v>
          </cell>
          <cell r="U727" t="str">
            <v>D</v>
          </cell>
          <cell r="V727" t="str">
            <v>1</v>
          </cell>
          <cell r="W727" t="str">
            <v>長野県</v>
          </cell>
          <cell r="X727" t="str">
            <v>富士見町</v>
          </cell>
          <cell r="Y727">
            <v>2550</v>
          </cell>
          <cell r="Z727">
            <v>9515</v>
          </cell>
          <cell r="AA727">
            <v>251278</v>
          </cell>
          <cell r="AB727">
            <v>249616</v>
          </cell>
          <cell r="AC727">
            <v>0</v>
          </cell>
          <cell r="AD727">
            <v>363758</v>
          </cell>
          <cell r="AE727">
            <v>276657</v>
          </cell>
          <cell r="AF727">
            <v>0</v>
          </cell>
          <cell r="AG727">
            <v>615036</v>
          </cell>
          <cell r="AH727">
            <v>526273</v>
          </cell>
          <cell r="AI727">
            <v>0</v>
          </cell>
          <cell r="AJ727">
            <v>90</v>
          </cell>
          <cell r="AK727">
            <v>90</v>
          </cell>
          <cell r="AL727">
            <v>0</v>
          </cell>
          <cell r="AM727">
            <v>0</v>
          </cell>
          <cell r="AN727">
            <v>10042</v>
          </cell>
          <cell r="AO727">
            <v>10042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44032</v>
          </cell>
          <cell r="AV727">
            <v>43427</v>
          </cell>
          <cell r="AW727">
            <v>0</v>
          </cell>
          <cell r="AX727">
            <v>605</v>
          </cell>
        </row>
        <row r="728">
          <cell r="A728">
            <v>1.8</v>
          </cell>
          <cell r="B728" t="str">
            <v>203815</v>
          </cell>
          <cell r="C728" t="str">
            <v>2</v>
          </cell>
          <cell r="D728" t="str">
            <v>17</v>
          </cell>
          <cell r="E728" t="str">
            <v>1</v>
          </cell>
          <cell r="F728">
            <v>3230</v>
          </cell>
          <cell r="G728">
            <v>175</v>
          </cell>
          <cell r="H728">
            <v>315</v>
          </cell>
          <cell r="I728">
            <v>1.8</v>
          </cell>
          <cell r="J728" t="str">
            <v>H5.3.25</v>
          </cell>
          <cell r="K728">
            <v>2842</v>
          </cell>
          <cell r="L728">
            <v>316</v>
          </cell>
          <cell r="M728">
            <v>44016</v>
          </cell>
          <cell r="N728">
            <v>122150</v>
          </cell>
          <cell r="O728">
            <v>70355</v>
          </cell>
          <cell r="P728">
            <v>51795</v>
          </cell>
          <cell r="Q728">
            <v>2835</v>
          </cell>
          <cell r="R728" t="str">
            <v>d</v>
          </cell>
          <cell r="S728" t="str">
            <v>3</v>
          </cell>
          <cell r="T728" t="str">
            <v>公共</v>
          </cell>
          <cell r="U728" t="str">
            <v>E</v>
          </cell>
          <cell r="V728" t="str">
            <v>1</v>
          </cell>
          <cell r="W728" t="str">
            <v>長野県</v>
          </cell>
          <cell r="X728" t="str">
            <v>高遠町</v>
          </cell>
          <cell r="Y728">
            <v>2040</v>
          </cell>
          <cell r="Z728">
            <v>863</v>
          </cell>
          <cell r="AA728">
            <v>70624</v>
          </cell>
          <cell r="AB728">
            <v>70355</v>
          </cell>
          <cell r="AC728">
            <v>0</v>
          </cell>
          <cell r="AD728">
            <v>191033</v>
          </cell>
          <cell r="AE728">
            <v>51795</v>
          </cell>
          <cell r="AF728">
            <v>0</v>
          </cell>
          <cell r="AG728">
            <v>261657</v>
          </cell>
          <cell r="AH728">
            <v>122150</v>
          </cell>
          <cell r="AI728">
            <v>0</v>
          </cell>
          <cell r="AJ728">
            <v>33</v>
          </cell>
          <cell r="AK728">
            <v>33</v>
          </cell>
          <cell r="AL728">
            <v>0</v>
          </cell>
          <cell r="AM728">
            <v>0</v>
          </cell>
          <cell r="AN728">
            <v>10148</v>
          </cell>
          <cell r="AO728">
            <v>10148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60476</v>
          </cell>
          <cell r="AV728">
            <v>60207</v>
          </cell>
          <cell r="AW728">
            <v>0</v>
          </cell>
          <cell r="AX728">
            <v>269</v>
          </cell>
        </row>
        <row r="729">
          <cell r="A729">
            <v>2.5</v>
          </cell>
          <cell r="B729" t="str">
            <v>203823</v>
          </cell>
          <cell r="C729" t="str">
            <v>2</v>
          </cell>
          <cell r="D729" t="str">
            <v>17</v>
          </cell>
          <cell r="E729" t="str">
            <v>1</v>
          </cell>
          <cell r="F729">
            <v>9781</v>
          </cell>
          <cell r="G729">
            <v>342</v>
          </cell>
          <cell r="H729">
            <v>869</v>
          </cell>
          <cell r="I729">
            <v>2.5</v>
          </cell>
          <cell r="J729" t="str">
            <v>H4.3.25</v>
          </cell>
          <cell r="K729">
            <v>7484</v>
          </cell>
          <cell r="L729">
            <v>869</v>
          </cell>
          <cell r="M729">
            <v>146184</v>
          </cell>
          <cell r="N729">
            <v>372185</v>
          </cell>
          <cell r="O729">
            <v>72206</v>
          </cell>
          <cell r="P729">
            <v>299979</v>
          </cell>
          <cell r="Q729">
            <v>3150</v>
          </cell>
          <cell r="R729" t="str">
            <v>c</v>
          </cell>
          <cell r="S729" t="str">
            <v>3</v>
          </cell>
          <cell r="T729" t="str">
            <v>公共</v>
          </cell>
          <cell r="U729" t="str">
            <v>D</v>
          </cell>
          <cell r="V729" t="str">
            <v>1</v>
          </cell>
          <cell r="W729" t="str">
            <v>長野県</v>
          </cell>
          <cell r="X729" t="str">
            <v>辰野町</v>
          </cell>
          <cell r="Y729">
            <v>3900</v>
          </cell>
          <cell r="Z729">
            <v>2365</v>
          </cell>
          <cell r="AA729">
            <v>72455</v>
          </cell>
          <cell r="AB729">
            <v>72206</v>
          </cell>
          <cell r="AC729">
            <v>0</v>
          </cell>
          <cell r="AD729">
            <v>360083</v>
          </cell>
          <cell r="AE729">
            <v>299979</v>
          </cell>
          <cell r="AF729">
            <v>0</v>
          </cell>
          <cell r="AG729">
            <v>432538</v>
          </cell>
          <cell r="AH729">
            <v>372185</v>
          </cell>
          <cell r="AI729">
            <v>0</v>
          </cell>
          <cell r="AJ729">
            <v>73</v>
          </cell>
          <cell r="AK729">
            <v>73</v>
          </cell>
          <cell r="AL729">
            <v>0</v>
          </cell>
          <cell r="AM729">
            <v>0</v>
          </cell>
          <cell r="AN729">
            <v>2678</v>
          </cell>
          <cell r="AO729">
            <v>2678</v>
          </cell>
          <cell r="AP729">
            <v>0</v>
          </cell>
          <cell r="AQ729">
            <v>10168</v>
          </cell>
          <cell r="AR729">
            <v>10168</v>
          </cell>
          <cell r="AS729">
            <v>0</v>
          </cell>
          <cell r="AT729">
            <v>0</v>
          </cell>
          <cell r="AU729">
            <v>59360</v>
          </cell>
          <cell r="AV729">
            <v>59360</v>
          </cell>
          <cell r="AW729">
            <v>0</v>
          </cell>
          <cell r="AX729">
            <v>0</v>
          </cell>
        </row>
        <row r="730">
          <cell r="A730">
            <v>1.3</v>
          </cell>
          <cell r="B730" t="str">
            <v>203831</v>
          </cell>
          <cell r="C730" t="str">
            <v>2</v>
          </cell>
          <cell r="D730" t="str">
            <v>17</v>
          </cell>
          <cell r="E730" t="str">
            <v>1</v>
          </cell>
          <cell r="F730">
            <v>8681</v>
          </cell>
          <cell r="G730">
            <v>288</v>
          </cell>
          <cell r="H730">
            <v>366</v>
          </cell>
          <cell r="I730">
            <v>1.3</v>
          </cell>
          <cell r="J730" t="str">
            <v>H6.3.28</v>
          </cell>
          <cell r="K730">
            <v>4006</v>
          </cell>
          <cell r="L730">
            <v>366</v>
          </cell>
          <cell r="M730">
            <v>53716</v>
          </cell>
          <cell r="N730">
            <v>245645</v>
          </cell>
          <cell r="O730">
            <v>47845</v>
          </cell>
          <cell r="P730">
            <v>197800</v>
          </cell>
          <cell r="Q730">
            <v>3200</v>
          </cell>
          <cell r="R730" t="str">
            <v>d</v>
          </cell>
          <cell r="S730" t="str">
            <v>3</v>
          </cell>
          <cell r="T730" t="str">
            <v>公共</v>
          </cell>
          <cell r="U730" t="str">
            <v>D</v>
          </cell>
          <cell r="V730" t="str">
            <v>1</v>
          </cell>
          <cell r="W730" t="str">
            <v>長野県</v>
          </cell>
          <cell r="X730" t="str">
            <v>箕輪町</v>
          </cell>
          <cell r="Y730">
            <v>2300</v>
          </cell>
          <cell r="Z730">
            <v>1001</v>
          </cell>
          <cell r="AA730">
            <v>47845</v>
          </cell>
          <cell r="AB730">
            <v>47845</v>
          </cell>
          <cell r="AC730">
            <v>0</v>
          </cell>
          <cell r="AD730">
            <v>222438</v>
          </cell>
          <cell r="AE730">
            <v>197800</v>
          </cell>
          <cell r="AF730">
            <v>0</v>
          </cell>
          <cell r="AG730">
            <v>270283</v>
          </cell>
          <cell r="AH730">
            <v>245645</v>
          </cell>
          <cell r="AI730">
            <v>0</v>
          </cell>
          <cell r="AJ730">
            <v>59</v>
          </cell>
          <cell r="AK730">
            <v>59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41441</v>
          </cell>
          <cell r="AV730">
            <v>41441</v>
          </cell>
          <cell r="AW730">
            <v>0</v>
          </cell>
          <cell r="AX730">
            <v>0</v>
          </cell>
        </row>
        <row r="731">
          <cell r="A731">
            <v>0.5</v>
          </cell>
          <cell r="B731" t="str">
            <v>203858</v>
          </cell>
          <cell r="C731" t="str">
            <v>2</v>
          </cell>
          <cell r="D731" t="str">
            <v>17</v>
          </cell>
          <cell r="E731" t="str">
            <v>1</v>
          </cell>
          <cell r="F731">
            <v>3785</v>
          </cell>
          <cell r="G731">
            <v>246</v>
          </cell>
          <cell r="H731">
            <v>129</v>
          </cell>
          <cell r="I731">
            <v>0.5</v>
          </cell>
          <cell r="J731" t="str">
            <v>H9.3.24</v>
          </cell>
          <cell r="K731">
            <v>1722</v>
          </cell>
          <cell r="L731">
            <v>152</v>
          </cell>
          <cell r="M731">
            <v>19942</v>
          </cell>
          <cell r="N731">
            <v>66130</v>
          </cell>
          <cell r="O731">
            <v>29635</v>
          </cell>
          <cell r="P731">
            <v>36495</v>
          </cell>
          <cell r="Q731">
            <v>3000</v>
          </cell>
          <cell r="R731" t="str">
            <v>d</v>
          </cell>
          <cell r="S731" t="str">
            <v>4</v>
          </cell>
          <cell r="T731" t="str">
            <v>公共</v>
          </cell>
          <cell r="U731" t="str">
            <v>E</v>
          </cell>
          <cell r="V731" t="str">
            <v>1</v>
          </cell>
          <cell r="W731" t="str">
            <v>長野県</v>
          </cell>
          <cell r="X731" t="str">
            <v>南箕輪村</v>
          </cell>
          <cell r="Y731">
            <v>1500</v>
          </cell>
          <cell r="Z731">
            <v>416</v>
          </cell>
          <cell r="AA731">
            <v>29635</v>
          </cell>
          <cell r="AB731">
            <v>29635</v>
          </cell>
          <cell r="AC731">
            <v>0</v>
          </cell>
          <cell r="AD731">
            <v>148515</v>
          </cell>
          <cell r="AE731">
            <v>36495</v>
          </cell>
          <cell r="AF731">
            <v>0</v>
          </cell>
          <cell r="AG731">
            <v>178150</v>
          </cell>
          <cell r="AH731">
            <v>66130</v>
          </cell>
          <cell r="AI731">
            <v>0</v>
          </cell>
          <cell r="AJ731">
            <v>38</v>
          </cell>
          <cell r="AK731">
            <v>38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29635</v>
          </cell>
          <cell r="AV731">
            <v>29635</v>
          </cell>
          <cell r="AW731">
            <v>0</v>
          </cell>
          <cell r="AX731">
            <v>0</v>
          </cell>
        </row>
        <row r="732">
          <cell r="A732">
            <v>1.2</v>
          </cell>
          <cell r="B732" t="str">
            <v>203866</v>
          </cell>
          <cell r="C732" t="str">
            <v>2</v>
          </cell>
          <cell r="D732" t="str">
            <v>17</v>
          </cell>
          <cell r="E732" t="str">
            <v>1</v>
          </cell>
          <cell r="F732">
            <v>1019</v>
          </cell>
          <cell r="G732">
            <v>57</v>
          </cell>
          <cell r="H732">
            <v>70</v>
          </cell>
          <cell r="I732">
            <v>1.2</v>
          </cell>
          <cell r="J732" t="str">
            <v>H9.4.1</v>
          </cell>
          <cell r="K732">
            <v>650</v>
          </cell>
          <cell r="L732">
            <v>71</v>
          </cell>
          <cell r="M732">
            <v>15801</v>
          </cell>
          <cell r="N732">
            <v>58030</v>
          </cell>
          <cell r="O732">
            <v>32033</v>
          </cell>
          <cell r="P732">
            <v>25997</v>
          </cell>
          <cell r="Q732">
            <v>5145</v>
          </cell>
          <cell r="R732" t="str">
            <v>d</v>
          </cell>
          <cell r="S732" t="str">
            <v>4</v>
          </cell>
          <cell r="T732" t="str">
            <v>公共</v>
          </cell>
          <cell r="U732" t="str">
            <v>E</v>
          </cell>
          <cell r="V732" t="str">
            <v>1</v>
          </cell>
          <cell r="W732" t="str">
            <v>長野県</v>
          </cell>
          <cell r="X732" t="str">
            <v>中川村</v>
          </cell>
          <cell r="Y732">
            <v>466</v>
          </cell>
          <cell r="Z732">
            <v>193</v>
          </cell>
          <cell r="AA732">
            <v>32033</v>
          </cell>
          <cell r="AB732">
            <v>32033</v>
          </cell>
          <cell r="AC732">
            <v>0</v>
          </cell>
          <cell r="AD732">
            <v>61461</v>
          </cell>
          <cell r="AE732">
            <v>25997</v>
          </cell>
          <cell r="AF732">
            <v>0</v>
          </cell>
          <cell r="AG732">
            <v>93494</v>
          </cell>
          <cell r="AH732">
            <v>58030</v>
          </cell>
          <cell r="AI732">
            <v>0</v>
          </cell>
          <cell r="AJ732">
            <v>25</v>
          </cell>
          <cell r="AK732">
            <v>25</v>
          </cell>
          <cell r="AL732">
            <v>0</v>
          </cell>
          <cell r="AM732">
            <v>0</v>
          </cell>
          <cell r="AN732">
            <v>2948</v>
          </cell>
          <cell r="AO732">
            <v>2948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23062</v>
          </cell>
          <cell r="AV732">
            <v>23062</v>
          </cell>
          <cell r="AW732">
            <v>0</v>
          </cell>
          <cell r="AX732">
            <v>0</v>
          </cell>
        </row>
        <row r="733">
          <cell r="A733">
            <v>2.4</v>
          </cell>
          <cell r="B733" t="str">
            <v>203882</v>
          </cell>
          <cell r="C733" t="str">
            <v>2</v>
          </cell>
          <cell r="D733" t="str">
            <v>17</v>
          </cell>
          <cell r="E733" t="str">
            <v>1</v>
          </cell>
          <cell r="F733">
            <v>5154</v>
          </cell>
          <cell r="G733">
            <v>183</v>
          </cell>
          <cell r="H733">
            <v>441</v>
          </cell>
          <cell r="I733">
            <v>2.4</v>
          </cell>
          <cell r="J733" t="str">
            <v>H4.11.30</v>
          </cell>
          <cell r="K733">
            <v>4134</v>
          </cell>
          <cell r="L733">
            <v>483</v>
          </cell>
          <cell r="M733">
            <v>57971</v>
          </cell>
          <cell r="N733">
            <v>242228</v>
          </cell>
          <cell r="O733">
            <v>53138</v>
          </cell>
          <cell r="P733">
            <v>189090</v>
          </cell>
          <cell r="Q733">
            <v>2782</v>
          </cell>
          <cell r="R733" t="str">
            <v>d</v>
          </cell>
          <cell r="S733" t="str">
            <v>3</v>
          </cell>
          <cell r="T733" t="str">
            <v>公共</v>
          </cell>
          <cell r="U733" t="str">
            <v>D</v>
          </cell>
          <cell r="V733" t="str">
            <v>1</v>
          </cell>
          <cell r="W733" t="str">
            <v>長野県</v>
          </cell>
          <cell r="X733" t="str">
            <v>宮田村</v>
          </cell>
          <cell r="Y733">
            <v>2500</v>
          </cell>
          <cell r="Z733">
            <v>1252</v>
          </cell>
          <cell r="AA733">
            <v>53138</v>
          </cell>
          <cell r="AB733">
            <v>53138</v>
          </cell>
          <cell r="AC733">
            <v>0</v>
          </cell>
          <cell r="AD733">
            <v>213074</v>
          </cell>
          <cell r="AE733">
            <v>189090</v>
          </cell>
          <cell r="AF733">
            <v>0</v>
          </cell>
          <cell r="AG733">
            <v>266212</v>
          </cell>
          <cell r="AH733">
            <v>242228</v>
          </cell>
          <cell r="AI733">
            <v>0</v>
          </cell>
          <cell r="AJ733">
            <v>45</v>
          </cell>
          <cell r="AK733">
            <v>45</v>
          </cell>
          <cell r="AL733">
            <v>0</v>
          </cell>
          <cell r="AM733">
            <v>0</v>
          </cell>
          <cell r="AN733">
            <v>3693</v>
          </cell>
          <cell r="AO733">
            <v>3693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49208</v>
          </cell>
          <cell r="AV733">
            <v>49208</v>
          </cell>
          <cell r="AW733">
            <v>0</v>
          </cell>
          <cell r="AX733">
            <v>0</v>
          </cell>
        </row>
        <row r="734">
          <cell r="A734">
            <v>0.8</v>
          </cell>
          <cell r="B734" t="str">
            <v>204021</v>
          </cell>
          <cell r="C734" t="str">
            <v>2</v>
          </cell>
          <cell r="D734" t="str">
            <v>17</v>
          </cell>
          <cell r="E734" t="str">
            <v>1</v>
          </cell>
          <cell r="F734">
            <v>4225</v>
          </cell>
          <cell r="G734">
            <v>135</v>
          </cell>
          <cell r="H734">
            <v>112</v>
          </cell>
          <cell r="I734">
            <v>0.8</v>
          </cell>
          <cell r="J734" t="str">
            <v>H10.4.1</v>
          </cell>
          <cell r="K734">
            <v>1390</v>
          </cell>
          <cell r="L734">
            <v>112</v>
          </cell>
          <cell r="M734">
            <v>18471</v>
          </cell>
          <cell r="N734">
            <v>109102</v>
          </cell>
          <cell r="O734">
            <v>17873</v>
          </cell>
          <cell r="P734">
            <v>91229</v>
          </cell>
          <cell r="Q734">
            <v>2751</v>
          </cell>
          <cell r="R734" t="str">
            <v>d</v>
          </cell>
          <cell r="S734" t="str">
            <v>4</v>
          </cell>
          <cell r="T734" t="str">
            <v>公共</v>
          </cell>
          <cell r="U734" t="str">
            <v>E</v>
          </cell>
          <cell r="V734" t="str">
            <v>1</v>
          </cell>
          <cell r="W734" t="str">
            <v>長野県</v>
          </cell>
          <cell r="X734" t="str">
            <v>松川町</v>
          </cell>
          <cell r="Y734">
            <v>1350</v>
          </cell>
          <cell r="Z734">
            <v>385</v>
          </cell>
          <cell r="AA734">
            <v>17873</v>
          </cell>
          <cell r="AB734">
            <v>17873</v>
          </cell>
          <cell r="AC734">
            <v>0</v>
          </cell>
          <cell r="AD734">
            <v>91229</v>
          </cell>
          <cell r="AE734">
            <v>91229</v>
          </cell>
          <cell r="AF734">
            <v>0</v>
          </cell>
          <cell r="AG734">
            <v>109102</v>
          </cell>
          <cell r="AH734">
            <v>109102</v>
          </cell>
          <cell r="AI734">
            <v>0</v>
          </cell>
          <cell r="AJ734">
            <v>37</v>
          </cell>
          <cell r="AK734">
            <v>36</v>
          </cell>
          <cell r="AL734">
            <v>1</v>
          </cell>
          <cell r="AM734">
            <v>0</v>
          </cell>
          <cell r="AN734">
            <v>137</v>
          </cell>
          <cell r="AO734">
            <v>137</v>
          </cell>
          <cell r="AP734">
            <v>0</v>
          </cell>
          <cell r="AQ734">
            <v>266</v>
          </cell>
          <cell r="AR734">
            <v>266</v>
          </cell>
          <cell r="AS734">
            <v>0</v>
          </cell>
          <cell r="AT734">
            <v>0</v>
          </cell>
          <cell r="AU734">
            <v>16449</v>
          </cell>
          <cell r="AV734">
            <v>16449</v>
          </cell>
          <cell r="AW734">
            <v>0</v>
          </cell>
          <cell r="AX734">
            <v>0</v>
          </cell>
        </row>
        <row r="735">
          <cell r="A735">
            <v>1</v>
          </cell>
          <cell r="B735" t="str">
            <v>204218</v>
          </cell>
          <cell r="C735" t="str">
            <v>2</v>
          </cell>
          <cell r="D735" t="str">
            <v>17</v>
          </cell>
          <cell r="E735" t="str">
            <v>1</v>
          </cell>
          <cell r="F735">
            <v>3270</v>
          </cell>
          <cell r="G735">
            <v>133</v>
          </cell>
          <cell r="H735">
            <v>130</v>
          </cell>
          <cell r="I735">
            <v>1</v>
          </cell>
          <cell r="J735" t="str">
            <v>H9.10.28</v>
          </cell>
          <cell r="K735">
            <v>1259</v>
          </cell>
          <cell r="L735">
            <v>196</v>
          </cell>
          <cell r="M735">
            <v>16157</v>
          </cell>
          <cell r="N735">
            <v>154728</v>
          </cell>
          <cell r="O735">
            <v>64328</v>
          </cell>
          <cell r="P735">
            <v>90400</v>
          </cell>
          <cell r="Q735">
            <v>2131</v>
          </cell>
          <cell r="R735" t="str">
            <v>d</v>
          </cell>
          <cell r="S735" t="str">
            <v>4</v>
          </cell>
          <cell r="T735" t="str">
            <v>公共</v>
          </cell>
          <cell r="U735" t="str">
            <v>E</v>
          </cell>
          <cell r="V735" t="str">
            <v>1</v>
          </cell>
          <cell r="W735" t="str">
            <v>長野県</v>
          </cell>
          <cell r="X735" t="str">
            <v>木曾福島町</v>
          </cell>
          <cell r="Y735">
            <v>1550</v>
          </cell>
          <cell r="Z735">
            <v>0</v>
          </cell>
          <cell r="AA735">
            <v>64328</v>
          </cell>
          <cell r="AB735">
            <v>64328</v>
          </cell>
          <cell r="AC735">
            <v>0</v>
          </cell>
          <cell r="AD735">
            <v>90400</v>
          </cell>
          <cell r="AE735">
            <v>90400</v>
          </cell>
          <cell r="AF735">
            <v>0</v>
          </cell>
          <cell r="AG735">
            <v>154728</v>
          </cell>
          <cell r="AH735">
            <v>154728</v>
          </cell>
          <cell r="AI735">
            <v>0</v>
          </cell>
          <cell r="AJ735">
            <v>31</v>
          </cell>
          <cell r="AK735">
            <v>31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4623</v>
          </cell>
          <cell r="AR735">
            <v>4623</v>
          </cell>
          <cell r="AS735">
            <v>0</v>
          </cell>
          <cell r="AT735">
            <v>0</v>
          </cell>
          <cell r="AU735">
            <v>58640</v>
          </cell>
          <cell r="AV735">
            <v>58640</v>
          </cell>
          <cell r="AW735">
            <v>0</v>
          </cell>
          <cell r="AX735">
            <v>0</v>
          </cell>
        </row>
        <row r="736">
          <cell r="A736">
            <v>2</v>
          </cell>
          <cell r="B736" t="str">
            <v>204617</v>
          </cell>
          <cell r="C736" t="str">
            <v>2</v>
          </cell>
          <cell r="D736" t="str">
            <v>17</v>
          </cell>
          <cell r="E736" t="str">
            <v>1</v>
          </cell>
          <cell r="F736">
            <v>6316</v>
          </cell>
          <cell r="G736">
            <v>190</v>
          </cell>
          <cell r="H736">
            <v>386</v>
          </cell>
          <cell r="I736">
            <v>2</v>
          </cell>
          <cell r="J736" t="str">
            <v>H9.12.1</v>
          </cell>
          <cell r="K736">
            <v>2910</v>
          </cell>
          <cell r="L736">
            <v>392</v>
          </cell>
          <cell r="M736">
            <v>69591</v>
          </cell>
          <cell r="N736">
            <v>199208</v>
          </cell>
          <cell r="O736">
            <v>87815</v>
          </cell>
          <cell r="P736">
            <v>111393</v>
          </cell>
          <cell r="Q736">
            <v>3150</v>
          </cell>
          <cell r="R736" t="str">
            <v>d</v>
          </cell>
          <cell r="S736" t="str">
            <v>4</v>
          </cell>
          <cell r="T736" t="str">
            <v>公共</v>
          </cell>
          <cell r="U736" t="str">
            <v>D</v>
          </cell>
          <cell r="V736" t="str">
            <v>1</v>
          </cell>
          <cell r="W736" t="str">
            <v>長野県</v>
          </cell>
          <cell r="X736" t="str">
            <v>豊科町</v>
          </cell>
          <cell r="Y736">
            <v>0</v>
          </cell>
          <cell r="Z736">
            <v>1450</v>
          </cell>
          <cell r="AA736">
            <v>87955</v>
          </cell>
          <cell r="AB736">
            <v>87815</v>
          </cell>
          <cell r="AC736">
            <v>0</v>
          </cell>
          <cell r="AD736">
            <v>143314</v>
          </cell>
          <cell r="AE736">
            <v>111393</v>
          </cell>
          <cell r="AF736">
            <v>0</v>
          </cell>
          <cell r="AG736">
            <v>231269</v>
          </cell>
          <cell r="AH736">
            <v>199208</v>
          </cell>
          <cell r="AI736">
            <v>0</v>
          </cell>
          <cell r="AJ736">
            <v>51</v>
          </cell>
          <cell r="AK736">
            <v>51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</row>
        <row r="737">
          <cell r="A737">
            <v>1.2</v>
          </cell>
          <cell r="B737" t="str">
            <v>204625</v>
          </cell>
          <cell r="C737" t="str">
            <v>2</v>
          </cell>
          <cell r="D737" t="str">
            <v>17</v>
          </cell>
          <cell r="E737" t="str">
            <v>1</v>
          </cell>
          <cell r="F737">
            <v>5374</v>
          </cell>
          <cell r="G737">
            <v>221</v>
          </cell>
          <cell r="H737">
            <v>268</v>
          </cell>
          <cell r="I737">
            <v>1.2</v>
          </cell>
          <cell r="J737" t="str">
            <v>H9.12.1</v>
          </cell>
          <cell r="K737">
            <v>3079</v>
          </cell>
          <cell r="L737">
            <v>801</v>
          </cell>
          <cell r="M737">
            <v>42623</v>
          </cell>
          <cell r="N737">
            <v>136287</v>
          </cell>
          <cell r="O737">
            <v>44315</v>
          </cell>
          <cell r="P737">
            <v>91972</v>
          </cell>
          <cell r="Q737">
            <v>3360</v>
          </cell>
          <cell r="R737" t="str">
            <v>d</v>
          </cell>
          <cell r="S737" t="str">
            <v>4</v>
          </cell>
          <cell r="T737" t="str">
            <v>公共</v>
          </cell>
          <cell r="U737" t="str">
            <v>D</v>
          </cell>
          <cell r="V737" t="str">
            <v>1</v>
          </cell>
          <cell r="W737" t="str">
            <v>長野県</v>
          </cell>
          <cell r="X737" t="str">
            <v>穂高町</v>
          </cell>
          <cell r="Y737">
            <v>0</v>
          </cell>
          <cell r="Z737">
            <v>2418</v>
          </cell>
          <cell r="AA737">
            <v>44315</v>
          </cell>
          <cell r="AB737">
            <v>44315</v>
          </cell>
          <cell r="AC737">
            <v>0</v>
          </cell>
          <cell r="AD737">
            <v>91972</v>
          </cell>
          <cell r="AE737">
            <v>91972</v>
          </cell>
          <cell r="AF737">
            <v>0</v>
          </cell>
          <cell r="AG737">
            <v>136287</v>
          </cell>
          <cell r="AH737">
            <v>136287</v>
          </cell>
          <cell r="AI737">
            <v>0</v>
          </cell>
          <cell r="AJ737">
            <v>60</v>
          </cell>
          <cell r="AK737">
            <v>60</v>
          </cell>
          <cell r="AL737">
            <v>0</v>
          </cell>
          <cell r="AM737">
            <v>0</v>
          </cell>
          <cell r="AN737">
            <v>6412</v>
          </cell>
          <cell r="AO737">
            <v>6412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</row>
        <row r="738">
          <cell r="A738">
            <v>0.2</v>
          </cell>
          <cell r="B738" t="str">
            <v>204668</v>
          </cell>
          <cell r="C738" t="str">
            <v>2</v>
          </cell>
          <cell r="D738" t="str">
            <v>17</v>
          </cell>
          <cell r="E738" t="str">
            <v>1</v>
          </cell>
          <cell r="F738">
            <v>4836</v>
          </cell>
          <cell r="G738">
            <v>121</v>
          </cell>
          <cell r="H738">
            <v>21</v>
          </cell>
          <cell r="I738">
            <v>0.2</v>
          </cell>
          <cell r="J738" t="str">
            <v>H11.10.1</v>
          </cell>
          <cell r="K738">
            <v>1011</v>
          </cell>
          <cell r="L738">
            <v>21</v>
          </cell>
          <cell r="M738">
            <v>949</v>
          </cell>
          <cell r="N738">
            <v>175064</v>
          </cell>
          <cell r="O738">
            <v>84021</v>
          </cell>
          <cell r="P738">
            <v>91043</v>
          </cell>
          <cell r="Q738">
            <v>3360</v>
          </cell>
          <cell r="R738" t="str">
            <v>d</v>
          </cell>
          <cell r="S738" t="str">
            <v>4</v>
          </cell>
          <cell r="T738" t="str">
            <v>公共</v>
          </cell>
          <cell r="U738" t="str">
            <v>E</v>
          </cell>
          <cell r="V738" t="str">
            <v>1</v>
          </cell>
          <cell r="W738" t="str">
            <v>長野県</v>
          </cell>
          <cell r="X738" t="str">
            <v>三郷村</v>
          </cell>
          <cell r="Y738">
            <v>0</v>
          </cell>
          <cell r="Z738">
            <v>0</v>
          </cell>
          <cell r="AA738">
            <v>84213</v>
          </cell>
          <cell r="AB738">
            <v>84021</v>
          </cell>
          <cell r="AC738">
            <v>0</v>
          </cell>
          <cell r="AD738">
            <v>118738</v>
          </cell>
          <cell r="AE738">
            <v>91043</v>
          </cell>
          <cell r="AF738">
            <v>0</v>
          </cell>
          <cell r="AG738">
            <v>202951</v>
          </cell>
          <cell r="AH738">
            <v>175064</v>
          </cell>
          <cell r="AI738">
            <v>0</v>
          </cell>
          <cell r="AJ738">
            <v>58</v>
          </cell>
          <cell r="AK738">
            <v>58</v>
          </cell>
          <cell r="AL738">
            <v>0</v>
          </cell>
          <cell r="AM738">
            <v>0</v>
          </cell>
          <cell r="AN738">
            <v>1823</v>
          </cell>
          <cell r="AO738">
            <v>1823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</row>
        <row r="739">
          <cell r="A739">
            <v>0.6</v>
          </cell>
          <cell r="B739" t="str">
            <v>204676</v>
          </cell>
          <cell r="C739" t="str">
            <v>2</v>
          </cell>
          <cell r="D739" t="str">
            <v>17</v>
          </cell>
          <cell r="E739" t="str">
            <v>1</v>
          </cell>
          <cell r="F739">
            <v>3266</v>
          </cell>
          <cell r="G739">
            <v>157</v>
          </cell>
          <cell r="H739">
            <v>98</v>
          </cell>
          <cell r="I739">
            <v>0.6</v>
          </cell>
          <cell r="J739" t="str">
            <v>H10.5.1</v>
          </cell>
          <cell r="K739">
            <v>1357</v>
          </cell>
          <cell r="L739">
            <v>98</v>
          </cell>
          <cell r="M739">
            <v>18917</v>
          </cell>
          <cell r="N739">
            <v>127025</v>
          </cell>
          <cell r="O739">
            <v>17440</v>
          </cell>
          <cell r="P739">
            <v>109585</v>
          </cell>
          <cell r="Q739">
            <v>3360</v>
          </cell>
          <cell r="R739" t="str">
            <v>d</v>
          </cell>
          <cell r="S739" t="str">
            <v>4</v>
          </cell>
          <cell r="T739" t="str">
            <v>公共</v>
          </cell>
          <cell r="U739" t="str">
            <v>E</v>
          </cell>
          <cell r="V739" t="str">
            <v>1</v>
          </cell>
          <cell r="W739" t="str">
            <v>長野県</v>
          </cell>
          <cell r="X739" t="str">
            <v>堀金村</v>
          </cell>
          <cell r="Y739">
            <v>0</v>
          </cell>
          <cell r="Z739">
            <v>0</v>
          </cell>
          <cell r="AA739">
            <v>17440</v>
          </cell>
          <cell r="AB739">
            <v>17440</v>
          </cell>
          <cell r="AC739">
            <v>0</v>
          </cell>
          <cell r="AD739">
            <v>109585</v>
          </cell>
          <cell r="AE739">
            <v>109585</v>
          </cell>
          <cell r="AF739">
            <v>0</v>
          </cell>
          <cell r="AG739">
            <v>127025</v>
          </cell>
          <cell r="AH739">
            <v>127025</v>
          </cell>
          <cell r="AI739">
            <v>0</v>
          </cell>
          <cell r="AJ739">
            <v>47</v>
          </cell>
          <cell r="AK739">
            <v>47</v>
          </cell>
          <cell r="AL739">
            <v>0</v>
          </cell>
          <cell r="AM739">
            <v>0</v>
          </cell>
          <cell r="AN739">
            <v>50</v>
          </cell>
          <cell r="AO739">
            <v>50</v>
          </cell>
          <cell r="AP739">
            <v>0</v>
          </cell>
          <cell r="AQ739">
            <v>164</v>
          </cell>
          <cell r="AR739">
            <v>164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</row>
        <row r="740">
          <cell r="A740">
            <v>2.7</v>
          </cell>
          <cell r="B740" t="str">
            <v>204854</v>
          </cell>
          <cell r="C740" t="str">
            <v>2</v>
          </cell>
          <cell r="D740" t="str">
            <v>17</v>
          </cell>
          <cell r="E740" t="str">
            <v>1</v>
          </cell>
          <cell r="F740">
            <v>3753</v>
          </cell>
          <cell r="G740">
            <v>198</v>
          </cell>
          <cell r="H740">
            <v>528</v>
          </cell>
          <cell r="I740">
            <v>2.7</v>
          </cell>
          <cell r="J740" t="str">
            <v>H5.8.2</v>
          </cell>
          <cell r="K740">
            <v>2152</v>
          </cell>
          <cell r="L740">
            <v>548</v>
          </cell>
          <cell r="M740">
            <v>132498</v>
          </cell>
          <cell r="N740">
            <v>209235</v>
          </cell>
          <cell r="O740">
            <v>69357</v>
          </cell>
          <cell r="P740">
            <v>139878</v>
          </cell>
          <cell r="Q740">
            <v>3500</v>
          </cell>
          <cell r="R740" t="str">
            <v>c</v>
          </cell>
          <cell r="S740" t="str">
            <v>3</v>
          </cell>
          <cell r="T740" t="str">
            <v>公共</v>
          </cell>
          <cell r="U740" t="str">
            <v>E</v>
          </cell>
          <cell r="V740" t="str">
            <v>1</v>
          </cell>
          <cell r="W740" t="str">
            <v>長野県</v>
          </cell>
          <cell r="X740" t="str">
            <v>白馬村</v>
          </cell>
          <cell r="Y740">
            <v>4600</v>
          </cell>
          <cell r="Z740">
            <v>1445</v>
          </cell>
          <cell r="AA740">
            <v>69357</v>
          </cell>
          <cell r="AB740">
            <v>69357</v>
          </cell>
          <cell r="AC740">
            <v>0</v>
          </cell>
          <cell r="AD740">
            <v>282877</v>
          </cell>
          <cell r="AE740">
            <v>139878</v>
          </cell>
          <cell r="AF740">
            <v>0</v>
          </cell>
          <cell r="AG740">
            <v>352234</v>
          </cell>
          <cell r="AH740">
            <v>209235</v>
          </cell>
          <cell r="AI740">
            <v>0</v>
          </cell>
          <cell r="AJ740">
            <v>41</v>
          </cell>
          <cell r="AK740">
            <v>41</v>
          </cell>
          <cell r="AL740">
            <v>0</v>
          </cell>
          <cell r="AM740">
            <v>0</v>
          </cell>
          <cell r="AN740">
            <v>1076</v>
          </cell>
          <cell r="AO740">
            <v>1076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49857</v>
          </cell>
          <cell r="AV740">
            <v>49857</v>
          </cell>
          <cell r="AW740">
            <v>0</v>
          </cell>
          <cell r="AX740">
            <v>0</v>
          </cell>
        </row>
        <row r="741">
          <cell r="A741">
            <v>0.8</v>
          </cell>
          <cell r="B741" t="str">
            <v>205222</v>
          </cell>
          <cell r="C741" t="str">
            <v>2</v>
          </cell>
          <cell r="D741" t="str">
            <v>17</v>
          </cell>
          <cell r="E741" t="str">
            <v>1</v>
          </cell>
          <cell r="F741">
            <v>1236</v>
          </cell>
          <cell r="G741">
            <v>34</v>
          </cell>
          <cell r="H741">
            <v>28</v>
          </cell>
          <cell r="I741">
            <v>0.8</v>
          </cell>
          <cell r="J741" t="str">
            <v>H11.3.1</v>
          </cell>
          <cell r="K741">
            <v>669</v>
          </cell>
          <cell r="L741">
            <v>69</v>
          </cell>
          <cell r="M741">
            <v>4547</v>
          </cell>
          <cell r="N741">
            <v>98664</v>
          </cell>
          <cell r="O741">
            <v>7112</v>
          </cell>
          <cell r="P741">
            <v>91552</v>
          </cell>
          <cell r="Q741">
            <v>3003</v>
          </cell>
          <cell r="R741" t="str">
            <v>d</v>
          </cell>
          <cell r="S741" t="str">
            <v>4</v>
          </cell>
          <cell r="T741" t="str">
            <v>公共</v>
          </cell>
          <cell r="U741" t="str">
            <v>E</v>
          </cell>
          <cell r="V741" t="str">
            <v>1</v>
          </cell>
          <cell r="W741" t="str">
            <v>長野県</v>
          </cell>
          <cell r="X741" t="str">
            <v>戸倉町</v>
          </cell>
          <cell r="Y741">
            <v>0</v>
          </cell>
          <cell r="Z741">
            <v>0</v>
          </cell>
          <cell r="AA741">
            <v>7135</v>
          </cell>
          <cell r="AB741">
            <v>7112</v>
          </cell>
          <cell r="AC741">
            <v>0</v>
          </cell>
          <cell r="AD741">
            <v>91552</v>
          </cell>
          <cell r="AE741">
            <v>91552</v>
          </cell>
          <cell r="AF741">
            <v>0</v>
          </cell>
          <cell r="AG741">
            <v>98687</v>
          </cell>
          <cell r="AH741">
            <v>98664</v>
          </cell>
          <cell r="AI741">
            <v>0</v>
          </cell>
          <cell r="AJ741">
            <v>22</v>
          </cell>
          <cell r="AK741">
            <v>22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</row>
        <row r="742">
          <cell r="A742">
            <v>3</v>
          </cell>
          <cell r="B742" t="str">
            <v>205419</v>
          </cell>
          <cell r="C742" t="str">
            <v>2</v>
          </cell>
          <cell r="D742" t="str">
            <v>17</v>
          </cell>
          <cell r="E742" t="str">
            <v>1</v>
          </cell>
          <cell r="F742">
            <v>9214</v>
          </cell>
          <cell r="G742">
            <v>258</v>
          </cell>
          <cell r="H742">
            <v>774</v>
          </cell>
          <cell r="I742">
            <v>3</v>
          </cell>
          <cell r="J742" t="str">
            <v>H3.3.25</v>
          </cell>
          <cell r="K742">
            <v>7832</v>
          </cell>
          <cell r="L742">
            <v>777</v>
          </cell>
          <cell r="M742">
            <v>120590</v>
          </cell>
          <cell r="N742">
            <v>309832</v>
          </cell>
          <cell r="O742">
            <v>98835</v>
          </cell>
          <cell r="P742">
            <v>210997</v>
          </cell>
          <cell r="Q742">
            <v>2667</v>
          </cell>
          <cell r="R742" t="str">
            <v>c</v>
          </cell>
          <cell r="S742" t="str">
            <v>3</v>
          </cell>
          <cell r="T742" t="str">
            <v>公共</v>
          </cell>
          <cell r="U742" t="str">
            <v>D</v>
          </cell>
          <cell r="V742" t="str">
            <v>1</v>
          </cell>
          <cell r="W742" t="str">
            <v>長野県</v>
          </cell>
          <cell r="X742" t="str">
            <v>小布施町</v>
          </cell>
          <cell r="Y742">
            <v>0</v>
          </cell>
          <cell r="Z742">
            <v>0</v>
          </cell>
          <cell r="AA742">
            <v>101815</v>
          </cell>
          <cell r="AB742">
            <v>98835</v>
          </cell>
          <cell r="AC742">
            <v>2980</v>
          </cell>
          <cell r="AD742">
            <v>289333</v>
          </cell>
          <cell r="AE742">
            <v>210997</v>
          </cell>
          <cell r="AF742">
            <v>78336</v>
          </cell>
          <cell r="AG742">
            <v>391148</v>
          </cell>
          <cell r="AH742">
            <v>309832</v>
          </cell>
          <cell r="AI742">
            <v>81316</v>
          </cell>
          <cell r="AJ742">
            <v>53</v>
          </cell>
          <cell r="AK742">
            <v>51</v>
          </cell>
          <cell r="AL742">
            <v>2</v>
          </cell>
          <cell r="AM742">
            <v>0</v>
          </cell>
          <cell r="AN742">
            <v>15396</v>
          </cell>
          <cell r="AO742">
            <v>15396</v>
          </cell>
          <cell r="AP742">
            <v>0</v>
          </cell>
          <cell r="AQ742">
            <v>2980</v>
          </cell>
          <cell r="AR742">
            <v>0</v>
          </cell>
          <cell r="AS742">
            <v>2980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</row>
        <row r="743">
          <cell r="A743">
            <v>3.7</v>
          </cell>
          <cell r="B743" t="str">
            <v>205613</v>
          </cell>
          <cell r="C743" t="str">
            <v>2</v>
          </cell>
          <cell r="D743" t="str">
            <v>17</v>
          </cell>
          <cell r="E743" t="str">
            <v>1</v>
          </cell>
          <cell r="F743">
            <v>7574</v>
          </cell>
          <cell r="G743">
            <v>225</v>
          </cell>
          <cell r="H743">
            <v>832</v>
          </cell>
          <cell r="I743">
            <v>3.7</v>
          </cell>
          <cell r="J743" t="str">
            <v>S63.3.1</v>
          </cell>
          <cell r="K743">
            <v>5950</v>
          </cell>
          <cell r="L743">
            <v>1003</v>
          </cell>
          <cell r="M743">
            <v>136229</v>
          </cell>
          <cell r="N743">
            <v>378103</v>
          </cell>
          <cell r="O743">
            <v>94339</v>
          </cell>
          <cell r="P743">
            <v>283764</v>
          </cell>
          <cell r="Q743">
            <v>2625</v>
          </cell>
          <cell r="R743" t="str">
            <v>c</v>
          </cell>
          <cell r="S743" t="str">
            <v>3</v>
          </cell>
          <cell r="T743" t="str">
            <v>公共</v>
          </cell>
          <cell r="U743" t="str">
            <v>D</v>
          </cell>
          <cell r="V743" t="str">
            <v>1</v>
          </cell>
          <cell r="W743" t="str">
            <v>長野県</v>
          </cell>
          <cell r="X743" t="str">
            <v>山ノ内町</v>
          </cell>
          <cell r="Y743">
            <v>5100</v>
          </cell>
          <cell r="Z743">
            <v>2740</v>
          </cell>
          <cell r="AA743">
            <v>94339</v>
          </cell>
          <cell r="AB743">
            <v>94339</v>
          </cell>
          <cell r="AC743">
            <v>0</v>
          </cell>
          <cell r="AD743">
            <v>335300</v>
          </cell>
          <cell r="AE743">
            <v>283764</v>
          </cell>
          <cell r="AF743">
            <v>2136</v>
          </cell>
          <cell r="AG743">
            <v>429639</v>
          </cell>
          <cell r="AH743">
            <v>378103</v>
          </cell>
          <cell r="AI743">
            <v>2136</v>
          </cell>
          <cell r="AJ743">
            <v>43</v>
          </cell>
          <cell r="AK743">
            <v>42</v>
          </cell>
          <cell r="AL743">
            <v>1</v>
          </cell>
          <cell r="AM743">
            <v>0</v>
          </cell>
          <cell r="AN743">
            <v>7822</v>
          </cell>
          <cell r="AO743">
            <v>7822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85504</v>
          </cell>
          <cell r="AV743">
            <v>85504</v>
          </cell>
          <cell r="AW743">
            <v>0</v>
          </cell>
          <cell r="AX743">
            <v>0</v>
          </cell>
        </row>
        <row r="744">
          <cell r="A744">
            <v>10.6</v>
          </cell>
          <cell r="B744" t="str">
            <v>205630</v>
          </cell>
          <cell r="C744" t="str">
            <v>2</v>
          </cell>
          <cell r="D744" t="str">
            <v>17</v>
          </cell>
          <cell r="E744" t="str">
            <v>1</v>
          </cell>
          <cell r="F744">
            <v>3557</v>
          </cell>
          <cell r="G744">
            <v>130</v>
          </cell>
          <cell r="H744">
            <v>1378</v>
          </cell>
          <cell r="I744">
            <v>10.6</v>
          </cell>
          <cell r="J744" t="str">
            <v>S37.12.1</v>
          </cell>
          <cell r="K744">
            <v>3535</v>
          </cell>
          <cell r="L744">
            <v>1495</v>
          </cell>
          <cell r="M744">
            <v>147984</v>
          </cell>
          <cell r="N744">
            <v>259502</v>
          </cell>
          <cell r="O744">
            <v>130977</v>
          </cell>
          <cell r="P744">
            <v>128525</v>
          </cell>
          <cell r="Q744">
            <v>2180</v>
          </cell>
          <cell r="R744" t="str">
            <v>a</v>
          </cell>
          <cell r="S744" t="str">
            <v>1</v>
          </cell>
          <cell r="T744" t="str">
            <v>公共</v>
          </cell>
          <cell r="U744" t="str">
            <v>E</v>
          </cell>
          <cell r="V744" t="str">
            <v>1</v>
          </cell>
          <cell r="W744" t="str">
            <v>長野県</v>
          </cell>
          <cell r="X744" t="str">
            <v>野沢温泉村</v>
          </cell>
          <cell r="Y744">
            <v>9700</v>
          </cell>
          <cell r="Z744">
            <v>4096</v>
          </cell>
          <cell r="AA744">
            <v>130977</v>
          </cell>
          <cell r="AB744">
            <v>130977</v>
          </cell>
          <cell r="AC744">
            <v>0</v>
          </cell>
          <cell r="AD744">
            <v>128525</v>
          </cell>
          <cell r="AE744">
            <v>128525</v>
          </cell>
          <cell r="AF744">
            <v>0</v>
          </cell>
          <cell r="AG744">
            <v>259502</v>
          </cell>
          <cell r="AH744">
            <v>259502</v>
          </cell>
          <cell r="AI744">
            <v>0</v>
          </cell>
          <cell r="AJ744">
            <v>27</v>
          </cell>
          <cell r="AK744">
            <v>27</v>
          </cell>
          <cell r="AL744">
            <v>0</v>
          </cell>
          <cell r="AM744">
            <v>0</v>
          </cell>
          <cell r="AN744">
            <v>6422</v>
          </cell>
          <cell r="AO744">
            <v>6422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118975</v>
          </cell>
          <cell r="AV744">
            <v>118975</v>
          </cell>
          <cell r="AW744">
            <v>0</v>
          </cell>
          <cell r="AX744">
            <v>0</v>
          </cell>
        </row>
        <row r="745">
          <cell r="A745">
            <v>2.7</v>
          </cell>
          <cell r="B745" t="str">
            <v>205826</v>
          </cell>
          <cell r="C745" t="str">
            <v>2</v>
          </cell>
          <cell r="D745" t="str">
            <v>17</v>
          </cell>
          <cell r="E745" t="str">
            <v>1</v>
          </cell>
          <cell r="F745">
            <v>7842</v>
          </cell>
          <cell r="G745">
            <v>241</v>
          </cell>
          <cell r="H745">
            <v>643</v>
          </cell>
          <cell r="I745">
            <v>2.7</v>
          </cell>
          <cell r="J745" t="str">
            <v>H3.3.25</v>
          </cell>
          <cell r="K745">
            <v>6732</v>
          </cell>
          <cell r="L745">
            <v>648</v>
          </cell>
          <cell r="M745">
            <v>100666</v>
          </cell>
          <cell r="N745">
            <v>309085</v>
          </cell>
          <cell r="O745">
            <v>104870</v>
          </cell>
          <cell r="P745">
            <v>204215</v>
          </cell>
          <cell r="Q745">
            <v>2992</v>
          </cell>
          <cell r="R745" t="str">
            <v>c</v>
          </cell>
          <cell r="S745" t="str">
            <v>3</v>
          </cell>
          <cell r="T745" t="str">
            <v>公共</v>
          </cell>
          <cell r="U745" t="str">
            <v>D</v>
          </cell>
          <cell r="V745" t="str">
            <v>1</v>
          </cell>
          <cell r="W745" t="str">
            <v>長野県</v>
          </cell>
          <cell r="X745" t="str">
            <v>豊野町</v>
          </cell>
          <cell r="Y745">
            <v>0</v>
          </cell>
          <cell r="Z745">
            <v>0</v>
          </cell>
          <cell r="AA745">
            <v>104870</v>
          </cell>
          <cell r="AB745">
            <v>104870</v>
          </cell>
          <cell r="AC745">
            <v>0</v>
          </cell>
          <cell r="AD745">
            <v>297169</v>
          </cell>
          <cell r="AE745">
            <v>204215</v>
          </cell>
          <cell r="AF745">
            <v>27519</v>
          </cell>
          <cell r="AG745">
            <v>402039</v>
          </cell>
          <cell r="AH745">
            <v>309085</v>
          </cell>
          <cell r="AI745">
            <v>27519</v>
          </cell>
          <cell r="AJ745">
            <v>59</v>
          </cell>
          <cell r="AK745">
            <v>52</v>
          </cell>
          <cell r="AL745">
            <v>7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</row>
        <row r="746">
          <cell r="A746">
            <v>1.4</v>
          </cell>
          <cell r="B746" t="str">
            <v>205834</v>
          </cell>
          <cell r="C746" t="str">
            <v>2</v>
          </cell>
          <cell r="D746" t="str">
            <v>17</v>
          </cell>
          <cell r="E746" t="str">
            <v>1</v>
          </cell>
          <cell r="F746">
            <v>1129</v>
          </cell>
          <cell r="G746">
            <v>85</v>
          </cell>
          <cell r="H746">
            <v>123</v>
          </cell>
          <cell r="I746">
            <v>1.4</v>
          </cell>
          <cell r="J746" t="str">
            <v>H7.3.28</v>
          </cell>
          <cell r="K746">
            <v>630</v>
          </cell>
          <cell r="L746">
            <v>131</v>
          </cell>
          <cell r="M746">
            <v>24959</v>
          </cell>
          <cell r="N746">
            <v>209539</v>
          </cell>
          <cell r="O746">
            <v>38382</v>
          </cell>
          <cell r="P746">
            <v>171157</v>
          </cell>
          <cell r="Q746">
            <v>3400</v>
          </cell>
          <cell r="R746" t="str">
            <v>d</v>
          </cell>
          <cell r="S746" t="str">
            <v>3</v>
          </cell>
          <cell r="T746" t="str">
            <v>公共</v>
          </cell>
          <cell r="U746" t="str">
            <v>E</v>
          </cell>
          <cell r="V746" t="str">
            <v>1</v>
          </cell>
          <cell r="W746" t="str">
            <v>長野県</v>
          </cell>
          <cell r="X746" t="str">
            <v>信濃町</v>
          </cell>
          <cell r="Y746">
            <v>2325</v>
          </cell>
          <cell r="Z746">
            <v>412</v>
          </cell>
          <cell r="AA746">
            <v>38382</v>
          </cell>
          <cell r="AB746">
            <v>38382</v>
          </cell>
          <cell r="AC746">
            <v>0</v>
          </cell>
          <cell r="AD746">
            <v>171157</v>
          </cell>
          <cell r="AE746">
            <v>171157</v>
          </cell>
          <cell r="AF746">
            <v>0</v>
          </cell>
          <cell r="AG746">
            <v>209539</v>
          </cell>
          <cell r="AH746">
            <v>209539</v>
          </cell>
          <cell r="AI746">
            <v>0</v>
          </cell>
          <cell r="AJ746">
            <v>24</v>
          </cell>
          <cell r="AK746">
            <v>24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38365</v>
          </cell>
          <cell r="AV746">
            <v>38365</v>
          </cell>
          <cell r="AW746">
            <v>0</v>
          </cell>
          <cell r="AX746">
            <v>0</v>
          </cell>
        </row>
        <row r="747">
          <cell r="A747">
            <v>6.5</v>
          </cell>
          <cell r="B747" t="str">
            <v>212024</v>
          </cell>
          <cell r="C747" t="str">
            <v>2</v>
          </cell>
          <cell r="D747" t="str">
            <v>17</v>
          </cell>
          <cell r="E747" t="str">
            <v>1</v>
          </cell>
          <cell r="F747">
            <v>94264</v>
          </cell>
          <cell r="G747">
            <v>2192</v>
          </cell>
          <cell r="H747">
            <v>14189</v>
          </cell>
          <cell r="I747">
            <v>6.5</v>
          </cell>
          <cell r="J747" t="str">
            <v>S37.4.1</v>
          </cell>
          <cell r="K747">
            <v>76675</v>
          </cell>
          <cell r="L747">
            <v>21989</v>
          </cell>
          <cell r="M747">
            <v>896502</v>
          </cell>
          <cell r="N747">
            <v>2451102</v>
          </cell>
          <cell r="O747">
            <v>610607</v>
          </cell>
          <cell r="P747">
            <v>1840495</v>
          </cell>
          <cell r="Q747">
            <v>1150</v>
          </cell>
          <cell r="R747" t="str">
            <v>b</v>
          </cell>
          <cell r="S747" t="str">
            <v>1</v>
          </cell>
          <cell r="T747" t="str">
            <v>公共</v>
          </cell>
          <cell r="U747" t="str">
            <v>B</v>
          </cell>
          <cell r="V747" t="str">
            <v>1</v>
          </cell>
          <cell r="W747" t="str">
            <v>岐阜県</v>
          </cell>
          <cell r="X747" t="str">
            <v>大垣市</v>
          </cell>
          <cell r="Y747">
            <v>73150</v>
          </cell>
          <cell r="Z747">
            <v>59623</v>
          </cell>
          <cell r="AA747">
            <v>665707</v>
          </cell>
          <cell r="AB747">
            <v>610607</v>
          </cell>
          <cell r="AC747">
            <v>0</v>
          </cell>
          <cell r="AD747">
            <v>2130653</v>
          </cell>
          <cell r="AE747">
            <v>1840495</v>
          </cell>
          <cell r="AF747">
            <v>100005</v>
          </cell>
          <cell r="AG747">
            <v>2796360</v>
          </cell>
          <cell r="AH747">
            <v>2451102</v>
          </cell>
          <cell r="AI747">
            <v>100005</v>
          </cell>
          <cell r="AJ747">
            <v>475</v>
          </cell>
          <cell r="AK747">
            <v>470</v>
          </cell>
          <cell r="AL747">
            <v>5</v>
          </cell>
          <cell r="AM747">
            <v>0</v>
          </cell>
          <cell r="AN747">
            <v>40464</v>
          </cell>
          <cell r="AO747">
            <v>40464</v>
          </cell>
          <cell r="AP747">
            <v>0</v>
          </cell>
          <cell r="AQ747">
            <v>13731</v>
          </cell>
          <cell r="AR747">
            <v>13731</v>
          </cell>
          <cell r="AS747">
            <v>0</v>
          </cell>
          <cell r="AT747">
            <v>0</v>
          </cell>
          <cell r="AU747">
            <v>559731</v>
          </cell>
          <cell r="AV747">
            <v>510601</v>
          </cell>
          <cell r="AW747">
            <v>0</v>
          </cell>
          <cell r="AX747">
            <v>49130</v>
          </cell>
        </row>
        <row r="748">
          <cell r="A748">
            <v>5.6</v>
          </cell>
          <cell r="B748" t="str">
            <v>212032</v>
          </cell>
          <cell r="C748" t="str">
            <v>2</v>
          </cell>
          <cell r="D748" t="str">
            <v>17</v>
          </cell>
          <cell r="E748" t="str">
            <v>1</v>
          </cell>
          <cell r="F748">
            <v>52252</v>
          </cell>
          <cell r="G748">
            <v>1207</v>
          </cell>
          <cell r="H748">
            <v>6794</v>
          </cell>
          <cell r="I748">
            <v>5.6</v>
          </cell>
          <cell r="J748" t="str">
            <v>S54.6.1</v>
          </cell>
          <cell r="K748">
            <v>41529</v>
          </cell>
          <cell r="L748">
            <v>8758</v>
          </cell>
          <cell r="M748">
            <v>916764</v>
          </cell>
          <cell r="N748">
            <v>1609188</v>
          </cell>
          <cell r="O748">
            <v>399386</v>
          </cell>
          <cell r="P748">
            <v>1209802</v>
          </cell>
          <cell r="Q748">
            <v>2152</v>
          </cell>
          <cell r="R748" t="str">
            <v>b</v>
          </cell>
          <cell r="S748" t="str">
            <v>2</v>
          </cell>
          <cell r="T748" t="str">
            <v>公共</v>
          </cell>
          <cell r="U748" t="str">
            <v>B</v>
          </cell>
          <cell r="V748" t="str">
            <v>1</v>
          </cell>
          <cell r="W748" t="str">
            <v>岐阜県</v>
          </cell>
          <cell r="X748" t="str">
            <v>高山市</v>
          </cell>
          <cell r="Y748">
            <v>31150</v>
          </cell>
          <cell r="Z748">
            <v>23928</v>
          </cell>
          <cell r="AA748">
            <v>638092</v>
          </cell>
          <cell r="AB748">
            <v>399386</v>
          </cell>
          <cell r="AC748">
            <v>1642</v>
          </cell>
          <cell r="AD748">
            <v>1350012</v>
          </cell>
          <cell r="AE748">
            <v>1209802</v>
          </cell>
          <cell r="AF748">
            <v>54433</v>
          </cell>
          <cell r="AG748">
            <v>1988104</v>
          </cell>
          <cell r="AH748">
            <v>1609188</v>
          </cell>
          <cell r="AI748">
            <v>56075</v>
          </cell>
          <cell r="AJ748">
            <v>267</v>
          </cell>
          <cell r="AK748">
            <v>258</v>
          </cell>
          <cell r="AL748">
            <v>9</v>
          </cell>
          <cell r="AM748">
            <v>0</v>
          </cell>
          <cell r="AN748">
            <v>47758</v>
          </cell>
          <cell r="AO748">
            <v>46116</v>
          </cell>
          <cell r="AP748">
            <v>1642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316643</v>
          </cell>
          <cell r="AV748">
            <v>311295</v>
          </cell>
          <cell r="AW748">
            <v>0</v>
          </cell>
          <cell r="AX748">
            <v>5348</v>
          </cell>
        </row>
        <row r="749">
          <cell r="A749">
            <v>4.7</v>
          </cell>
          <cell r="B749" t="str">
            <v>212041</v>
          </cell>
          <cell r="C749" t="str">
            <v>2</v>
          </cell>
          <cell r="D749" t="str">
            <v>17</v>
          </cell>
          <cell r="E749" t="str">
            <v>1</v>
          </cell>
          <cell r="F749">
            <v>70087</v>
          </cell>
          <cell r="G749">
            <v>1554</v>
          </cell>
          <cell r="H749">
            <v>7252</v>
          </cell>
          <cell r="I749">
            <v>4.7</v>
          </cell>
          <cell r="J749" t="str">
            <v>S47.6.20</v>
          </cell>
          <cell r="K749">
            <v>61303</v>
          </cell>
          <cell r="L749">
            <v>10486</v>
          </cell>
          <cell r="M749">
            <v>867944</v>
          </cell>
          <cell r="N749">
            <v>1079732</v>
          </cell>
          <cell r="O749">
            <v>348704</v>
          </cell>
          <cell r="P749">
            <v>731028</v>
          </cell>
          <cell r="Q749">
            <v>1869</v>
          </cell>
          <cell r="R749" t="str">
            <v>c</v>
          </cell>
          <cell r="S749" t="str">
            <v>1</v>
          </cell>
          <cell r="T749" t="str">
            <v>公共</v>
          </cell>
          <cell r="U749" t="str">
            <v>B</v>
          </cell>
          <cell r="V749" t="str">
            <v>1</v>
          </cell>
          <cell r="W749" t="str">
            <v>岐阜県</v>
          </cell>
          <cell r="X749" t="str">
            <v>多治見市</v>
          </cell>
          <cell r="Y749">
            <v>36900</v>
          </cell>
          <cell r="Z749">
            <v>27435</v>
          </cell>
          <cell r="AA749">
            <v>436556</v>
          </cell>
          <cell r="AB749">
            <v>348704</v>
          </cell>
          <cell r="AC749">
            <v>66672</v>
          </cell>
          <cell r="AD749">
            <v>1329145</v>
          </cell>
          <cell r="AE749">
            <v>731028</v>
          </cell>
          <cell r="AF749">
            <v>486652</v>
          </cell>
          <cell r="AG749">
            <v>1765701</v>
          </cell>
          <cell r="AH749">
            <v>1079732</v>
          </cell>
          <cell r="AI749">
            <v>553324</v>
          </cell>
          <cell r="AJ749">
            <v>421</v>
          </cell>
          <cell r="AK749">
            <v>326</v>
          </cell>
          <cell r="AL749">
            <v>54</v>
          </cell>
          <cell r="AM749">
            <v>41</v>
          </cell>
          <cell r="AN749">
            <v>81090</v>
          </cell>
          <cell r="AO749">
            <v>58611</v>
          </cell>
          <cell r="AP749">
            <v>22479</v>
          </cell>
          <cell r="AQ749">
            <v>42447</v>
          </cell>
          <cell r="AR749">
            <v>34545</v>
          </cell>
          <cell r="AS749">
            <v>6828</v>
          </cell>
          <cell r="AT749">
            <v>1074</v>
          </cell>
          <cell r="AU749">
            <v>253356</v>
          </cell>
          <cell r="AV749">
            <v>211233</v>
          </cell>
          <cell r="AW749">
            <v>32739</v>
          </cell>
          <cell r="AX749">
            <v>9384</v>
          </cell>
        </row>
        <row r="750">
          <cell r="A750">
            <v>4.5</v>
          </cell>
          <cell r="B750" t="str">
            <v>212059</v>
          </cell>
          <cell r="C750" t="str">
            <v>2</v>
          </cell>
          <cell r="D750" t="str">
            <v>17</v>
          </cell>
          <cell r="E750" t="str">
            <v>1</v>
          </cell>
          <cell r="F750">
            <v>54202</v>
          </cell>
          <cell r="G750">
            <v>1536</v>
          </cell>
          <cell r="H750">
            <v>6918</v>
          </cell>
          <cell r="I750">
            <v>4.5</v>
          </cell>
          <cell r="J750" t="str">
            <v>S42.2.10</v>
          </cell>
          <cell r="K750">
            <v>54013</v>
          </cell>
          <cell r="L750">
            <v>9386</v>
          </cell>
          <cell r="M750">
            <v>602116</v>
          </cell>
          <cell r="N750">
            <v>866168</v>
          </cell>
          <cell r="O750">
            <v>261122</v>
          </cell>
          <cell r="P750">
            <v>605046</v>
          </cell>
          <cell r="Q750">
            <v>1620</v>
          </cell>
          <cell r="R750" t="str">
            <v>c</v>
          </cell>
          <cell r="S750" t="str">
            <v>1</v>
          </cell>
          <cell r="T750" t="str">
            <v>公共</v>
          </cell>
          <cell r="U750" t="str">
            <v>B</v>
          </cell>
          <cell r="V750" t="str">
            <v>1</v>
          </cell>
          <cell r="W750" t="str">
            <v>岐阜県</v>
          </cell>
          <cell r="X750" t="str">
            <v>関市</v>
          </cell>
          <cell r="Y750">
            <v>25600</v>
          </cell>
          <cell r="Z750">
            <v>22604</v>
          </cell>
          <cell r="AA750">
            <v>263170</v>
          </cell>
          <cell r="AB750">
            <v>261122</v>
          </cell>
          <cell r="AC750">
            <v>793</v>
          </cell>
          <cell r="AD750">
            <v>686151</v>
          </cell>
          <cell r="AE750">
            <v>605046</v>
          </cell>
          <cell r="AF750">
            <v>35587</v>
          </cell>
          <cell r="AG750">
            <v>949321</v>
          </cell>
          <cell r="AH750">
            <v>866168</v>
          </cell>
          <cell r="AI750">
            <v>36380</v>
          </cell>
          <cell r="AJ750">
            <v>315</v>
          </cell>
          <cell r="AK750">
            <v>308</v>
          </cell>
          <cell r="AL750">
            <v>7</v>
          </cell>
          <cell r="AM750">
            <v>0</v>
          </cell>
          <cell r="AN750">
            <v>39073</v>
          </cell>
          <cell r="AO750">
            <v>38280</v>
          </cell>
          <cell r="AP750">
            <v>793</v>
          </cell>
          <cell r="AQ750">
            <v>7503</v>
          </cell>
          <cell r="AR750">
            <v>7503</v>
          </cell>
          <cell r="AS750">
            <v>0</v>
          </cell>
          <cell r="AT750">
            <v>0</v>
          </cell>
          <cell r="AU750">
            <v>190626</v>
          </cell>
          <cell r="AV750">
            <v>190389</v>
          </cell>
          <cell r="AW750">
            <v>0</v>
          </cell>
          <cell r="AX750">
            <v>237</v>
          </cell>
        </row>
        <row r="751">
          <cell r="A751">
            <v>3.4</v>
          </cell>
          <cell r="B751" t="str">
            <v>212067</v>
          </cell>
          <cell r="C751" t="str">
            <v>2</v>
          </cell>
          <cell r="D751" t="str">
            <v>17</v>
          </cell>
          <cell r="E751" t="str">
            <v>1</v>
          </cell>
          <cell r="F751">
            <v>18473</v>
          </cell>
          <cell r="G751">
            <v>494</v>
          </cell>
          <cell r="H751">
            <v>1689</v>
          </cell>
          <cell r="I751">
            <v>3.4</v>
          </cell>
          <cell r="J751" t="str">
            <v>H1.3.31</v>
          </cell>
          <cell r="K751">
            <v>13790</v>
          </cell>
          <cell r="L751">
            <v>2192</v>
          </cell>
          <cell r="M751">
            <v>291541</v>
          </cell>
          <cell r="N751">
            <v>1047389</v>
          </cell>
          <cell r="O751">
            <v>153634</v>
          </cell>
          <cell r="P751">
            <v>893755</v>
          </cell>
          <cell r="Q751">
            <v>3150</v>
          </cell>
          <cell r="R751" t="str">
            <v>c</v>
          </cell>
          <cell r="S751" t="str">
            <v>3</v>
          </cell>
          <cell r="T751" t="str">
            <v>公共</v>
          </cell>
          <cell r="U751" t="str">
            <v>C</v>
          </cell>
          <cell r="V751" t="str">
            <v>1</v>
          </cell>
          <cell r="W751" t="str">
            <v>岐阜県</v>
          </cell>
          <cell r="X751" t="str">
            <v>中津川市</v>
          </cell>
          <cell r="Y751">
            <v>10000</v>
          </cell>
          <cell r="Z751">
            <v>6006</v>
          </cell>
          <cell r="AA751">
            <v>160392</v>
          </cell>
          <cell r="AB751">
            <v>153634</v>
          </cell>
          <cell r="AC751">
            <v>0</v>
          </cell>
          <cell r="AD751">
            <v>1236190</v>
          </cell>
          <cell r="AE751">
            <v>893755</v>
          </cell>
          <cell r="AF751">
            <v>0</v>
          </cell>
          <cell r="AG751">
            <v>1396582</v>
          </cell>
          <cell r="AH751">
            <v>1047389</v>
          </cell>
          <cell r="AI751">
            <v>0</v>
          </cell>
          <cell r="AJ751">
            <v>105</v>
          </cell>
          <cell r="AK751">
            <v>105</v>
          </cell>
          <cell r="AL751">
            <v>0</v>
          </cell>
          <cell r="AM751">
            <v>0</v>
          </cell>
          <cell r="AN751">
            <v>970</v>
          </cell>
          <cell r="AO751">
            <v>970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144046</v>
          </cell>
          <cell r="AV751">
            <v>139683</v>
          </cell>
          <cell r="AW751">
            <v>0</v>
          </cell>
          <cell r="AX751">
            <v>4363</v>
          </cell>
        </row>
        <row r="752">
          <cell r="A752">
            <v>1.6</v>
          </cell>
          <cell r="B752" t="str">
            <v>212075</v>
          </cell>
          <cell r="C752" t="str">
            <v>2</v>
          </cell>
          <cell r="D752" t="str">
            <v>17</v>
          </cell>
          <cell r="E752" t="str">
            <v>1</v>
          </cell>
          <cell r="F752">
            <v>3640</v>
          </cell>
          <cell r="G752">
            <v>134</v>
          </cell>
          <cell r="H752">
            <v>208</v>
          </cell>
          <cell r="I752">
            <v>1.6</v>
          </cell>
          <cell r="J752" t="str">
            <v>H8.7.1</v>
          </cell>
          <cell r="K752">
            <v>2200</v>
          </cell>
          <cell r="L752">
            <v>286</v>
          </cell>
          <cell r="M752">
            <v>32013</v>
          </cell>
          <cell r="N752">
            <v>159327</v>
          </cell>
          <cell r="O752">
            <v>27522</v>
          </cell>
          <cell r="P752">
            <v>131805</v>
          </cell>
          <cell r="Q752">
            <v>2830</v>
          </cell>
          <cell r="R752" t="str">
            <v>d</v>
          </cell>
          <cell r="S752" t="str">
            <v>4</v>
          </cell>
          <cell r="T752" t="str">
            <v>公共</v>
          </cell>
          <cell r="U752" t="str">
            <v>E</v>
          </cell>
          <cell r="V752" t="str">
            <v>1</v>
          </cell>
          <cell r="W752" t="str">
            <v>岐阜県</v>
          </cell>
          <cell r="X752" t="str">
            <v>美濃市</v>
          </cell>
          <cell r="Y752">
            <v>2150</v>
          </cell>
          <cell r="Z752">
            <v>783</v>
          </cell>
          <cell r="AA752">
            <v>27522</v>
          </cell>
          <cell r="AB752">
            <v>27522</v>
          </cell>
          <cell r="AC752">
            <v>0</v>
          </cell>
          <cell r="AD752">
            <v>203100</v>
          </cell>
          <cell r="AE752">
            <v>131805</v>
          </cell>
          <cell r="AF752">
            <v>0</v>
          </cell>
          <cell r="AG752">
            <v>230622</v>
          </cell>
          <cell r="AH752">
            <v>159327</v>
          </cell>
          <cell r="AI752">
            <v>0</v>
          </cell>
          <cell r="AJ752">
            <v>72</v>
          </cell>
          <cell r="AK752">
            <v>72</v>
          </cell>
          <cell r="AL752">
            <v>0</v>
          </cell>
          <cell r="AM752">
            <v>0</v>
          </cell>
          <cell r="AN752">
            <v>9282</v>
          </cell>
          <cell r="AO752">
            <v>9282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17329</v>
          </cell>
          <cell r="AV752">
            <v>17329</v>
          </cell>
          <cell r="AW752">
            <v>0</v>
          </cell>
          <cell r="AX752">
            <v>0</v>
          </cell>
        </row>
        <row r="753">
          <cell r="A753">
            <v>2.9</v>
          </cell>
          <cell r="B753" t="str">
            <v>212083</v>
          </cell>
          <cell r="C753" t="str">
            <v>2</v>
          </cell>
          <cell r="D753" t="str">
            <v>17</v>
          </cell>
          <cell r="E753" t="str">
            <v>1</v>
          </cell>
          <cell r="F753">
            <v>19338</v>
          </cell>
          <cell r="G753">
            <v>698</v>
          </cell>
          <cell r="H753">
            <v>2046</v>
          </cell>
          <cell r="I753">
            <v>2.9</v>
          </cell>
          <cell r="J753" t="str">
            <v>S40.1.1</v>
          </cell>
          <cell r="K753">
            <v>19105</v>
          </cell>
          <cell r="L753">
            <v>3113</v>
          </cell>
          <cell r="M753">
            <v>275865</v>
          </cell>
          <cell r="N753">
            <v>575439</v>
          </cell>
          <cell r="O753">
            <v>204350</v>
          </cell>
          <cell r="P753">
            <v>371089</v>
          </cell>
          <cell r="Q753">
            <v>2520</v>
          </cell>
          <cell r="R753" t="str">
            <v>c</v>
          </cell>
          <cell r="S753" t="str">
            <v>1</v>
          </cell>
          <cell r="T753" t="str">
            <v>公共</v>
          </cell>
          <cell r="U753" t="str">
            <v>C</v>
          </cell>
          <cell r="V753" t="str">
            <v>1</v>
          </cell>
          <cell r="W753" t="str">
            <v>岐阜県</v>
          </cell>
          <cell r="X753" t="str">
            <v>瑞浪市</v>
          </cell>
          <cell r="Y753">
            <v>10875</v>
          </cell>
          <cell r="Z753">
            <v>5884</v>
          </cell>
          <cell r="AA753">
            <v>224546</v>
          </cell>
          <cell r="AB753">
            <v>204350</v>
          </cell>
          <cell r="AC753">
            <v>0</v>
          </cell>
          <cell r="AD753">
            <v>401038</v>
          </cell>
          <cell r="AE753">
            <v>371089</v>
          </cell>
          <cell r="AF753">
            <v>14934</v>
          </cell>
          <cell r="AG753">
            <v>625584</v>
          </cell>
          <cell r="AH753">
            <v>575439</v>
          </cell>
          <cell r="AI753">
            <v>14934</v>
          </cell>
          <cell r="AJ753">
            <v>154</v>
          </cell>
          <cell r="AK753">
            <v>144</v>
          </cell>
          <cell r="AL753">
            <v>10</v>
          </cell>
          <cell r="AM753">
            <v>0</v>
          </cell>
          <cell r="AN753">
            <v>9941</v>
          </cell>
          <cell r="AO753">
            <v>9941</v>
          </cell>
          <cell r="AP753">
            <v>0</v>
          </cell>
          <cell r="AQ753">
            <v>8276</v>
          </cell>
          <cell r="AR753">
            <v>8276</v>
          </cell>
          <cell r="AS753">
            <v>0</v>
          </cell>
          <cell r="AT753">
            <v>0</v>
          </cell>
          <cell r="AU753">
            <v>172605</v>
          </cell>
          <cell r="AV753">
            <v>160392</v>
          </cell>
          <cell r="AW753">
            <v>0</v>
          </cell>
          <cell r="AX753">
            <v>12213</v>
          </cell>
        </row>
        <row r="754">
          <cell r="A754">
            <v>3.5</v>
          </cell>
          <cell r="B754" t="str">
            <v>212105</v>
          </cell>
          <cell r="C754" t="str">
            <v>2</v>
          </cell>
          <cell r="D754" t="str">
            <v>17</v>
          </cell>
          <cell r="E754" t="str">
            <v>1</v>
          </cell>
          <cell r="F754">
            <v>16278</v>
          </cell>
          <cell r="G754">
            <v>468</v>
          </cell>
          <cell r="H754">
            <v>1645</v>
          </cell>
          <cell r="I754">
            <v>3.5</v>
          </cell>
          <cell r="J754" t="str">
            <v>S54.4.1</v>
          </cell>
          <cell r="K754">
            <v>13038</v>
          </cell>
          <cell r="L754">
            <v>2841</v>
          </cell>
          <cell r="M754">
            <v>298976</v>
          </cell>
          <cell r="N754">
            <v>485680</v>
          </cell>
          <cell r="O754">
            <v>176469</v>
          </cell>
          <cell r="P754">
            <v>309211</v>
          </cell>
          <cell r="Q754">
            <v>3150</v>
          </cell>
          <cell r="R754" t="str">
            <v>c</v>
          </cell>
          <cell r="S754" t="str">
            <v>2</v>
          </cell>
          <cell r="T754" t="str">
            <v>公共</v>
          </cell>
          <cell r="U754" t="str">
            <v>C</v>
          </cell>
          <cell r="V754" t="str">
            <v>1</v>
          </cell>
          <cell r="W754" t="str">
            <v>岐阜県</v>
          </cell>
          <cell r="X754" t="str">
            <v>恵那市</v>
          </cell>
          <cell r="Y754">
            <v>11250</v>
          </cell>
          <cell r="Z754">
            <v>6970</v>
          </cell>
          <cell r="AA754">
            <v>231669</v>
          </cell>
          <cell r="AB754">
            <v>176469</v>
          </cell>
          <cell r="AC754">
            <v>5533</v>
          </cell>
          <cell r="AD754">
            <v>380214</v>
          </cell>
          <cell r="AE754">
            <v>309211</v>
          </cell>
          <cell r="AF754">
            <v>26973</v>
          </cell>
          <cell r="AG754">
            <v>611883</v>
          </cell>
          <cell r="AH754">
            <v>485680</v>
          </cell>
          <cell r="AI754">
            <v>32506</v>
          </cell>
          <cell r="AJ754">
            <v>104</v>
          </cell>
          <cell r="AK754">
            <v>87</v>
          </cell>
          <cell r="AL754">
            <v>17</v>
          </cell>
          <cell r="AM754">
            <v>0</v>
          </cell>
          <cell r="AN754">
            <v>5471</v>
          </cell>
          <cell r="AO754">
            <v>5453</v>
          </cell>
          <cell r="AP754">
            <v>18</v>
          </cell>
          <cell r="AQ754">
            <v>4265</v>
          </cell>
          <cell r="AR754">
            <v>1331</v>
          </cell>
          <cell r="AS754">
            <v>0</v>
          </cell>
          <cell r="AT754">
            <v>2934</v>
          </cell>
          <cell r="AU754">
            <v>172076</v>
          </cell>
          <cell r="AV754">
            <v>144968</v>
          </cell>
          <cell r="AW754">
            <v>0</v>
          </cell>
          <cell r="AX754">
            <v>27108</v>
          </cell>
        </row>
        <row r="755">
          <cell r="A755">
            <v>2.7</v>
          </cell>
          <cell r="B755" t="str">
            <v>212113</v>
          </cell>
          <cell r="C755" t="str">
            <v>2</v>
          </cell>
          <cell r="D755" t="str">
            <v>17</v>
          </cell>
          <cell r="E755" t="str">
            <v>1</v>
          </cell>
          <cell r="F755">
            <v>18344</v>
          </cell>
          <cell r="G755">
            <v>574</v>
          </cell>
          <cell r="H755">
            <v>1571</v>
          </cell>
          <cell r="I755">
            <v>2.7</v>
          </cell>
          <cell r="J755" t="str">
            <v>H6.10.1</v>
          </cell>
          <cell r="K755">
            <v>11253</v>
          </cell>
          <cell r="L755">
            <v>1695</v>
          </cell>
          <cell r="M755">
            <v>254225</v>
          </cell>
          <cell r="N755">
            <v>515578</v>
          </cell>
          <cell r="O755">
            <v>191684</v>
          </cell>
          <cell r="P755">
            <v>323894</v>
          </cell>
          <cell r="Q755">
            <v>3045</v>
          </cell>
          <cell r="R755" t="str">
            <v>c</v>
          </cell>
          <cell r="S755" t="str">
            <v>3</v>
          </cell>
          <cell r="T755" t="str">
            <v>公共</v>
          </cell>
          <cell r="U755" t="str">
            <v>C</v>
          </cell>
          <cell r="V755" t="str">
            <v>1</v>
          </cell>
          <cell r="W755" t="str">
            <v>岐阜県</v>
          </cell>
          <cell r="X755" t="str">
            <v>美濃加茂市</v>
          </cell>
          <cell r="Y755">
            <v>0</v>
          </cell>
          <cell r="Z755">
            <v>4655</v>
          </cell>
          <cell r="AA755">
            <v>209385</v>
          </cell>
          <cell r="AB755">
            <v>191684</v>
          </cell>
          <cell r="AC755">
            <v>17701</v>
          </cell>
          <cell r="AD755">
            <v>659583</v>
          </cell>
          <cell r="AE755">
            <v>323894</v>
          </cell>
          <cell r="AF755">
            <v>57092</v>
          </cell>
          <cell r="AG755">
            <v>868968</v>
          </cell>
          <cell r="AH755">
            <v>515578</v>
          </cell>
          <cell r="AI755">
            <v>74793</v>
          </cell>
          <cell r="AJ755">
            <v>181</v>
          </cell>
          <cell r="AK755">
            <v>153</v>
          </cell>
          <cell r="AL755">
            <v>28</v>
          </cell>
          <cell r="AM755">
            <v>0</v>
          </cell>
          <cell r="AN755">
            <v>43251</v>
          </cell>
          <cell r="AO755">
            <v>42848</v>
          </cell>
          <cell r="AP755">
            <v>403</v>
          </cell>
          <cell r="AQ755">
            <v>17298</v>
          </cell>
          <cell r="AR755">
            <v>0</v>
          </cell>
          <cell r="AS755">
            <v>17298</v>
          </cell>
          <cell r="AT755">
            <v>0</v>
          </cell>
          <cell r="AU755">
            <v>0</v>
          </cell>
          <cell r="AV755">
            <v>0</v>
          </cell>
          <cell r="AW755">
            <v>0</v>
          </cell>
          <cell r="AX755">
            <v>0</v>
          </cell>
        </row>
        <row r="756">
          <cell r="A756">
            <v>2.9</v>
          </cell>
          <cell r="B756" t="str">
            <v>212121</v>
          </cell>
          <cell r="C756" t="str">
            <v>2</v>
          </cell>
          <cell r="D756" t="str">
            <v>17</v>
          </cell>
          <cell r="E756" t="str">
            <v>1</v>
          </cell>
          <cell r="F756">
            <v>39517</v>
          </cell>
          <cell r="G756">
            <v>1016</v>
          </cell>
          <cell r="H756">
            <v>2953</v>
          </cell>
          <cell r="I756">
            <v>2.9</v>
          </cell>
          <cell r="J756" t="str">
            <v>S60.4.1</v>
          </cell>
          <cell r="K756">
            <v>32343</v>
          </cell>
          <cell r="L756">
            <v>3996</v>
          </cell>
          <cell r="M756">
            <v>513465</v>
          </cell>
          <cell r="N756">
            <v>1863796</v>
          </cell>
          <cell r="O756">
            <v>297663</v>
          </cell>
          <cell r="P756">
            <v>1566133</v>
          </cell>
          <cell r="Q756">
            <v>3150</v>
          </cell>
          <cell r="R756" t="str">
            <v>c</v>
          </cell>
          <cell r="S756" t="str">
            <v>2</v>
          </cell>
          <cell r="T756" t="str">
            <v>公共</v>
          </cell>
          <cell r="U756" t="str">
            <v>C</v>
          </cell>
          <cell r="V756" t="str">
            <v>1</v>
          </cell>
          <cell r="W756" t="str">
            <v>岐阜県</v>
          </cell>
          <cell r="X756" t="str">
            <v>土岐市</v>
          </cell>
          <cell r="Y756">
            <v>15450</v>
          </cell>
          <cell r="Z756">
            <v>10573</v>
          </cell>
          <cell r="AA756">
            <v>320821</v>
          </cell>
          <cell r="AB756">
            <v>297663</v>
          </cell>
          <cell r="AC756">
            <v>9138</v>
          </cell>
          <cell r="AD756">
            <v>2424624</v>
          </cell>
          <cell r="AE756">
            <v>1566133</v>
          </cell>
          <cell r="AF756">
            <v>377245</v>
          </cell>
          <cell r="AG756">
            <v>2745445</v>
          </cell>
          <cell r="AH756">
            <v>1863796</v>
          </cell>
          <cell r="AI756">
            <v>386383</v>
          </cell>
          <cell r="AJ756">
            <v>332</v>
          </cell>
          <cell r="AK756">
            <v>217</v>
          </cell>
          <cell r="AL756">
            <v>115</v>
          </cell>
          <cell r="AM756">
            <v>0</v>
          </cell>
          <cell r="AN756">
            <v>54775</v>
          </cell>
          <cell r="AO756">
            <v>51227</v>
          </cell>
          <cell r="AP756">
            <v>3548</v>
          </cell>
          <cell r="AQ756">
            <v>5590</v>
          </cell>
          <cell r="AR756">
            <v>0</v>
          </cell>
          <cell r="AS756">
            <v>5590</v>
          </cell>
          <cell r="AT756">
            <v>0</v>
          </cell>
          <cell r="AU756">
            <v>231186</v>
          </cell>
          <cell r="AV756">
            <v>226458</v>
          </cell>
          <cell r="AW756">
            <v>0</v>
          </cell>
          <cell r="AX756">
            <v>4728</v>
          </cell>
        </row>
        <row r="757">
          <cell r="A757">
            <v>6</v>
          </cell>
          <cell r="B757" t="str">
            <v>212130</v>
          </cell>
          <cell r="C757" t="str">
            <v>2</v>
          </cell>
          <cell r="D757" t="str">
            <v>17</v>
          </cell>
          <cell r="E757" t="str">
            <v>1</v>
          </cell>
          <cell r="F757">
            <v>58481</v>
          </cell>
          <cell r="G757">
            <v>896</v>
          </cell>
          <cell r="H757">
            <v>5375</v>
          </cell>
          <cell r="I757">
            <v>6</v>
          </cell>
          <cell r="J757" t="str">
            <v>H3.4.1</v>
          </cell>
          <cell r="K757">
            <v>49997</v>
          </cell>
          <cell r="L757">
            <v>5375</v>
          </cell>
          <cell r="M757">
            <v>558547</v>
          </cell>
          <cell r="N757">
            <v>1470073</v>
          </cell>
          <cell r="O757">
            <v>767602</v>
          </cell>
          <cell r="P757">
            <v>702471</v>
          </cell>
          <cell r="Q757">
            <v>1858</v>
          </cell>
          <cell r="R757" t="str">
            <v>b</v>
          </cell>
          <cell r="S757" t="str">
            <v>3</v>
          </cell>
          <cell r="T757" t="str">
            <v>公共</v>
          </cell>
          <cell r="U757" t="str">
            <v>B</v>
          </cell>
          <cell r="V757" t="str">
            <v>1</v>
          </cell>
          <cell r="W757" t="str">
            <v>岐阜県</v>
          </cell>
          <cell r="X757" t="str">
            <v>各務原市</v>
          </cell>
          <cell r="Y757">
            <v>0</v>
          </cell>
          <cell r="Z757">
            <v>0</v>
          </cell>
          <cell r="AA757">
            <v>767602</v>
          </cell>
          <cell r="AB757">
            <v>767602</v>
          </cell>
          <cell r="AC757">
            <v>0</v>
          </cell>
          <cell r="AD757">
            <v>794230</v>
          </cell>
          <cell r="AE757">
            <v>702471</v>
          </cell>
          <cell r="AF757">
            <v>22958</v>
          </cell>
          <cell r="AG757">
            <v>1561832</v>
          </cell>
          <cell r="AH757">
            <v>1470073</v>
          </cell>
          <cell r="AI757">
            <v>22958</v>
          </cell>
          <cell r="AJ757">
            <v>308</v>
          </cell>
          <cell r="AK757">
            <v>258</v>
          </cell>
          <cell r="AL757">
            <v>50</v>
          </cell>
          <cell r="AM757">
            <v>0</v>
          </cell>
          <cell r="AN757">
            <v>60002</v>
          </cell>
          <cell r="AO757">
            <v>60002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</row>
        <row r="758">
          <cell r="A758">
            <v>2.9</v>
          </cell>
          <cell r="B758" t="str">
            <v>212148</v>
          </cell>
          <cell r="C758" t="str">
            <v>2</v>
          </cell>
          <cell r="D758" t="str">
            <v>17</v>
          </cell>
          <cell r="E758" t="str">
            <v>1</v>
          </cell>
          <cell r="F758">
            <v>39228</v>
          </cell>
          <cell r="G758">
            <v>836</v>
          </cell>
          <cell r="H758">
            <v>2388</v>
          </cell>
          <cell r="I758">
            <v>2.9</v>
          </cell>
          <cell r="J758" t="str">
            <v>H6.10.1</v>
          </cell>
          <cell r="K758">
            <v>23344</v>
          </cell>
          <cell r="L758">
            <v>2491</v>
          </cell>
          <cell r="M758">
            <v>377100</v>
          </cell>
          <cell r="N758">
            <v>827888</v>
          </cell>
          <cell r="O758">
            <v>245666</v>
          </cell>
          <cell r="P758">
            <v>582222</v>
          </cell>
          <cell r="Q758">
            <v>3118</v>
          </cell>
          <cell r="R758" t="str">
            <v>c</v>
          </cell>
          <cell r="S758" t="str">
            <v>3</v>
          </cell>
          <cell r="T758" t="str">
            <v>公共</v>
          </cell>
          <cell r="U758" t="str">
            <v>C</v>
          </cell>
          <cell r="V758" t="str">
            <v>1</v>
          </cell>
          <cell r="W758" t="str">
            <v>岐阜県</v>
          </cell>
          <cell r="X758" t="str">
            <v>可児市</v>
          </cell>
          <cell r="Y758">
            <v>0</v>
          </cell>
          <cell r="Z758">
            <v>0</v>
          </cell>
          <cell r="AA758">
            <v>245666</v>
          </cell>
          <cell r="AB758">
            <v>245666</v>
          </cell>
          <cell r="AC758">
            <v>0</v>
          </cell>
          <cell r="AD758">
            <v>873004</v>
          </cell>
          <cell r="AE758">
            <v>582222</v>
          </cell>
          <cell r="AF758">
            <v>0</v>
          </cell>
          <cell r="AG758">
            <v>1118670</v>
          </cell>
          <cell r="AH758">
            <v>827888</v>
          </cell>
          <cell r="AI758">
            <v>0</v>
          </cell>
          <cell r="AJ758">
            <v>219</v>
          </cell>
          <cell r="AK758">
            <v>219</v>
          </cell>
          <cell r="AL758">
            <v>0</v>
          </cell>
          <cell r="AM758">
            <v>0</v>
          </cell>
          <cell r="AN758">
            <v>16058</v>
          </cell>
          <cell r="AO758">
            <v>16058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</row>
        <row r="759">
          <cell r="A759">
            <v>0.8</v>
          </cell>
          <cell r="B759" t="str">
            <v>213012</v>
          </cell>
          <cell r="C759" t="str">
            <v>2</v>
          </cell>
          <cell r="D759" t="str">
            <v>17</v>
          </cell>
          <cell r="E759" t="str">
            <v>1</v>
          </cell>
          <cell r="F759">
            <v>3800</v>
          </cell>
          <cell r="G759">
            <v>179</v>
          </cell>
          <cell r="H759">
            <v>149</v>
          </cell>
          <cell r="I759">
            <v>0.8</v>
          </cell>
          <cell r="J759" t="str">
            <v>H7.4.1</v>
          </cell>
          <cell r="K759">
            <v>1716</v>
          </cell>
          <cell r="L759">
            <v>169</v>
          </cell>
          <cell r="M759">
            <v>14194</v>
          </cell>
          <cell r="N759">
            <v>103179</v>
          </cell>
          <cell r="O759">
            <v>40078</v>
          </cell>
          <cell r="P759">
            <v>63101</v>
          </cell>
          <cell r="Q759">
            <v>1890</v>
          </cell>
          <cell r="R759" t="str">
            <v>d</v>
          </cell>
          <cell r="S759" t="str">
            <v>3</v>
          </cell>
          <cell r="T759" t="str">
            <v>公共</v>
          </cell>
          <cell r="U759" t="str">
            <v>E</v>
          </cell>
          <cell r="V759" t="str">
            <v>1</v>
          </cell>
          <cell r="W759" t="str">
            <v>岐阜県</v>
          </cell>
          <cell r="X759" t="str">
            <v>川島町</v>
          </cell>
          <cell r="Y759">
            <v>0</v>
          </cell>
          <cell r="Z759">
            <v>463</v>
          </cell>
          <cell r="AA759">
            <v>40078</v>
          </cell>
          <cell r="AB759">
            <v>40078</v>
          </cell>
          <cell r="AC759">
            <v>0</v>
          </cell>
          <cell r="AD759">
            <v>80335</v>
          </cell>
          <cell r="AE759">
            <v>63101</v>
          </cell>
          <cell r="AF759">
            <v>5553</v>
          </cell>
          <cell r="AG759">
            <v>120413</v>
          </cell>
          <cell r="AH759">
            <v>103179</v>
          </cell>
          <cell r="AI759">
            <v>5553</v>
          </cell>
          <cell r="AJ759">
            <v>34</v>
          </cell>
          <cell r="AK759">
            <v>33</v>
          </cell>
          <cell r="AL759">
            <v>1</v>
          </cell>
          <cell r="AM759">
            <v>0</v>
          </cell>
          <cell r="AN759">
            <v>5133</v>
          </cell>
          <cell r="AO759">
            <v>5133</v>
          </cell>
          <cell r="AP759">
            <v>0</v>
          </cell>
          <cell r="AQ759">
            <v>2131</v>
          </cell>
          <cell r="AR759">
            <v>2131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</row>
        <row r="760">
          <cell r="A760">
            <v>3.1</v>
          </cell>
          <cell r="B760" t="str">
            <v>213021</v>
          </cell>
          <cell r="C760" t="str">
            <v>2</v>
          </cell>
          <cell r="D760" t="str">
            <v>17</v>
          </cell>
          <cell r="E760" t="str">
            <v>1</v>
          </cell>
          <cell r="F760">
            <v>14060</v>
          </cell>
          <cell r="G760">
            <v>412</v>
          </cell>
          <cell r="H760">
            <v>1269</v>
          </cell>
          <cell r="I760">
            <v>3.1</v>
          </cell>
          <cell r="J760" t="str">
            <v>H3.4.1</v>
          </cell>
          <cell r="K760">
            <v>13273</v>
          </cell>
          <cell r="L760">
            <v>1269</v>
          </cell>
          <cell r="M760">
            <v>122936</v>
          </cell>
          <cell r="N760">
            <v>386858</v>
          </cell>
          <cell r="O760">
            <v>152196</v>
          </cell>
          <cell r="P760">
            <v>234662</v>
          </cell>
          <cell r="Q760">
            <v>1832</v>
          </cell>
          <cell r="R760" t="str">
            <v>c</v>
          </cell>
          <cell r="S760" t="str">
            <v>3</v>
          </cell>
          <cell r="T760" t="str">
            <v>公共</v>
          </cell>
          <cell r="U760" t="str">
            <v>C</v>
          </cell>
          <cell r="V760" t="str">
            <v>1</v>
          </cell>
          <cell r="W760" t="str">
            <v>岐阜県</v>
          </cell>
          <cell r="X760" t="str">
            <v>岐南町</v>
          </cell>
          <cell r="Y760">
            <v>0</v>
          </cell>
          <cell r="Z760">
            <v>0</v>
          </cell>
          <cell r="AA760">
            <v>155750</v>
          </cell>
          <cell r="AB760">
            <v>152196</v>
          </cell>
          <cell r="AC760">
            <v>0</v>
          </cell>
          <cell r="AD760">
            <v>302516</v>
          </cell>
          <cell r="AE760">
            <v>234662</v>
          </cell>
          <cell r="AF760">
            <v>34792</v>
          </cell>
          <cell r="AG760">
            <v>458266</v>
          </cell>
          <cell r="AH760">
            <v>386858</v>
          </cell>
          <cell r="AI760">
            <v>34792</v>
          </cell>
          <cell r="AJ760">
            <v>98</v>
          </cell>
          <cell r="AK760">
            <v>94</v>
          </cell>
          <cell r="AL760">
            <v>4</v>
          </cell>
          <cell r="AM760">
            <v>0</v>
          </cell>
          <cell r="AN760">
            <v>17211</v>
          </cell>
          <cell r="AO760">
            <v>16087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</row>
        <row r="761">
          <cell r="A761">
            <v>5.0999999999999996</v>
          </cell>
          <cell r="B761" t="str">
            <v>213039</v>
          </cell>
          <cell r="C761" t="str">
            <v>2</v>
          </cell>
          <cell r="D761" t="str">
            <v>17</v>
          </cell>
          <cell r="E761" t="str">
            <v>1</v>
          </cell>
          <cell r="F761">
            <v>11840</v>
          </cell>
          <cell r="G761">
            <v>243</v>
          </cell>
          <cell r="H761">
            <v>1239</v>
          </cell>
          <cell r="I761">
            <v>5.0999999999999996</v>
          </cell>
          <cell r="J761" t="str">
            <v>H4.4.1</v>
          </cell>
          <cell r="K761">
            <v>8959</v>
          </cell>
          <cell r="L761">
            <v>1329</v>
          </cell>
          <cell r="M761">
            <v>123157</v>
          </cell>
          <cell r="N761">
            <v>405108</v>
          </cell>
          <cell r="O761">
            <v>152935</v>
          </cell>
          <cell r="P761">
            <v>252173</v>
          </cell>
          <cell r="Q761">
            <v>1832</v>
          </cell>
          <cell r="R761" t="str">
            <v>b</v>
          </cell>
          <cell r="S761" t="str">
            <v>3</v>
          </cell>
          <cell r="T761" t="str">
            <v>公共</v>
          </cell>
          <cell r="U761" t="str">
            <v>C</v>
          </cell>
          <cell r="V761" t="str">
            <v>1</v>
          </cell>
          <cell r="W761" t="str">
            <v>岐阜県</v>
          </cell>
          <cell r="X761" t="str">
            <v>笠松町</v>
          </cell>
          <cell r="Y761">
            <v>0</v>
          </cell>
          <cell r="Z761">
            <v>3631</v>
          </cell>
          <cell r="AA761">
            <v>152935</v>
          </cell>
          <cell r="AB761">
            <v>152935</v>
          </cell>
          <cell r="AC761">
            <v>0</v>
          </cell>
          <cell r="AD761">
            <v>295239</v>
          </cell>
          <cell r="AE761">
            <v>252173</v>
          </cell>
          <cell r="AF761">
            <v>0</v>
          </cell>
          <cell r="AG761">
            <v>448174</v>
          </cell>
          <cell r="AH761">
            <v>405108</v>
          </cell>
          <cell r="AI761">
            <v>0</v>
          </cell>
          <cell r="AJ761">
            <v>72</v>
          </cell>
          <cell r="AK761">
            <v>72</v>
          </cell>
          <cell r="AL761">
            <v>0</v>
          </cell>
          <cell r="AM761">
            <v>0</v>
          </cell>
          <cell r="AN761">
            <v>11773</v>
          </cell>
          <cell r="AO761">
            <v>11773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T761">
            <v>0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</row>
        <row r="762">
          <cell r="A762">
            <v>2.7</v>
          </cell>
          <cell r="B762" t="str">
            <v>213047</v>
          </cell>
          <cell r="C762" t="str">
            <v>2</v>
          </cell>
          <cell r="D762" t="str">
            <v>17</v>
          </cell>
          <cell r="E762" t="str">
            <v>1</v>
          </cell>
          <cell r="F762">
            <v>5094</v>
          </cell>
          <cell r="G762">
            <v>187</v>
          </cell>
          <cell r="H762">
            <v>505</v>
          </cell>
          <cell r="I762">
            <v>2.7</v>
          </cell>
          <cell r="J762" t="str">
            <v>H7.4.1</v>
          </cell>
          <cell r="K762">
            <v>3524</v>
          </cell>
          <cell r="L762">
            <v>505</v>
          </cell>
          <cell r="M762">
            <v>50231</v>
          </cell>
          <cell r="N762">
            <v>217732</v>
          </cell>
          <cell r="O762">
            <v>61619</v>
          </cell>
          <cell r="P762">
            <v>156113</v>
          </cell>
          <cell r="Q762">
            <v>1832</v>
          </cell>
          <cell r="R762" t="str">
            <v>c</v>
          </cell>
          <cell r="S762" t="str">
            <v>3</v>
          </cell>
          <cell r="T762" t="str">
            <v>公共</v>
          </cell>
          <cell r="U762" t="str">
            <v>D</v>
          </cell>
          <cell r="V762" t="str">
            <v>1</v>
          </cell>
          <cell r="W762" t="str">
            <v>岐阜県</v>
          </cell>
          <cell r="X762" t="str">
            <v>柳津町</v>
          </cell>
          <cell r="Y762">
            <v>0</v>
          </cell>
          <cell r="Z762">
            <v>1385</v>
          </cell>
          <cell r="AA762">
            <v>61619</v>
          </cell>
          <cell r="AB762">
            <v>61619</v>
          </cell>
          <cell r="AC762">
            <v>0</v>
          </cell>
          <cell r="AD762">
            <v>186108</v>
          </cell>
          <cell r="AE762">
            <v>156113</v>
          </cell>
          <cell r="AF762">
            <v>0</v>
          </cell>
          <cell r="AG762">
            <v>247727</v>
          </cell>
          <cell r="AH762">
            <v>217732</v>
          </cell>
          <cell r="AI762">
            <v>0</v>
          </cell>
          <cell r="AJ762">
            <v>49</v>
          </cell>
          <cell r="AK762">
            <v>49</v>
          </cell>
          <cell r="AL762">
            <v>0</v>
          </cell>
          <cell r="AM762">
            <v>0</v>
          </cell>
          <cell r="AN762">
            <v>19808</v>
          </cell>
          <cell r="AO762">
            <v>19808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</row>
        <row r="763">
          <cell r="A763">
            <v>0.8</v>
          </cell>
          <cell r="B763" t="str">
            <v>213217</v>
          </cell>
          <cell r="C763" t="str">
            <v>2</v>
          </cell>
          <cell r="D763" t="str">
            <v>17</v>
          </cell>
          <cell r="E763" t="str">
            <v>1</v>
          </cell>
          <cell r="F763">
            <v>3925</v>
          </cell>
          <cell r="G763">
            <v>156</v>
          </cell>
          <cell r="H763">
            <v>122</v>
          </cell>
          <cell r="I763">
            <v>0.8</v>
          </cell>
          <cell r="J763" t="str">
            <v>H9.4.1</v>
          </cell>
          <cell r="K763">
            <v>862</v>
          </cell>
          <cell r="L763">
            <v>123</v>
          </cell>
          <cell r="M763">
            <v>20801</v>
          </cell>
          <cell r="N763">
            <v>168751</v>
          </cell>
          <cell r="O763">
            <v>42370</v>
          </cell>
          <cell r="P763">
            <v>126381</v>
          </cell>
          <cell r="Q763">
            <v>3360</v>
          </cell>
          <cell r="R763" t="str">
            <v>d</v>
          </cell>
          <cell r="S763" t="str">
            <v>4</v>
          </cell>
          <cell r="T763" t="str">
            <v>公共</v>
          </cell>
          <cell r="U763" t="str">
            <v>E</v>
          </cell>
          <cell r="V763" t="str">
            <v>1</v>
          </cell>
          <cell r="W763" t="str">
            <v>岐阜県</v>
          </cell>
          <cell r="X763" t="str">
            <v>海津町</v>
          </cell>
          <cell r="Y763">
            <v>1750</v>
          </cell>
          <cell r="Z763">
            <v>336</v>
          </cell>
          <cell r="AA763">
            <v>42370</v>
          </cell>
          <cell r="AB763">
            <v>42370</v>
          </cell>
          <cell r="AC763">
            <v>0</v>
          </cell>
          <cell r="AD763">
            <v>203855</v>
          </cell>
          <cell r="AE763">
            <v>126381</v>
          </cell>
          <cell r="AF763">
            <v>0</v>
          </cell>
          <cell r="AG763">
            <v>246225</v>
          </cell>
          <cell r="AH763">
            <v>168751</v>
          </cell>
          <cell r="AI763">
            <v>0</v>
          </cell>
          <cell r="AJ763">
            <v>41</v>
          </cell>
          <cell r="AK763">
            <v>41</v>
          </cell>
          <cell r="AL763">
            <v>0</v>
          </cell>
          <cell r="AM763">
            <v>0</v>
          </cell>
          <cell r="AN763">
            <v>7980</v>
          </cell>
          <cell r="AO763">
            <v>7980</v>
          </cell>
          <cell r="AP763">
            <v>0</v>
          </cell>
          <cell r="AQ763">
            <v>510</v>
          </cell>
          <cell r="AR763">
            <v>510</v>
          </cell>
          <cell r="AS763">
            <v>0</v>
          </cell>
          <cell r="AT763">
            <v>0</v>
          </cell>
          <cell r="AU763">
            <v>33880</v>
          </cell>
          <cell r="AV763">
            <v>33880</v>
          </cell>
          <cell r="AW763">
            <v>0</v>
          </cell>
          <cell r="AX763">
            <v>0</v>
          </cell>
        </row>
        <row r="764">
          <cell r="A764">
            <v>2</v>
          </cell>
          <cell r="B764" t="str">
            <v>213233</v>
          </cell>
          <cell r="C764" t="str">
            <v>2</v>
          </cell>
          <cell r="D764" t="str">
            <v>17</v>
          </cell>
          <cell r="E764" t="str">
            <v>1</v>
          </cell>
          <cell r="F764">
            <v>6515</v>
          </cell>
          <cell r="G764">
            <v>193</v>
          </cell>
          <cell r="H764">
            <v>387</v>
          </cell>
          <cell r="I764">
            <v>2</v>
          </cell>
          <cell r="J764" t="str">
            <v>H6.10.1</v>
          </cell>
          <cell r="K764">
            <v>4344</v>
          </cell>
          <cell r="L764">
            <v>474</v>
          </cell>
          <cell r="M764">
            <v>63449</v>
          </cell>
          <cell r="N764">
            <v>450978</v>
          </cell>
          <cell r="O764">
            <v>100339</v>
          </cell>
          <cell r="P764">
            <v>350639</v>
          </cell>
          <cell r="Q764">
            <v>3450</v>
          </cell>
          <cell r="R764" t="str">
            <v>d</v>
          </cell>
          <cell r="S764" t="str">
            <v>3</v>
          </cell>
          <cell r="T764" t="str">
            <v>公共</v>
          </cell>
          <cell r="U764" t="str">
            <v>D</v>
          </cell>
          <cell r="V764" t="str">
            <v>1</v>
          </cell>
          <cell r="W764" t="str">
            <v>岐阜県</v>
          </cell>
          <cell r="X764" t="str">
            <v>南濃町</v>
          </cell>
          <cell r="Y764">
            <v>7550</v>
          </cell>
          <cell r="Z764">
            <v>1630</v>
          </cell>
          <cell r="AA764">
            <v>102111</v>
          </cell>
          <cell r="AB764">
            <v>100339</v>
          </cell>
          <cell r="AC764">
            <v>1772</v>
          </cell>
          <cell r="AD764">
            <v>350639</v>
          </cell>
          <cell r="AE764">
            <v>350639</v>
          </cell>
          <cell r="AF764">
            <v>0</v>
          </cell>
          <cell r="AG764">
            <v>452750</v>
          </cell>
          <cell r="AH764">
            <v>450978</v>
          </cell>
          <cell r="AI764">
            <v>1772</v>
          </cell>
          <cell r="AJ764">
            <v>71</v>
          </cell>
          <cell r="AK764">
            <v>70</v>
          </cell>
          <cell r="AL764">
            <v>1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29166</v>
          </cell>
          <cell r="AR764">
            <v>27394</v>
          </cell>
          <cell r="AS764">
            <v>1772</v>
          </cell>
          <cell r="AT764">
            <v>0</v>
          </cell>
          <cell r="AU764">
            <v>72945</v>
          </cell>
          <cell r="AV764">
            <v>72945</v>
          </cell>
          <cell r="AW764">
            <v>0</v>
          </cell>
          <cell r="AX764">
            <v>0</v>
          </cell>
        </row>
        <row r="765">
          <cell r="A765">
            <v>1.6</v>
          </cell>
          <cell r="B765" t="str">
            <v>213624</v>
          </cell>
          <cell r="C765" t="str">
            <v>2</v>
          </cell>
          <cell r="D765" t="str">
            <v>17</v>
          </cell>
          <cell r="E765" t="str">
            <v>1</v>
          </cell>
          <cell r="F765">
            <v>3304</v>
          </cell>
          <cell r="G765">
            <v>85</v>
          </cell>
          <cell r="H765">
            <v>137</v>
          </cell>
          <cell r="I765">
            <v>1.6</v>
          </cell>
          <cell r="J765" t="str">
            <v>H10.4.1</v>
          </cell>
          <cell r="K765">
            <v>1264</v>
          </cell>
          <cell r="L765">
            <v>148</v>
          </cell>
          <cell r="M765">
            <v>23711</v>
          </cell>
          <cell r="N765">
            <v>119988</v>
          </cell>
          <cell r="O765">
            <v>47824</v>
          </cell>
          <cell r="P765">
            <v>72164</v>
          </cell>
          <cell r="Q765">
            <v>3360</v>
          </cell>
          <cell r="R765" t="str">
            <v>d</v>
          </cell>
          <cell r="S765" t="str">
            <v>4</v>
          </cell>
          <cell r="T765" t="str">
            <v>公共</v>
          </cell>
          <cell r="U765" t="str">
            <v>E</v>
          </cell>
          <cell r="V765" t="str">
            <v>1</v>
          </cell>
          <cell r="W765" t="str">
            <v>岐阜県</v>
          </cell>
          <cell r="X765" t="str">
            <v>関ケ原町</v>
          </cell>
          <cell r="Y765">
            <v>1700</v>
          </cell>
          <cell r="Z765">
            <v>405</v>
          </cell>
          <cell r="AA765">
            <v>47824</v>
          </cell>
          <cell r="AB765">
            <v>47824</v>
          </cell>
          <cell r="AC765">
            <v>0</v>
          </cell>
          <cell r="AD765">
            <v>99413</v>
          </cell>
          <cell r="AE765">
            <v>72164</v>
          </cell>
          <cell r="AF765">
            <v>0</v>
          </cell>
          <cell r="AG765">
            <v>147237</v>
          </cell>
          <cell r="AH765">
            <v>119988</v>
          </cell>
          <cell r="AI765">
            <v>0</v>
          </cell>
          <cell r="AJ765">
            <v>21</v>
          </cell>
          <cell r="AK765">
            <v>21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47340</v>
          </cell>
          <cell r="AV765">
            <v>47340</v>
          </cell>
          <cell r="AW765">
            <v>0</v>
          </cell>
          <cell r="AX765">
            <v>0</v>
          </cell>
        </row>
        <row r="766">
          <cell r="A766">
            <v>2</v>
          </cell>
          <cell r="B766" t="str">
            <v>213837</v>
          </cell>
          <cell r="C766" t="str">
            <v>2</v>
          </cell>
          <cell r="D766" t="str">
            <v>17</v>
          </cell>
          <cell r="E766" t="str">
            <v>1</v>
          </cell>
          <cell r="F766">
            <v>5531</v>
          </cell>
          <cell r="G766">
            <v>179</v>
          </cell>
          <cell r="H766">
            <v>358</v>
          </cell>
          <cell r="I766">
            <v>2</v>
          </cell>
          <cell r="J766" t="str">
            <v>H9.4.1</v>
          </cell>
          <cell r="K766">
            <v>3159</v>
          </cell>
          <cell r="L766">
            <v>411</v>
          </cell>
          <cell r="M766">
            <v>48503</v>
          </cell>
          <cell r="N766">
            <v>315163</v>
          </cell>
          <cell r="O766">
            <v>62275</v>
          </cell>
          <cell r="P766">
            <v>252888</v>
          </cell>
          <cell r="Q766">
            <v>3150</v>
          </cell>
          <cell r="R766" t="str">
            <v>d</v>
          </cell>
          <cell r="S766" t="str">
            <v>4</v>
          </cell>
          <cell r="T766" t="str">
            <v>公共</v>
          </cell>
          <cell r="U766" t="str">
            <v>D</v>
          </cell>
          <cell r="V766" t="str">
            <v>1</v>
          </cell>
          <cell r="W766" t="str">
            <v>岐阜県</v>
          </cell>
          <cell r="X766" t="str">
            <v>安八町</v>
          </cell>
          <cell r="Y766">
            <v>2500</v>
          </cell>
          <cell r="Z766">
            <v>1124</v>
          </cell>
          <cell r="AA766">
            <v>62275</v>
          </cell>
          <cell r="AB766">
            <v>62275</v>
          </cell>
          <cell r="AC766">
            <v>0</v>
          </cell>
          <cell r="AD766">
            <v>252888</v>
          </cell>
          <cell r="AE766">
            <v>252888</v>
          </cell>
          <cell r="AF766">
            <v>0</v>
          </cell>
          <cell r="AG766">
            <v>315163</v>
          </cell>
          <cell r="AH766">
            <v>315163</v>
          </cell>
          <cell r="AI766">
            <v>0</v>
          </cell>
          <cell r="AJ766">
            <v>67</v>
          </cell>
          <cell r="AK766">
            <v>67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61979</v>
          </cell>
          <cell r="AV766">
            <v>61979</v>
          </cell>
          <cell r="AW766">
            <v>0</v>
          </cell>
          <cell r="AX766">
            <v>0</v>
          </cell>
        </row>
        <row r="767">
          <cell r="A767">
            <v>3.1</v>
          </cell>
          <cell r="B767" t="str">
            <v>214213</v>
          </cell>
          <cell r="C767" t="str">
            <v>2</v>
          </cell>
          <cell r="D767" t="str">
            <v>17</v>
          </cell>
          <cell r="E767" t="str">
            <v>1</v>
          </cell>
          <cell r="F767">
            <v>10170</v>
          </cell>
          <cell r="G767">
            <v>201</v>
          </cell>
          <cell r="H767">
            <v>632</v>
          </cell>
          <cell r="I767">
            <v>3.1</v>
          </cell>
          <cell r="J767" t="str">
            <v>H10.4.1</v>
          </cell>
          <cell r="K767">
            <v>6378</v>
          </cell>
          <cell r="L767">
            <v>682</v>
          </cell>
          <cell r="M767">
            <v>90579</v>
          </cell>
          <cell r="N767">
            <v>233491</v>
          </cell>
          <cell r="O767">
            <v>90158</v>
          </cell>
          <cell r="P767">
            <v>143333</v>
          </cell>
          <cell r="Q767">
            <v>2780</v>
          </cell>
          <cell r="R767" t="str">
            <v>c</v>
          </cell>
          <cell r="S767" t="str">
            <v>4</v>
          </cell>
          <cell r="T767" t="str">
            <v>公共</v>
          </cell>
          <cell r="U767" t="str">
            <v>C</v>
          </cell>
          <cell r="V767" t="str">
            <v>1</v>
          </cell>
          <cell r="W767" t="str">
            <v>岐阜県</v>
          </cell>
          <cell r="X767" t="str">
            <v>北方町</v>
          </cell>
          <cell r="Y767">
            <v>3400</v>
          </cell>
          <cell r="Z767">
            <v>2500</v>
          </cell>
          <cell r="AA767">
            <v>99858</v>
          </cell>
          <cell r="AB767">
            <v>90158</v>
          </cell>
          <cell r="AC767">
            <v>0</v>
          </cell>
          <cell r="AD767">
            <v>217065</v>
          </cell>
          <cell r="AE767">
            <v>143333</v>
          </cell>
          <cell r="AF767">
            <v>0</v>
          </cell>
          <cell r="AG767">
            <v>316923</v>
          </cell>
          <cell r="AH767">
            <v>233491</v>
          </cell>
          <cell r="AI767">
            <v>0</v>
          </cell>
          <cell r="AJ767">
            <v>75</v>
          </cell>
          <cell r="AK767">
            <v>75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70597</v>
          </cell>
          <cell r="AV767">
            <v>70597</v>
          </cell>
          <cell r="AW767">
            <v>0</v>
          </cell>
          <cell r="AX767">
            <v>0</v>
          </cell>
        </row>
        <row r="768">
          <cell r="A768">
            <v>3.5</v>
          </cell>
          <cell r="B768" t="str">
            <v>215015</v>
          </cell>
          <cell r="C768" t="str">
            <v>2</v>
          </cell>
          <cell r="D768" t="str">
            <v>17</v>
          </cell>
          <cell r="E768" t="str">
            <v>1</v>
          </cell>
          <cell r="F768">
            <v>4004</v>
          </cell>
          <cell r="G768">
            <v>126</v>
          </cell>
          <cell r="H768">
            <v>441</v>
          </cell>
          <cell r="I768">
            <v>3.5</v>
          </cell>
          <cell r="J768" t="str">
            <v>H5.7.1</v>
          </cell>
          <cell r="K768">
            <v>3795</v>
          </cell>
          <cell r="L768">
            <v>441</v>
          </cell>
          <cell r="M768">
            <v>42135</v>
          </cell>
          <cell r="N768">
            <v>95333</v>
          </cell>
          <cell r="O768">
            <v>44676</v>
          </cell>
          <cell r="P768">
            <v>50657</v>
          </cell>
          <cell r="Q768">
            <v>3129</v>
          </cell>
          <cell r="R768" t="str">
            <v>c</v>
          </cell>
          <cell r="S768" t="str">
            <v>3</v>
          </cell>
          <cell r="T768" t="str">
            <v>公共</v>
          </cell>
          <cell r="U768" t="str">
            <v>E</v>
          </cell>
          <cell r="V768" t="str">
            <v>1</v>
          </cell>
          <cell r="W768" t="str">
            <v>岐阜県</v>
          </cell>
          <cell r="X768" t="str">
            <v>坂祝町</v>
          </cell>
          <cell r="Y768">
            <v>0</v>
          </cell>
          <cell r="Z768">
            <v>1204</v>
          </cell>
          <cell r="AA768">
            <v>44676</v>
          </cell>
          <cell r="AB768">
            <v>44676</v>
          </cell>
          <cell r="AC768">
            <v>0</v>
          </cell>
          <cell r="AD768">
            <v>68074</v>
          </cell>
          <cell r="AE768">
            <v>50657</v>
          </cell>
          <cell r="AF768">
            <v>0</v>
          </cell>
          <cell r="AG768">
            <v>112750</v>
          </cell>
          <cell r="AH768">
            <v>95333</v>
          </cell>
          <cell r="AI768">
            <v>0</v>
          </cell>
          <cell r="AJ768">
            <v>30</v>
          </cell>
          <cell r="AK768">
            <v>30</v>
          </cell>
          <cell r="AL768">
            <v>0</v>
          </cell>
          <cell r="AM768">
            <v>0</v>
          </cell>
          <cell r="AN768">
            <v>5920</v>
          </cell>
          <cell r="AO768">
            <v>5920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</row>
        <row r="769">
          <cell r="A769">
            <v>1.3</v>
          </cell>
          <cell r="B769" t="str">
            <v>215031</v>
          </cell>
          <cell r="C769" t="str">
            <v>2</v>
          </cell>
          <cell r="D769" t="str">
            <v>17</v>
          </cell>
          <cell r="E769" t="str">
            <v>1</v>
          </cell>
          <cell r="F769">
            <v>3919</v>
          </cell>
          <cell r="G769">
            <v>164</v>
          </cell>
          <cell r="H769">
            <v>216</v>
          </cell>
          <cell r="I769">
            <v>1.3</v>
          </cell>
          <cell r="J769" t="str">
            <v>H9.4.1</v>
          </cell>
          <cell r="K769">
            <v>2052</v>
          </cell>
          <cell r="L769">
            <v>237</v>
          </cell>
          <cell r="M769">
            <v>35587</v>
          </cell>
          <cell r="N769">
            <v>122071</v>
          </cell>
          <cell r="O769">
            <v>28801</v>
          </cell>
          <cell r="P769">
            <v>93270</v>
          </cell>
          <cell r="Q769">
            <v>3045</v>
          </cell>
          <cell r="R769" t="str">
            <v>d</v>
          </cell>
          <cell r="S769" t="str">
            <v>4</v>
          </cell>
          <cell r="T769" t="str">
            <v>公共</v>
          </cell>
          <cell r="U769" t="str">
            <v>E</v>
          </cell>
          <cell r="V769" t="str">
            <v>1</v>
          </cell>
          <cell r="W769" t="str">
            <v>岐阜県</v>
          </cell>
          <cell r="X769" t="str">
            <v>川辺町</v>
          </cell>
          <cell r="Y769">
            <v>0</v>
          </cell>
          <cell r="Z769">
            <v>0</v>
          </cell>
          <cell r="AA769">
            <v>29223</v>
          </cell>
          <cell r="AB769">
            <v>28801</v>
          </cell>
          <cell r="AC769">
            <v>0</v>
          </cell>
          <cell r="AD769">
            <v>101267</v>
          </cell>
          <cell r="AE769">
            <v>93270</v>
          </cell>
          <cell r="AF769">
            <v>0</v>
          </cell>
          <cell r="AG769">
            <v>130490</v>
          </cell>
          <cell r="AH769">
            <v>122071</v>
          </cell>
          <cell r="AI769">
            <v>0</v>
          </cell>
          <cell r="AJ769">
            <v>47</v>
          </cell>
          <cell r="AK769">
            <v>47</v>
          </cell>
          <cell r="AL769">
            <v>0</v>
          </cell>
          <cell r="AM769">
            <v>0</v>
          </cell>
          <cell r="AN769">
            <v>1165</v>
          </cell>
          <cell r="AO769">
            <v>1165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</row>
        <row r="770">
          <cell r="A770">
            <v>1</v>
          </cell>
          <cell r="B770" t="str">
            <v>215058</v>
          </cell>
          <cell r="C770" t="str">
            <v>2</v>
          </cell>
          <cell r="D770" t="str">
            <v>17</v>
          </cell>
          <cell r="E770" t="str">
            <v>1</v>
          </cell>
          <cell r="F770">
            <v>5312</v>
          </cell>
          <cell r="G770">
            <v>200</v>
          </cell>
          <cell r="H770">
            <v>206</v>
          </cell>
          <cell r="I770">
            <v>1</v>
          </cell>
          <cell r="J770" t="str">
            <v>H9.4.1</v>
          </cell>
          <cell r="K770">
            <v>2535</v>
          </cell>
          <cell r="L770">
            <v>234</v>
          </cell>
          <cell r="M770">
            <v>34106</v>
          </cell>
          <cell r="N770">
            <v>108013</v>
          </cell>
          <cell r="O770">
            <v>62204</v>
          </cell>
          <cell r="P770">
            <v>45809</v>
          </cell>
          <cell r="Q770">
            <v>3045</v>
          </cell>
          <cell r="R770" t="str">
            <v>d</v>
          </cell>
          <cell r="S770" t="str">
            <v>4</v>
          </cell>
          <cell r="T770" t="str">
            <v>公共</v>
          </cell>
          <cell r="U770" t="str">
            <v>D</v>
          </cell>
          <cell r="V770" t="str">
            <v>1</v>
          </cell>
          <cell r="W770" t="str">
            <v>岐阜県</v>
          </cell>
          <cell r="X770" t="str">
            <v>八百津町</v>
          </cell>
          <cell r="Y770">
            <v>0</v>
          </cell>
          <cell r="Z770">
            <v>0</v>
          </cell>
          <cell r="AA770">
            <v>62204</v>
          </cell>
          <cell r="AB770">
            <v>62204</v>
          </cell>
          <cell r="AC770">
            <v>0</v>
          </cell>
          <cell r="AD770">
            <v>92673</v>
          </cell>
          <cell r="AE770">
            <v>45809</v>
          </cell>
          <cell r="AF770">
            <v>0</v>
          </cell>
          <cell r="AG770">
            <v>154877</v>
          </cell>
          <cell r="AH770">
            <v>108013</v>
          </cell>
          <cell r="AI770">
            <v>0</v>
          </cell>
          <cell r="AJ770">
            <v>53</v>
          </cell>
          <cell r="AK770">
            <v>53</v>
          </cell>
          <cell r="AL770">
            <v>0</v>
          </cell>
          <cell r="AM770">
            <v>0</v>
          </cell>
          <cell r="AN770">
            <v>2260</v>
          </cell>
          <cell r="AO770">
            <v>2260</v>
          </cell>
          <cell r="AP770">
            <v>0</v>
          </cell>
          <cell r="AQ770">
            <v>4535</v>
          </cell>
          <cell r="AR770">
            <v>4535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</row>
        <row r="771">
          <cell r="A771">
            <v>1.2</v>
          </cell>
          <cell r="B771" t="str">
            <v>215210</v>
          </cell>
          <cell r="C771" t="str">
            <v>2</v>
          </cell>
          <cell r="D771" t="str">
            <v>17</v>
          </cell>
          <cell r="E771" t="str">
            <v>1</v>
          </cell>
          <cell r="F771">
            <v>5673</v>
          </cell>
          <cell r="G771">
            <v>184</v>
          </cell>
          <cell r="H771">
            <v>220</v>
          </cell>
          <cell r="I771">
            <v>1.2</v>
          </cell>
          <cell r="J771" t="str">
            <v>H8.3.31</v>
          </cell>
          <cell r="K771">
            <v>2596</v>
          </cell>
          <cell r="L771">
            <v>235</v>
          </cell>
          <cell r="M771">
            <v>34428</v>
          </cell>
          <cell r="N771">
            <v>153378</v>
          </cell>
          <cell r="O771">
            <v>48087</v>
          </cell>
          <cell r="P771">
            <v>105291</v>
          </cell>
          <cell r="Q771">
            <v>3150</v>
          </cell>
          <cell r="R771" t="str">
            <v>d</v>
          </cell>
          <cell r="S771" t="str">
            <v>3</v>
          </cell>
          <cell r="T771" t="str">
            <v>公共</v>
          </cell>
          <cell r="U771" t="str">
            <v>D</v>
          </cell>
          <cell r="V771" t="str">
            <v>1</v>
          </cell>
          <cell r="W771" t="str">
            <v>岐阜県</v>
          </cell>
          <cell r="X771" t="str">
            <v>御嵩町</v>
          </cell>
          <cell r="Y771">
            <v>0</v>
          </cell>
          <cell r="Z771">
            <v>0</v>
          </cell>
          <cell r="AA771">
            <v>48087</v>
          </cell>
          <cell r="AB771">
            <v>48087</v>
          </cell>
          <cell r="AC771">
            <v>0</v>
          </cell>
          <cell r="AD771">
            <v>182468</v>
          </cell>
          <cell r="AE771">
            <v>105291</v>
          </cell>
          <cell r="AF771">
            <v>0</v>
          </cell>
          <cell r="AG771">
            <v>230555</v>
          </cell>
          <cell r="AH771">
            <v>153378</v>
          </cell>
          <cell r="AI771">
            <v>0</v>
          </cell>
          <cell r="AJ771">
            <v>42</v>
          </cell>
          <cell r="AK771">
            <v>42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</row>
        <row r="772">
          <cell r="A772">
            <v>0.8</v>
          </cell>
          <cell r="B772" t="str">
            <v>215236</v>
          </cell>
          <cell r="C772" t="str">
            <v>2</v>
          </cell>
          <cell r="D772" t="str">
            <v>17</v>
          </cell>
          <cell r="E772" t="str">
            <v>1</v>
          </cell>
          <cell r="F772">
            <v>1741</v>
          </cell>
          <cell r="G772">
            <v>60</v>
          </cell>
          <cell r="H772">
            <v>50</v>
          </cell>
          <cell r="I772">
            <v>0.8</v>
          </cell>
          <cell r="J772" t="str">
            <v>H8.3.31</v>
          </cell>
          <cell r="K772">
            <v>621</v>
          </cell>
          <cell r="L772">
            <v>57</v>
          </cell>
          <cell r="M772">
            <v>5403</v>
          </cell>
          <cell r="N772">
            <v>33195</v>
          </cell>
          <cell r="O772">
            <v>10055</v>
          </cell>
          <cell r="P772">
            <v>23140</v>
          </cell>
          <cell r="Q772">
            <v>2100</v>
          </cell>
          <cell r="R772" t="str">
            <v>d</v>
          </cell>
          <cell r="S772" t="str">
            <v>3</v>
          </cell>
          <cell r="T772" t="str">
            <v>公共</v>
          </cell>
          <cell r="U772" t="str">
            <v>E</v>
          </cell>
          <cell r="V772" t="str">
            <v>1</v>
          </cell>
          <cell r="W772" t="str">
            <v>岐阜県</v>
          </cell>
          <cell r="X772" t="str">
            <v>兼山町</v>
          </cell>
          <cell r="Y772">
            <v>0</v>
          </cell>
          <cell r="Z772">
            <v>0</v>
          </cell>
          <cell r="AA772">
            <v>10055</v>
          </cell>
          <cell r="AB772">
            <v>10055</v>
          </cell>
          <cell r="AC772">
            <v>0</v>
          </cell>
          <cell r="AD772">
            <v>27864</v>
          </cell>
          <cell r="AE772">
            <v>23140</v>
          </cell>
          <cell r="AF772">
            <v>0</v>
          </cell>
          <cell r="AG772">
            <v>37919</v>
          </cell>
          <cell r="AH772">
            <v>33195</v>
          </cell>
          <cell r="AI772">
            <v>0</v>
          </cell>
          <cell r="AJ772">
            <v>13</v>
          </cell>
          <cell r="AK772">
            <v>13</v>
          </cell>
          <cell r="AL772">
            <v>0</v>
          </cell>
          <cell r="AM772">
            <v>0</v>
          </cell>
          <cell r="AN772">
            <v>614</v>
          </cell>
          <cell r="AO772">
            <v>614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</row>
        <row r="773">
          <cell r="A773">
            <v>11.4</v>
          </cell>
          <cell r="B773" t="str">
            <v>215830</v>
          </cell>
          <cell r="C773" t="str">
            <v>2</v>
          </cell>
          <cell r="D773" t="str">
            <v>17</v>
          </cell>
          <cell r="E773" t="str">
            <v>1</v>
          </cell>
          <cell r="F773">
            <v>2713</v>
          </cell>
          <cell r="G773">
            <v>72</v>
          </cell>
          <cell r="H773">
            <v>818</v>
          </cell>
          <cell r="I773">
            <v>11.4</v>
          </cell>
          <cell r="J773" t="str">
            <v>H1.4.1</v>
          </cell>
          <cell r="K773">
            <v>1458</v>
          </cell>
          <cell r="L773">
            <v>1197</v>
          </cell>
          <cell r="M773">
            <v>123331</v>
          </cell>
          <cell r="N773">
            <v>257055</v>
          </cell>
          <cell r="O773">
            <v>119444</v>
          </cell>
          <cell r="P773">
            <v>137611</v>
          </cell>
          <cell r="Q773">
            <v>2079</v>
          </cell>
          <cell r="R773" t="str">
            <v>a</v>
          </cell>
          <cell r="S773" t="str">
            <v>3</v>
          </cell>
          <cell r="T773" t="str">
            <v>公共</v>
          </cell>
          <cell r="U773" t="str">
            <v>E</v>
          </cell>
          <cell r="V773" t="str">
            <v>1</v>
          </cell>
          <cell r="W773" t="str">
            <v>岐阜県</v>
          </cell>
          <cell r="X773" t="str">
            <v>下呂町</v>
          </cell>
          <cell r="Y773">
            <v>6670</v>
          </cell>
          <cell r="Z773">
            <v>3278</v>
          </cell>
          <cell r="AA773">
            <v>119444</v>
          </cell>
          <cell r="AB773">
            <v>119444</v>
          </cell>
          <cell r="AC773">
            <v>0</v>
          </cell>
          <cell r="AD773">
            <v>255313</v>
          </cell>
          <cell r="AE773">
            <v>137611</v>
          </cell>
          <cell r="AF773">
            <v>0</v>
          </cell>
          <cell r="AG773">
            <v>374757</v>
          </cell>
          <cell r="AH773">
            <v>257055</v>
          </cell>
          <cell r="AI773">
            <v>0</v>
          </cell>
          <cell r="AJ773">
            <v>24</v>
          </cell>
          <cell r="AK773">
            <v>24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74413</v>
          </cell>
          <cell r="AV773">
            <v>74413</v>
          </cell>
          <cell r="AW773">
            <v>0</v>
          </cell>
          <cell r="AX773">
            <v>0</v>
          </cell>
        </row>
        <row r="774">
          <cell r="A774">
            <v>2.7</v>
          </cell>
          <cell r="B774" t="str">
            <v>216216</v>
          </cell>
          <cell r="C774" t="str">
            <v>2</v>
          </cell>
          <cell r="D774" t="str">
            <v>17</v>
          </cell>
          <cell r="E774" t="str">
            <v>1</v>
          </cell>
          <cell r="F774">
            <v>7444</v>
          </cell>
          <cell r="G774">
            <v>165</v>
          </cell>
          <cell r="H774">
            <v>447</v>
          </cell>
          <cell r="I774">
            <v>2.7</v>
          </cell>
          <cell r="J774" t="str">
            <v>H8.3.22</v>
          </cell>
          <cell r="K774">
            <v>4584</v>
          </cell>
          <cell r="L774">
            <v>567</v>
          </cell>
          <cell r="M774">
            <v>80407</v>
          </cell>
          <cell r="N774">
            <v>232954</v>
          </cell>
          <cell r="O774">
            <v>79383</v>
          </cell>
          <cell r="P774">
            <v>153571</v>
          </cell>
          <cell r="Q774">
            <v>3255</v>
          </cell>
          <cell r="R774" t="str">
            <v>c</v>
          </cell>
          <cell r="S774" t="str">
            <v>3</v>
          </cell>
          <cell r="T774" t="str">
            <v>公共</v>
          </cell>
          <cell r="U774" t="str">
            <v>D</v>
          </cell>
          <cell r="V774" t="str">
            <v>1</v>
          </cell>
          <cell r="W774" t="str">
            <v>岐阜県</v>
          </cell>
          <cell r="X774" t="str">
            <v>古川町</v>
          </cell>
          <cell r="Y774">
            <v>2200</v>
          </cell>
          <cell r="Z774">
            <v>1549</v>
          </cell>
          <cell r="AA774">
            <v>79383</v>
          </cell>
          <cell r="AB774">
            <v>79383</v>
          </cell>
          <cell r="AC774">
            <v>0</v>
          </cell>
          <cell r="AD774">
            <v>207484</v>
          </cell>
          <cell r="AE774">
            <v>153571</v>
          </cell>
          <cell r="AF774">
            <v>0</v>
          </cell>
          <cell r="AG774">
            <v>286867</v>
          </cell>
          <cell r="AH774">
            <v>232954</v>
          </cell>
          <cell r="AI774">
            <v>0</v>
          </cell>
          <cell r="AJ774">
            <v>43</v>
          </cell>
          <cell r="AK774">
            <v>43</v>
          </cell>
          <cell r="AL774">
            <v>0</v>
          </cell>
          <cell r="AM774">
            <v>0</v>
          </cell>
          <cell r="AN774">
            <v>3563</v>
          </cell>
          <cell r="AO774">
            <v>3563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56736</v>
          </cell>
          <cell r="AV774">
            <v>56736</v>
          </cell>
          <cell r="AW774">
            <v>0</v>
          </cell>
          <cell r="AX774">
            <v>0</v>
          </cell>
        </row>
        <row r="775">
          <cell r="A775">
            <v>12.1</v>
          </cell>
          <cell r="B775" t="str">
            <v>222038</v>
          </cell>
          <cell r="C775" t="str">
            <v>2</v>
          </cell>
          <cell r="D775" t="str">
            <v>17</v>
          </cell>
          <cell r="E775" t="str">
            <v>1</v>
          </cell>
          <cell r="F775">
            <v>66204</v>
          </cell>
          <cell r="G775">
            <v>814</v>
          </cell>
          <cell r="H775">
            <v>9889</v>
          </cell>
          <cell r="I775">
            <v>12.1</v>
          </cell>
          <cell r="J775" t="str">
            <v>S53.11.4</v>
          </cell>
          <cell r="K775">
            <v>56213</v>
          </cell>
          <cell r="L775">
            <v>18649</v>
          </cell>
          <cell r="M775">
            <v>799604</v>
          </cell>
          <cell r="N775">
            <v>2214327</v>
          </cell>
          <cell r="O775">
            <v>1039979</v>
          </cell>
          <cell r="P775">
            <v>1174348</v>
          </cell>
          <cell r="Q775">
            <v>1500</v>
          </cell>
          <cell r="R775" t="str">
            <v>a</v>
          </cell>
          <cell r="S775" t="str">
            <v>2</v>
          </cell>
          <cell r="T775" t="str">
            <v>公共</v>
          </cell>
          <cell r="U775" t="str">
            <v>B</v>
          </cell>
          <cell r="V775" t="str">
            <v>1</v>
          </cell>
          <cell r="W775" t="str">
            <v>静岡県</v>
          </cell>
          <cell r="X775" t="str">
            <v>沼津市</v>
          </cell>
          <cell r="Y775">
            <v>26049</v>
          </cell>
          <cell r="Z775">
            <v>39000</v>
          </cell>
          <cell r="AA775">
            <v>1253007</v>
          </cell>
          <cell r="AB775">
            <v>1039979</v>
          </cell>
          <cell r="AC775">
            <v>189240</v>
          </cell>
          <cell r="AD775">
            <v>1600617</v>
          </cell>
          <cell r="AE775">
            <v>1174348</v>
          </cell>
          <cell r="AF775">
            <v>426269</v>
          </cell>
          <cell r="AG775">
            <v>2853624</v>
          </cell>
          <cell r="AH775">
            <v>2214327</v>
          </cell>
          <cell r="AI775">
            <v>615509</v>
          </cell>
          <cell r="AJ775">
            <v>265</v>
          </cell>
          <cell r="AK775">
            <v>210</v>
          </cell>
          <cell r="AL775">
            <v>4</v>
          </cell>
          <cell r="AM775">
            <v>51</v>
          </cell>
          <cell r="AN775">
            <v>236778</v>
          </cell>
          <cell r="AO775">
            <v>172394</v>
          </cell>
          <cell r="AP775">
            <v>64384</v>
          </cell>
          <cell r="AQ775">
            <v>57975</v>
          </cell>
          <cell r="AR775">
            <v>43953</v>
          </cell>
          <cell r="AS775">
            <v>14022</v>
          </cell>
          <cell r="AT775">
            <v>0</v>
          </cell>
          <cell r="AU775">
            <v>346486</v>
          </cell>
          <cell r="AV775">
            <v>267819</v>
          </cell>
          <cell r="AW775">
            <v>59694</v>
          </cell>
          <cell r="AX775">
            <v>18973</v>
          </cell>
        </row>
        <row r="776">
          <cell r="A776">
            <v>10.5</v>
          </cell>
          <cell r="B776" t="str">
            <v>222062</v>
          </cell>
          <cell r="C776" t="str">
            <v>2</v>
          </cell>
          <cell r="D776" t="str">
            <v>17</v>
          </cell>
          <cell r="E776" t="str">
            <v>1</v>
          </cell>
          <cell r="F776">
            <v>54495</v>
          </cell>
          <cell r="G776">
            <v>698</v>
          </cell>
          <cell r="H776">
            <v>7322</v>
          </cell>
          <cell r="I776">
            <v>10.5</v>
          </cell>
          <cell r="J776" t="str">
            <v>S51.11.1</v>
          </cell>
          <cell r="K776">
            <v>52355</v>
          </cell>
          <cell r="L776">
            <v>8752</v>
          </cell>
          <cell r="M776">
            <v>686444</v>
          </cell>
          <cell r="N776">
            <v>1376723</v>
          </cell>
          <cell r="O776">
            <v>505484</v>
          </cell>
          <cell r="P776">
            <v>871239</v>
          </cell>
          <cell r="Q776">
            <v>1510</v>
          </cell>
          <cell r="R776" t="str">
            <v>a</v>
          </cell>
          <cell r="S776" t="str">
            <v>2</v>
          </cell>
          <cell r="T776" t="str">
            <v>公共</v>
          </cell>
          <cell r="U776" t="str">
            <v>B</v>
          </cell>
          <cell r="V776" t="str">
            <v>1</v>
          </cell>
          <cell r="W776" t="str">
            <v>静岡県</v>
          </cell>
          <cell r="X776" t="str">
            <v>三島市</v>
          </cell>
          <cell r="Y776">
            <v>31650</v>
          </cell>
          <cell r="Z776">
            <v>23353</v>
          </cell>
          <cell r="AA776">
            <v>527303</v>
          </cell>
          <cell r="AB776">
            <v>505484</v>
          </cell>
          <cell r="AC776">
            <v>0</v>
          </cell>
          <cell r="AD776">
            <v>973587</v>
          </cell>
          <cell r="AE776">
            <v>871239</v>
          </cell>
          <cell r="AF776">
            <v>0</v>
          </cell>
          <cell r="AG776">
            <v>1500890</v>
          </cell>
          <cell r="AH776">
            <v>1376723</v>
          </cell>
          <cell r="AI776">
            <v>0</v>
          </cell>
          <cell r="AJ776">
            <v>156</v>
          </cell>
          <cell r="AK776">
            <v>156</v>
          </cell>
          <cell r="AL776">
            <v>0</v>
          </cell>
          <cell r="AM776">
            <v>0</v>
          </cell>
          <cell r="AN776">
            <v>35675</v>
          </cell>
          <cell r="AO776">
            <v>35675</v>
          </cell>
          <cell r="AP776">
            <v>0</v>
          </cell>
          <cell r="AQ776">
            <v>17898</v>
          </cell>
          <cell r="AR776">
            <v>17898</v>
          </cell>
          <cell r="AS776">
            <v>0</v>
          </cell>
          <cell r="AT776">
            <v>0</v>
          </cell>
          <cell r="AU776">
            <v>391774</v>
          </cell>
          <cell r="AV776">
            <v>376553</v>
          </cell>
          <cell r="AW776">
            <v>0</v>
          </cell>
          <cell r="AX776">
            <v>15221</v>
          </cell>
        </row>
        <row r="777">
          <cell r="A777">
            <v>5</v>
          </cell>
          <cell r="B777" t="str">
            <v>222071</v>
          </cell>
          <cell r="C777" t="str">
            <v>2</v>
          </cell>
          <cell r="D777" t="str">
            <v>17</v>
          </cell>
          <cell r="E777" t="str">
            <v>1</v>
          </cell>
          <cell r="F777">
            <v>48530</v>
          </cell>
          <cell r="G777">
            <v>1041</v>
          </cell>
          <cell r="H777">
            <v>5180</v>
          </cell>
          <cell r="I777">
            <v>5</v>
          </cell>
          <cell r="J777" t="str">
            <v>S57.4.1</v>
          </cell>
          <cell r="K777">
            <v>36778</v>
          </cell>
          <cell r="L777">
            <v>6119</v>
          </cell>
          <cell r="M777">
            <v>494492</v>
          </cell>
          <cell r="N777">
            <v>1575448</v>
          </cell>
          <cell r="O777">
            <v>599031</v>
          </cell>
          <cell r="P777">
            <v>976417</v>
          </cell>
          <cell r="Q777">
            <v>1575</v>
          </cell>
          <cell r="R777" t="str">
            <v>b</v>
          </cell>
          <cell r="S777" t="str">
            <v>2</v>
          </cell>
          <cell r="T777" t="str">
            <v>公共</v>
          </cell>
          <cell r="U777" t="str">
            <v>C</v>
          </cell>
          <cell r="V777" t="str">
            <v>1</v>
          </cell>
          <cell r="W777" t="str">
            <v>静岡県</v>
          </cell>
          <cell r="X777" t="str">
            <v>富士宮市</v>
          </cell>
          <cell r="Y777">
            <v>25700</v>
          </cell>
          <cell r="Z777">
            <v>16384</v>
          </cell>
          <cell r="AA777">
            <v>622233</v>
          </cell>
          <cell r="AB777">
            <v>599031</v>
          </cell>
          <cell r="AC777">
            <v>0</v>
          </cell>
          <cell r="AD777">
            <v>1133163</v>
          </cell>
          <cell r="AE777">
            <v>976417</v>
          </cell>
          <cell r="AF777">
            <v>66629</v>
          </cell>
          <cell r="AG777">
            <v>1755396</v>
          </cell>
          <cell r="AH777">
            <v>1575448</v>
          </cell>
          <cell r="AI777">
            <v>66629</v>
          </cell>
          <cell r="AJ777">
            <v>236</v>
          </cell>
          <cell r="AK777">
            <v>229</v>
          </cell>
          <cell r="AL777">
            <v>7</v>
          </cell>
          <cell r="AM777">
            <v>0</v>
          </cell>
          <cell r="AN777">
            <v>41078</v>
          </cell>
          <cell r="AO777">
            <v>41078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434583</v>
          </cell>
          <cell r="AV777">
            <v>420635</v>
          </cell>
          <cell r="AW777">
            <v>0</v>
          </cell>
          <cell r="AX777">
            <v>13948</v>
          </cell>
        </row>
        <row r="778">
          <cell r="A778">
            <v>19.100000000000001</v>
          </cell>
          <cell r="B778" t="str">
            <v>222089</v>
          </cell>
          <cell r="C778" t="str">
            <v>2</v>
          </cell>
          <cell r="D778" t="str">
            <v>17</v>
          </cell>
          <cell r="E778" t="str">
            <v>1</v>
          </cell>
          <cell r="F778">
            <v>21236</v>
          </cell>
          <cell r="G778">
            <v>365</v>
          </cell>
          <cell r="H778">
            <v>6981</v>
          </cell>
          <cell r="I778">
            <v>19.100000000000001</v>
          </cell>
          <cell r="J778" t="str">
            <v>S49.8.20</v>
          </cell>
          <cell r="K778">
            <v>17076</v>
          </cell>
          <cell r="L778">
            <v>7845</v>
          </cell>
          <cell r="M778">
            <v>355075</v>
          </cell>
          <cell r="N778">
            <v>760417</v>
          </cell>
          <cell r="O778">
            <v>256373</v>
          </cell>
          <cell r="P778">
            <v>504044</v>
          </cell>
          <cell r="Q778">
            <v>1396</v>
          </cell>
          <cell r="R778" t="str">
            <v>a</v>
          </cell>
          <cell r="S778" t="str">
            <v>1</v>
          </cell>
          <cell r="T778" t="str">
            <v>公共</v>
          </cell>
          <cell r="U778" t="str">
            <v>C</v>
          </cell>
          <cell r="V778" t="str">
            <v>1</v>
          </cell>
          <cell r="W778" t="str">
            <v>静岡県</v>
          </cell>
          <cell r="X778" t="str">
            <v>伊東市</v>
          </cell>
          <cell r="Y778">
            <v>54600</v>
          </cell>
          <cell r="Z778">
            <v>25746</v>
          </cell>
          <cell r="AA778">
            <v>479478</v>
          </cell>
          <cell r="AB778">
            <v>256373</v>
          </cell>
          <cell r="AC778">
            <v>199470</v>
          </cell>
          <cell r="AD778">
            <v>672160</v>
          </cell>
          <cell r="AE778">
            <v>504044</v>
          </cell>
          <cell r="AF778">
            <v>115372</v>
          </cell>
          <cell r="AG778">
            <v>1151638</v>
          </cell>
          <cell r="AH778">
            <v>760417</v>
          </cell>
          <cell r="AI778">
            <v>314842</v>
          </cell>
          <cell r="AJ778">
            <v>92</v>
          </cell>
          <cell r="AK778">
            <v>83</v>
          </cell>
          <cell r="AL778">
            <v>3</v>
          </cell>
          <cell r="AM778">
            <v>6</v>
          </cell>
          <cell r="AN778">
            <v>14559</v>
          </cell>
          <cell r="AO778">
            <v>13649</v>
          </cell>
          <cell r="AP778">
            <v>910</v>
          </cell>
          <cell r="AQ778">
            <v>117175</v>
          </cell>
          <cell r="AR778">
            <v>68870</v>
          </cell>
          <cell r="AS778">
            <v>47104</v>
          </cell>
          <cell r="AT778">
            <v>1201</v>
          </cell>
          <cell r="AU778">
            <v>286559</v>
          </cell>
          <cell r="AV778">
            <v>146814</v>
          </cell>
          <cell r="AW778">
            <v>130891</v>
          </cell>
          <cell r="AX778">
            <v>8854</v>
          </cell>
        </row>
        <row r="779">
          <cell r="A779">
            <v>6.3</v>
          </cell>
          <cell r="B779" t="str">
            <v>222097</v>
          </cell>
          <cell r="C779" t="str">
            <v>2</v>
          </cell>
          <cell r="D779" t="str">
            <v>17</v>
          </cell>
          <cell r="E779" t="str">
            <v>1</v>
          </cell>
          <cell r="F779">
            <v>6870</v>
          </cell>
          <cell r="G779">
            <v>110</v>
          </cell>
          <cell r="H779">
            <v>697</v>
          </cell>
          <cell r="I779">
            <v>6.3</v>
          </cell>
          <cell r="J779" t="str">
            <v>H7.4.1</v>
          </cell>
          <cell r="K779">
            <v>5030</v>
          </cell>
          <cell r="L779">
            <v>727</v>
          </cell>
          <cell r="M779">
            <v>82742</v>
          </cell>
          <cell r="N779">
            <v>547525</v>
          </cell>
          <cell r="O779">
            <v>250382</v>
          </cell>
          <cell r="P779">
            <v>297143</v>
          </cell>
          <cell r="Q779">
            <v>2100</v>
          </cell>
          <cell r="R779" t="str">
            <v>b</v>
          </cell>
          <cell r="S779" t="str">
            <v>3</v>
          </cell>
          <cell r="T779" t="str">
            <v>公共</v>
          </cell>
          <cell r="U779" t="str">
            <v>D</v>
          </cell>
          <cell r="V779" t="str">
            <v>1</v>
          </cell>
          <cell r="W779" t="str">
            <v>静岡県</v>
          </cell>
          <cell r="X779" t="str">
            <v>島田市</v>
          </cell>
          <cell r="Y779">
            <v>6900</v>
          </cell>
          <cell r="Z779">
            <v>1588</v>
          </cell>
          <cell r="AA779">
            <v>261681</v>
          </cell>
          <cell r="AB779">
            <v>250382</v>
          </cell>
          <cell r="AC779">
            <v>0</v>
          </cell>
          <cell r="AD779">
            <v>401574</v>
          </cell>
          <cell r="AE779">
            <v>297143</v>
          </cell>
          <cell r="AF779">
            <v>536</v>
          </cell>
          <cell r="AG779">
            <v>663255</v>
          </cell>
          <cell r="AH779">
            <v>547525</v>
          </cell>
          <cell r="AI779">
            <v>536</v>
          </cell>
          <cell r="AJ779">
            <v>36</v>
          </cell>
          <cell r="AK779">
            <v>35</v>
          </cell>
          <cell r="AL779">
            <v>1</v>
          </cell>
          <cell r="AM779">
            <v>0</v>
          </cell>
          <cell r="AN779">
            <v>6199</v>
          </cell>
          <cell r="AO779">
            <v>6199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137466</v>
          </cell>
          <cell r="AV779">
            <v>137466</v>
          </cell>
          <cell r="AW779">
            <v>0</v>
          </cell>
          <cell r="AX779">
            <v>0</v>
          </cell>
        </row>
        <row r="780">
          <cell r="A780">
            <v>6</v>
          </cell>
          <cell r="B780" t="str">
            <v>222101</v>
          </cell>
          <cell r="C780" t="str">
            <v>2</v>
          </cell>
          <cell r="D780" t="str">
            <v>17</v>
          </cell>
          <cell r="E780" t="str">
            <v>1</v>
          </cell>
          <cell r="F780">
            <v>142100</v>
          </cell>
          <cell r="G780">
            <v>2855</v>
          </cell>
          <cell r="H780">
            <v>16991</v>
          </cell>
          <cell r="I780">
            <v>6</v>
          </cell>
          <cell r="J780" t="str">
            <v>S40.4.1</v>
          </cell>
          <cell r="K780">
            <v>117100</v>
          </cell>
          <cell r="L780">
            <v>22286</v>
          </cell>
          <cell r="M780">
            <v>1736346</v>
          </cell>
          <cell r="N780">
            <v>4241379</v>
          </cell>
          <cell r="O780">
            <v>1261035</v>
          </cell>
          <cell r="P780">
            <v>2980344</v>
          </cell>
          <cell r="Q780">
            <v>1680</v>
          </cell>
          <cell r="R780" t="str">
            <v>b</v>
          </cell>
          <cell r="S780" t="str">
            <v>1</v>
          </cell>
          <cell r="T780" t="str">
            <v>公共</v>
          </cell>
          <cell r="U780" t="str">
            <v>A</v>
          </cell>
          <cell r="V780" t="str">
            <v>1</v>
          </cell>
          <cell r="W780" t="str">
            <v>静岡県</v>
          </cell>
          <cell r="X780" t="str">
            <v>富士市</v>
          </cell>
          <cell r="Y780">
            <v>81000</v>
          </cell>
          <cell r="Z780">
            <v>58571</v>
          </cell>
          <cell r="AA780">
            <v>1301244</v>
          </cell>
          <cell r="AB780">
            <v>1261035</v>
          </cell>
          <cell r="AC780">
            <v>0</v>
          </cell>
          <cell r="AD780">
            <v>3280708</v>
          </cell>
          <cell r="AE780">
            <v>2980344</v>
          </cell>
          <cell r="AF780">
            <v>29131</v>
          </cell>
          <cell r="AG780">
            <v>4581952</v>
          </cell>
          <cell r="AH780">
            <v>4241379</v>
          </cell>
          <cell r="AI780">
            <v>29131</v>
          </cell>
          <cell r="AJ780">
            <v>581</v>
          </cell>
          <cell r="AK780">
            <v>550</v>
          </cell>
          <cell r="AL780">
            <v>31</v>
          </cell>
          <cell r="AM780">
            <v>0</v>
          </cell>
          <cell r="AN780">
            <v>123179</v>
          </cell>
          <cell r="AO780">
            <v>104367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918516</v>
          </cell>
          <cell r="AV780">
            <v>906299</v>
          </cell>
          <cell r="AW780">
            <v>0</v>
          </cell>
          <cell r="AX780">
            <v>12217</v>
          </cell>
        </row>
        <row r="781">
          <cell r="A781">
            <v>5.8</v>
          </cell>
          <cell r="B781" t="str">
            <v>222119</v>
          </cell>
          <cell r="C781" t="str">
            <v>2</v>
          </cell>
          <cell r="D781" t="str">
            <v>17</v>
          </cell>
          <cell r="E781" t="str">
            <v>1</v>
          </cell>
          <cell r="F781">
            <v>36927</v>
          </cell>
          <cell r="G781">
            <v>620</v>
          </cell>
          <cell r="H781">
            <v>3598</v>
          </cell>
          <cell r="I781">
            <v>5.8</v>
          </cell>
          <cell r="J781" t="str">
            <v>S56.11.10</v>
          </cell>
          <cell r="K781">
            <v>29061</v>
          </cell>
          <cell r="L781">
            <v>4146</v>
          </cell>
          <cell r="M781">
            <v>356413</v>
          </cell>
          <cell r="N781">
            <v>914802</v>
          </cell>
          <cell r="O781">
            <v>367974</v>
          </cell>
          <cell r="P781">
            <v>546828</v>
          </cell>
          <cell r="Q781">
            <v>1890</v>
          </cell>
          <cell r="R781" t="str">
            <v>b</v>
          </cell>
          <cell r="S781" t="str">
            <v>2</v>
          </cell>
          <cell r="T781" t="str">
            <v>公共</v>
          </cell>
          <cell r="U781" t="str">
            <v>C</v>
          </cell>
          <cell r="V781" t="str">
            <v>1</v>
          </cell>
          <cell r="W781" t="str">
            <v>静岡県</v>
          </cell>
          <cell r="X781" t="str">
            <v>磐田市</v>
          </cell>
          <cell r="Y781">
            <v>1290</v>
          </cell>
          <cell r="Z781">
            <v>6229</v>
          </cell>
          <cell r="AA781">
            <v>461026</v>
          </cell>
          <cell r="AB781">
            <v>367974</v>
          </cell>
          <cell r="AC781">
            <v>0</v>
          </cell>
          <cell r="AD781">
            <v>861638</v>
          </cell>
          <cell r="AE781">
            <v>546828</v>
          </cell>
          <cell r="AF781">
            <v>5543</v>
          </cell>
          <cell r="AG781">
            <v>1322664</v>
          </cell>
          <cell r="AH781">
            <v>914802</v>
          </cell>
          <cell r="AI781">
            <v>5543</v>
          </cell>
          <cell r="AJ781">
            <v>173</v>
          </cell>
          <cell r="AK781">
            <v>173</v>
          </cell>
          <cell r="AL781">
            <v>0</v>
          </cell>
          <cell r="AM781">
            <v>0</v>
          </cell>
          <cell r="AN781">
            <v>5064</v>
          </cell>
          <cell r="AO781">
            <v>5064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23064</v>
          </cell>
          <cell r="AV781">
            <v>17636</v>
          </cell>
          <cell r="AW781">
            <v>0</v>
          </cell>
          <cell r="AX781">
            <v>5428</v>
          </cell>
        </row>
        <row r="782">
          <cell r="A782">
            <v>8.6</v>
          </cell>
          <cell r="B782" t="str">
            <v>222127</v>
          </cell>
          <cell r="C782" t="str">
            <v>2</v>
          </cell>
          <cell r="D782" t="str">
            <v>17</v>
          </cell>
          <cell r="E782" t="str">
            <v>1</v>
          </cell>
          <cell r="F782">
            <v>30023</v>
          </cell>
          <cell r="G782">
            <v>430</v>
          </cell>
          <cell r="H782">
            <v>3697</v>
          </cell>
          <cell r="I782">
            <v>8.6</v>
          </cell>
          <cell r="J782" t="str">
            <v>S55.7.15</v>
          </cell>
          <cell r="K782">
            <v>22819</v>
          </cell>
          <cell r="L782">
            <v>4061</v>
          </cell>
          <cell r="M782">
            <v>378828</v>
          </cell>
          <cell r="N782">
            <v>1675349</v>
          </cell>
          <cell r="O782">
            <v>408510</v>
          </cell>
          <cell r="P782">
            <v>1266839</v>
          </cell>
          <cell r="Q782">
            <v>1911</v>
          </cell>
          <cell r="R782" t="str">
            <v>a</v>
          </cell>
          <cell r="S782" t="str">
            <v>2</v>
          </cell>
          <cell r="T782" t="str">
            <v>公共</v>
          </cell>
          <cell r="U782" t="str">
            <v>C</v>
          </cell>
          <cell r="V782" t="str">
            <v>1</v>
          </cell>
          <cell r="W782" t="str">
            <v>静岡県</v>
          </cell>
          <cell r="X782" t="str">
            <v>焼津市</v>
          </cell>
          <cell r="Y782">
            <v>22600</v>
          </cell>
          <cell r="Z782">
            <v>11090</v>
          </cell>
          <cell r="AA782">
            <v>428615</v>
          </cell>
          <cell r="AB782">
            <v>408510</v>
          </cell>
          <cell r="AC782">
            <v>7253</v>
          </cell>
          <cell r="AD782">
            <v>1438791</v>
          </cell>
          <cell r="AE782">
            <v>1266839</v>
          </cell>
          <cell r="AF782">
            <v>84598</v>
          </cell>
          <cell r="AG782">
            <v>1867406</v>
          </cell>
          <cell r="AH782">
            <v>1675349</v>
          </cell>
          <cell r="AI782">
            <v>91851</v>
          </cell>
          <cell r="AJ782">
            <v>155</v>
          </cell>
          <cell r="AK782">
            <v>140</v>
          </cell>
          <cell r="AL782">
            <v>15</v>
          </cell>
          <cell r="AM782">
            <v>0</v>
          </cell>
          <cell r="AN782">
            <v>19204</v>
          </cell>
          <cell r="AO782">
            <v>11951</v>
          </cell>
          <cell r="AP782">
            <v>7253</v>
          </cell>
          <cell r="AQ782">
            <v>8481</v>
          </cell>
          <cell r="AR782">
            <v>8481</v>
          </cell>
          <cell r="AS782">
            <v>0</v>
          </cell>
          <cell r="AT782">
            <v>0</v>
          </cell>
          <cell r="AU782">
            <v>311594</v>
          </cell>
          <cell r="AV782">
            <v>303032</v>
          </cell>
          <cell r="AW782">
            <v>0</v>
          </cell>
          <cell r="AX782">
            <v>8562</v>
          </cell>
        </row>
        <row r="783">
          <cell r="A783">
            <v>6.5</v>
          </cell>
          <cell r="B783" t="str">
            <v>222143</v>
          </cell>
          <cell r="C783" t="str">
            <v>2</v>
          </cell>
          <cell r="D783" t="str">
            <v>17</v>
          </cell>
          <cell r="E783" t="str">
            <v>1</v>
          </cell>
          <cell r="F783">
            <v>50547</v>
          </cell>
          <cell r="G783">
            <v>851</v>
          </cell>
          <cell r="H783">
            <v>5551</v>
          </cell>
          <cell r="I783">
            <v>6.5</v>
          </cell>
          <cell r="J783" t="str">
            <v>S60.12.1</v>
          </cell>
          <cell r="K783">
            <v>42654</v>
          </cell>
          <cell r="L783">
            <v>6445</v>
          </cell>
          <cell r="M783">
            <v>540929</v>
          </cell>
          <cell r="N783">
            <v>2684609</v>
          </cell>
          <cell r="O783">
            <v>445226</v>
          </cell>
          <cell r="P783">
            <v>2239383</v>
          </cell>
          <cell r="Q783">
            <v>1890</v>
          </cell>
          <cell r="R783" t="str">
            <v>b</v>
          </cell>
          <cell r="S783" t="str">
            <v>2</v>
          </cell>
          <cell r="T783" t="str">
            <v>公共</v>
          </cell>
          <cell r="U783" t="str">
            <v>B</v>
          </cell>
          <cell r="V783" t="str">
            <v>1</v>
          </cell>
          <cell r="W783" t="str">
            <v>静岡県</v>
          </cell>
          <cell r="X783" t="str">
            <v>藤枝市</v>
          </cell>
          <cell r="Y783">
            <v>37650</v>
          </cell>
          <cell r="Z783">
            <v>17610</v>
          </cell>
          <cell r="AA783">
            <v>481523</v>
          </cell>
          <cell r="AB783">
            <v>445226</v>
          </cell>
          <cell r="AC783">
            <v>0</v>
          </cell>
          <cell r="AD783">
            <v>2420162</v>
          </cell>
          <cell r="AE783">
            <v>2239383</v>
          </cell>
          <cell r="AF783">
            <v>39633</v>
          </cell>
          <cell r="AG783">
            <v>2901685</v>
          </cell>
          <cell r="AH783">
            <v>2684609</v>
          </cell>
          <cell r="AI783">
            <v>39633</v>
          </cell>
          <cell r="AJ783">
            <v>293</v>
          </cell>
          <cell r="AK783">
            <v>248</v>
          </cell>
          <cell r="AL783">
            <v>45</v>
          </cell>
          <cell r="AM783">
            <v>0</v>
          </cell>
          <cell r="AN783">
            <v>14047</v>
          </cell>
          <cell r="AO783">
            <v>14047</v>
          </cell>
          <cell r="AP783">
            <v>0</v>
          </cell>
          <cell r="AQ783">
            <v>19019</v>
          </cell>
          <cell r="AR783">
            <v>19019</v>
          </cell>
          <cell r="AS783">
            <v>0</v>
          </cell>
          <cell r="AT783">
            <v>0</v>
          </cell>
          <cell r="AU783">
            <v>340834</v>
          </cell>
          <cell r="AV783">
            <v>324672</v>
          </cell>
          <cell r="AW783">
            <v>0</v>
          </cell>
          <cell r="AX783">
            <v>16162</v>
          </cell>
        </row>
        <row r="784">
          <cell r="A784">
            <v>3.9</v>
          </cell>
          <cell r="B784" t="str">
            <v>222151</v>
          </cell>
          <cell r="C784" t="str">
            <v>2</v>
          </cell>
          <cell r="D784" t="str">
            <v>17</v>
          </cell>
          <cell r="E784" t="str">
            <v>1</v>
          </cell>
          <cell r="F784">
            <v>17490</v>
          </cell>
          <cell r="G784">
            <v>276</v>
          </cell>
          <cell r="H784">
            <v>1087</v>
          </cell>
          <cell r="I784">
            <v>3.9</v>
          </cell>
          <cell r="J784" t="str">
            <v>H6.3.31</v>
          </cell>
          <cell r="K784">
            <v>11685</v>
          </cell>
          <cell r="L784">
            <v>1222</v>
          </cell>
          <cell r="M784">
            <v>127865</v>
          </cell>
          <cell r="N784">
            <v>742147</v>
          </cell>
          <cell r="O784">
            <v>282606</v>
          </cell>
          <cell r="P784">
            <v>459541</v>
          </cell>
          <cell r="Q784">
            <v>2100</v>
          </cell>
          <cell r="R784" t="str">
            <v>c</v>
          </cell>
          <cell r="S784" t="str">
            <v>3</v>
          </cell>
          <cell r="T784" t="str">
            <v>公共</v>
          </cell>
          <cell r="U784" t="str">
            <v>C</v>
          </cell>
          <cell r="V784" t="str">
            <v>1</v>
          </cell>
          <cell r="W784" t="str">
            <v>静岡県</v>
          </cell>
          <cell r="X784" t="str">
            <v>御殿場市</v>
          </cell>
          <cell r="Y784">
            <v>10500</v>
          </cell>
          <cell r="Z784">
            <v>3283</v>
          </cell>
          <cell r="AA784">
            <v>302176</v>
          </cell>
          <cell r="AB784">
            <v>282606</v>
          </cell>
          <cell r="AC784">
            <v>0</v>
          </cell>
          <cell r="AD784">
            <v>606809</v>
          </cell>
          <cell r="AE784">
            <v>459541</v>
          </cell>
          <cell r="AF784">
            <v>0</v>
          </cell>
          <cell r="AG784">
            <v>908985</v>
          </cell>
          <cell r="AH784">
            <v>742147</v>
          </cell>
          <cell r="AI784">
            <v>0</v>
          </cell>
          <cell r="AJ784">
            <v>75</v>
          </cell>
          <cell r="AK784">
            <v>75</v>
          </cell>
          <cell r="AL784">
            <v>0</v>
          </cell>
          <cell r="AM784">
            <v>0</v>
          </cell>
          <cell r="AN784">
            <v>26135</v>
          </cell>
          <cell r="AO784">
            <v>26135</v>
          </cell>
          <cell r="AP784">
            <v>0</v>
          </cell>
          <cell r="AQ784">
            <v>0</v>
          </cell>
          <cell r="AR784">
            <v>0</v>
          </cell>
          <cell r="AS784">
            <v>0</v>
          </cell>
          <cell r="AT784">
            <v>0</v>
          </cell>
          <cell r="AU784">
            <v>177148</v>
          </cell>
          <cell r="AV784">
            <v>157578</v>
          </cell>
          <cell r="AW784">
            <v>0</v>
          </cell>
          <cell r="AX784">
            <v>19570</v>
          </cell>
        </row>
        <row r="785">
          <cell r="A785">
            <v>1.3</v>
          </cell>
          <cell r="B785" t="str">
            <v>222160</v>
          </cell>
          <cell r="C785" t="str">
            <v>2</v>
          </cell>
          <cell r="D785" t="str">
            <v>17</v>
          </cell>
          <cell r="E785" t="str">
            <v>1</v>
          </cell>
          <cell r="F785">
            <v>5139</v>
          </cell>
          <cell r="G785">
            <v>118</v>
          </cell>
          <cell r="H785">
            <v>156</v>
          </cell>
          <cell r="I785">
            <v>1.3</v>
          </cell>
          <cell r="J785" t="str">
            <v>S41.7.1</v>
          </cell>
          <cell r="K785">
            <v>2503</v>
          </cell>
          <cell r="L785">
            <v>234</v>
          </cell>
          <cell r="M785">
            <v>12628</v>
          </cell>
          <cell r="N785">
            <v>354241</v>
          </cell>
          <cell r="O785">
            <v>190368</v>
          </cell>
          <cell r="P785">
            <v>163873</v>
          </cell>
          <cell r="Q785">
            <v>1680</v>
          </cell>
          <cell r="R785" t="str">
            <v>d</v>
          </cell>
          <cell r="S785" t="str">
            <v>1</v>
          </cell>
          <cell r="T785" t="str">
            <v>公共</v>
          </cell>
          <cell r="U785" t="str">
            <v>D</v>
          </cell>
          <cell r="V785" t="str">
            <v>1</v>
          </cell>
          <cell r="W785" t="str">
            <v>静岡県</v>
          </cell>
          <cell r="X785" t="str">
            <v>袋井市</v>
          </cell>
          <cell r="Y785">
            <v>4425</v>
          </cell>
          <cell r="Z785">
            <v>0</v>
          </cell>
          <cell r="AA785">
            <v>190368</v>
          </cell>
          <cell r="AB785">
            <v>190368</v>
          </cell>
          <cell r="AC785">
            <v>0</v>
          </cell>
          <cell r="AD785">
            <v>163873</v>
          </cell>
          <cell r="AE785">
            <v>163873</v>
          </cell>
          <cell r="AF785">
            <v>0</v>
          </cell>
          <cell r="AG785">
            <v>354241</v>
          </cell>
          <cell r="AH785">
            <v>354241</v>
          </cell>
          <cell r="AI785">
            <v>0</v>
          </cell>
          <cell r="AJ785">
            <v>32</v>
          </cell>
          <cell r="AK785">
            <v>32</v>
          </cell>
          <cell r="AL785">
            <v>0</v>
          </cell>
          <cell r="AM785">
            <v>0</v>
          </cell>
          <cell r="AN785">
            <v>11290</v>
          </cell>
          <cell r="AO785">
            <v>11290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91462</v>
          </cell>
          <cell r="AV785">
            <v>91462</v>
          </cell>
          <cell r="AW785">
            <v>0</v>
          </cell>
          <cell r="AX785">
            <v>0</v>
          </cell>
        </row>
        <row r="786">
          <cell r="A786">
            <v>4.7</v>
          </cell>
          <cell r="B786" t="str">
            <v>222178</v>
          </cell>
          <cell r="C786" t="str">
            <v>2</v>
          </cell>
          <cell r="D786" t="str">
            <v>17</v>
          </cell>
          <cell r="E786" t="str">
            <v>1</v>
          </cell>
          <cell r="F786">
            <v>1981</v>
          </cell>
          <cell r="G786">
            <v>54</v>
          </cell>
          <cell r="H786">
            <v>255</v>
          </cell>
          <cell r="I786">
            <v>4.7</v>
          </cell>
          <cell r="J786" t="str">
            <v>H7.10.1</v>
          </cell>
          <cell r="K786">
            <v>1837</v>
          </cell>
          <cell r="L786">
            <v>282</v>
          </cell>
          <cell r="M786">
            <v>27695</v>
          </cell>
          <cell r="N786">
            <v>182624</v>
          </cell>
          <cell r="O786">
            <v>54043</v>
          </cell>
          <cell r="P786">
            <v>128581</v>
          </cell>
          <cell r="Q786">
            <v>1840</v>
          </cell>
          <cell r="R786" t="str">
            <v>c</v>
          </cell>
          <cell r="S786" t="str">
            <v>3</v>
          </cell>
          <cell r="T786" t="str">
            <v>公共</v>
          </cell>
          <cell r="U786" t="str">
            <v>E</v>
          </cell>
          <cell r="V786" t="str">
            <v>1</v>
          </cell>
          <cell r="W786" t="str">
            <v>静岡県</v>
          </cell>
          <cell r="X786" t="str">
            <v>天竜市</v>
          </cell>
          <cell r="Y786">
            <v>0</v>
          </cell>
          <cell r="Z786">
            <v>0</v>
          </cell>
          <cell r="AA786">
            <v>58345</v>
          </cell>
          <cell r="AB786">
            <v>54043</v>
          </cell>
          <cell r="AC786">
            <v>73</v>
          </cell>
          <cell r="AD786">
            <v>195060</v>
          </cell>
          <cell r="AE786">
            <v>128581</v>
          </cell>
          <cell r="AF786">
            <v>0</v>
          </cell>
          <cell r="AG786">
            <v>253405</v>
          </cell>
          <cell r="AH786">
            <v>182624</v>
          </cell>
          <cell r="AI786">
            <v>73</v>
          </cell>
          <cell r="AJ786">
            <v>38</v>
          </cell>
          <cell r="AK786">
            <v>32</v>
          </cell>
          <cell r="AL786">
            <v>6</v>
          </cell>
          <cell r="AM786">
            <v>0</v>
          </cell>
          <cell r="AN786">
            <v>2774</v>
          </cell>
          <cell r="AO786">
            <v>1504</v>
          </cell>
          <cell r="AP786">
            <v>73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</row>
        <row r="787">
          <cell r="A787">
            <v>5.2</v>
          </cell>
          <cell r="B787" t="str">
            <v>222186</v>
          </cell>
          <cell r="C787" t="str">
            <v>2</v>
          </cell>
          <cell r="D787" t="str">
            <v>17</v>
          </cell>
          <cell r="E787" t="str">
            <v>1</v>
          </cell>
          <cell r="F787">
            <v>23040</v>
          </cell>
          <cell r="G787">
            <v>392</v>
          </cell>
          <cell r="H787">
            <v>2055</v>
          </cell>
          <cell r="I787">
            <v>5.2</v>
          </cell>
          <cell r="J787" t="str">
            <v>H4.8.1</v>
          </cell>
          <cell r="K787">
            <v>18890</v>
          </cell>
          <cell r="L787">
            <v>2266</v>
          </cell>
          <cell r="M787">
            <v>216772</v>
          </cell>
          <cell r="N787">
            <v>689087</v>
          </cell>
          <cell r="O787">
            <v>215604</v>
          </cell>
          <cell r="P787">
            <v>473483</v>
          </cell>
          <cell r="Q787">
            <v>1840</v>
          </cell>
          <cell r="R787" t="str">
            <v>b</v>
          </cell>
          <cell r="S787" t="str">
            <v>3</v>
          </cell>
          <cell r="T787" t="str">
            <v>公共</v>
          </cell>
          <cell r="U787" t="str">
            <v>C</v>
          </cell>
          <cell r="V787" t="str">
            <v>1</v>
          </cell>
          <cell r="W787" t="str">
            <v>静岡県</v>
          </cell>
          <cell r="X787" t="str">
            <v>浜北市</v>
          </cell>
          <cell r="Y787">
            <v>0</v>
          </cell>
          <cell r="Z787">
            <v>0</v>
          </cell>
          <cell r="AA787">
            <v>215604</v>
          </cell>
          <cell r="AB787">
            <v>215604</v>
          </cell>
          <cell r="AC787">
            <v>0</v>
          </cell>
          <cell r="AD787">
            <v>748909</v>
          </cell>
          <cell r="AE787">
            <v>473483</v>
          </cell>
          <cell r="AF787">
            <v>133467</v>
          </cell>
          <cell r="AG787">
            <v>964513</v>
          </cell>
          <cell r="AH787">
            <v>689087</v>
          </cell>
          <cell r="AI787">
            <v>133467</v>
          </cell>
          <cell r="AJ787">
            <v>127</v>
          </cell>
          <cell r="AK787">
            <v>127</v>
          </cell>
          <cell r="AL787">
            <v>0</v>
          </cell>
          <cell r="AM787">
            <v>0</v>
          </cell>
          <cell r="AN787">
            <v>88570</v>
          </cell>
          <cell r="AO787">
            <v>88570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</row>
        <row r="788">
          <cell r="A788">
            <v>4.5999999999999996</v>
          </cell>
          <cell r="B788" t="str">
            <v>222194</v>
          </cell>
          <cell r="C788" t="str">
            <v>2</v>
          </cell>
          <cell r="D788" t="str">
            <v>17</v>
          </cell>
          <cell r="E788" t="str">
            <v>1</v>
          </cell>
          <cell r="F788">
            <v>10308</v>
          </cell>
          <cell r="G788">
            <v>195</v>
          </cell>
          <cell r="H788">
            <v>893</v>
          </cell>
          <cell r="I788">
            <v>4.5999999999999996</v>
          </cell>
          <cell r="J788" t="str">
            <v>H4.5.1</v>
          </cell>
          <cell r="K788">
            <v>6270</v>
          </cell>
          <cell r="L788">
            <v>1068</v>
          </cell>
          <cell r="M788">
            <v>72387</v>
          </cell>
          <cell r="N788">
            <v>833164</v>
          </cell>
          <cell r="O788">
            <v>168241</v>
          </cell>
          <cell r="P788">
            <v>664923</v>
          </cell>
          <cell r="Q788">
            <v>1305</v>
          </cell>
          <cell r="R788" t="str">
            <v>c</v>
          </cell>
          <cell r="S788" t="str">
            <v>3</v>
          </cell>
          <cell r="T788" t="str">
            <v>公共</v>
          </cell>
          <cell r="U788" t="str">
            <v>C</v>
          </cell>
          <cell r="V788" t="str">
            <v>1</v>
          </cell>
          <cell r="W788" t="str">
            <v>静岡県</v>
          </cell>
          <cell r="X788" t="str">
            <v>下田市</v>
          </cell>
          <cell r="Y788">
            <v>5375</v>
          </cell>
          <cell r="Z788">
            <v>2926</v>
          </cell>
          <cell r="AA788">
            <v>170269</v>
          </cell>
          <cell r="AB788">
            <v>168241</v>
          </cell>
          <cell r="AC788">
            <v>0</v>
          </cell>
          <cell r="AD788">
            <v>664923</v>
          </cell>
          <cell r="AE788">
            <v>664923</v>
          </cell>
          <cell r="AF788">
            <v>0</v>
          </cell>
          <cell r="AG788">
            <v>835192</v>
          </cell>
          <cell r="AH788">
            <v>833164</v>
          </cell>
          <cell r="AI788">
            <v>0</v>
          </cell>
          <cell r="AJ788">
            <v>59</v>
          </cell>
          <cell r="AK788">
            <v>59</v>
          </cell>
          <cell r="AL788">
            <v>0</v>
          </cell>
          <cell r="AM788">
            <v>0</v>
          </cell>
          <cell r="AN788">
            <v>10975</v>
          </cell>
          <cell r="AO788">
            <v>10975</v>
          </cell>
          <cell r="AP788">
            <v>0</v>
          </cell>
          <cell r="AQ788">
            <v>18542</v>
          </cell>
          <cell r="AR788">
            <v>18542</v>
          </cell>
          <cell r="AS788">
            <v>0</v>
          </cell>
          <cell r="AT788">
            <v>0</v>
          </cell>
          <cell r="AU788">
            <v>95626</v>
          </cell>
          <cell r="AV788">
            <v>95626</v>
          </cell>
          <cell r="AW788">
            <v>0</v>
          </cell>
          <cell r="AX788">
            <v>0</v>
          </cell>
        </row>
        <row r="789">
          <cell r="A789">
            <v>1.9</v>
          </cell>
          <cell r="B789" t="str">
            <v>222208</v>
          </cell>
          <cell r="C789" t="str">
            <v>2</v>
          </cell>
          <cell r="D789" t="str">
            <v>17</v>
          </cell>
          <cell r="E789" t="str">
            <v>1</v>
          </cell>
          <cell r="F789">
            <v>7744</v>
          </cell>
          <cell r="G789">
            <v>123</v>
          </cell>
          <cell r="H789">
            <v>233</v>
          </cell>
          <cell r="I789">
            <v>1.9</v>
          </cell>
          <cell r="J789" t="str">
            <v>H10.10.1</v>
          </cell>
          <cell r="K789">
            <v>4210</v>
          </cell>
          <cell r="L789">
            <v>255</v>
          </cell>
          <cell r="M789">
            <v>25293</v>
          </cell>
          <cell r="N789">
            <v>221059</v>
          </cell>
          <cell r="O789">
            <v>34626</v>
          </cell>
          <cell r="P789">
            <v>186433</v>
          </cell>
          <cell r="Q789">
            <v>1995</v>
          </cell>
          <cell r="R789" t="str">
            <v>d</v>
          </cell>
          <cell r="S789" t="str">
            <v>4</v>
          </cell>
          <cell r="T789" t="str">
            <v>公共</v>
          </cell>
          <cell r="U789" t="str">
            <v>D</v>
          </cell>
          <cell r="V789" t="str">
            <v>1</v>
          </cell>
          <cell r="W789" t="str">
            <v>静岡県</v>
          </cell>
          <cell r="X789" t="str">
            <v>裾野市</v>
          </cell>
          <cell r="Y789">
            <v>0</v>
          </cell>
          <cell r="Z789">
            <v>748</v>
          </cell>
          <cell r="AA789">
            <v>34626</v>
          </cell>
          <cell r="AB789">
            <v>34626</v>
          </cell>
          <cell r="AC789">
            <v>0</v>
          </cell>
          <cell r="AD789">
            <v>186433</v>
          </cell>
          <cell r="AE789">
            <v>186433</v>
          </cell>
          <cell r="AF789">
            <v>0</v>
          </cell>
          <cell r="AG789">
            <v>221059</v>
          </cell>
          <cell r="AH789">
            <v>221059</v>
          </cell>
          <cell r="AI789">
            <v>0</v>
          </cell>
          <cell r="AJ789">
            <v>35</v>
          </cell>
          <cell r="AK789">
            <v>35</v>
          </cell>
          <cell r="AL789">
            <v>0</v>
          </cell>
          <cell r="AM789">
            <v>0</v>
          </cell>
          <cell r="AN789">
            <v>15171</v>
          </cell>
          <cell r="AO789">
            <v>15171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</row>
        <row r="790">
          <cell r="A790">
            <v>13.5</v>
          </cell>
          <cell r="B790" t="str">
            <v>223212</v>
          </cell>
          <cell r="C790" t="str">
            <v>2</v>
          </cell>
          <cell r="D790" t="str">
            <v>17</v>
          </cell>
          <cell r="E790" t="str">
            <v>1</v>
          </cell>
          <cell r="F790">
            <v>8621</v>
          </cell>
          <cell r="G790">
            <v>205</v>
          </cell>
          <cell r="H790">
            <v>2766</v>
          </cell>
          <cell r="I790">
            <v>13.5</v>
          </cell>
          <cell r="J790" t="str">
            <v>S60.10.1</v>
          </cell>
          <cell r="K790">
            <v>7577</v>
          </cell>
          <cell r="L790">
            <v>2963</v>
          </cell>
          <cell r="M790">
            <v>205600</v>
          </cell>
          <cell r="N790">
            <v>470455</v>
          </cell>
          <cell r="O790">
            <v>287234</v>
          </cell>
          <cell r="P790">
            <v>183221</v>
          </cell>
          <cell r="Q790">
            <v>1600</v>
          </cell>
          <cell r="R790" t="str">
            <v>a</v>
          </cell>
          <cell r="S790" t="str">
            <v>2</v>
          </cell>
          <cell r="T790" t="str">
            <v>公共</v>
          </cell>
          <cell r="U790" t="str">
            <v>D</v>
          </cell>
          <cell r="V790" t="str">
            <v>1</v>
          </cell>
          <cell r="W790" t="str">
            <v>静岡県</v>
          </cell>
          <cell r="X790" t="str">
            <v>伊豆長岡町</v>
          </cell>
          <cell r="Y790">
            <v>0</v>
          </cell>
          <cell r="Z790">
            <v>0</v>
          </cell>
          <cell r="AA790">
            <v>287367</v>
          </cell>
          <cell r="AB790">
            <v>287234</v>
          </cell>
          <cell r="AC790">
            <v>0</v>
          </cell>
          <cell r="AD790">
            <v>183221</v>
          </cell>
          <cell r="AE790">
            <v>183221</v>
          </cell>
          <cell r="AF790">
            <v>0</v>
          </cell>
          <cell r="AG790">
            <v>470588</v>
          </cell>
          <cell r="AH790">
            <v>470455</v>
          </cell>
          <cell r="AI790">
            <v>0</v>
          </cell>
          <cell r="AJ790">
            <v>33</v>
          </cell>
          <cell r="AK790">
            <v>32</v>
          </cell>
          <cell r="AL790">
            <v>1</v>
          </cell>
          <cell r="AM790">
            <v>0</v>
          </cell>
          <cell r="AN790">
            <v>13739</v>
          </cell>
          <cell r="AO790">
            <v>13606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A791">
            <v>10.8</v>
          </cell>
          <cell r="B791" t="str">
            <v>223221</v>
          </cell>
          <cell r="C791" t="str">
            <v>2</v>
          </cell>
          <cell r="D791" t="str">
            <v>17</v>
          </cell>
          <cell r="E791" t="str">
            <v>1</v>
          </cell>
          <cell r="F791">
            <v>6467</v>
          </cell>
          <cell r="G791">
            <v>155</v>
          </cell>
          <cell r="H791">
            <v>1680</v>
          </cell>
          <cell r="I791">
            <v>10.8</v>
          </cell>
          <cell r="J791" t="str">
            <v>S60.10.1</v>
          </cell>
          <cell r="K791">
            <v>5581</v>
          </cell>
          <cell r="L791">
            <v>1712</v>
          </cell>
          <cell r="M791">
            <v>137060</v>
          </cell>
          <cell r="N791">
            <v>488146</v>
          </cell>
          <cell r="O791">
            <v>224928</v>
          </cell>
          <cell r="P791">
            <v>263218</v>
          </cell>
          <cell r="Q791">
            <v>2205</v>
          </cell>
          <cell r="R791" t="str">
            <v>a</v>
          </cell>
          <cell r="S791" t="str">
            <v>2</v>
          </cell>
          <cell r="T791" t="str">
            <v>公共</v>
          </cell>
          <cell r="U791" t="str">
            <v>D</v>
          </cell>
          <cell r="V791" t="str">
            <v>1</v>
          </cell>
          <cell r="W791" t="str">
            <v>静岡県</v>
          </cell>
          <cell r="X791" t="str">
            <v>修善寺町</v>
          </cell>
          <cell r="Y791">
            <v>0</v>
          </cell>
          <cell r="Z791">
            <v>4602</v>
          </cell>
          <cell r="AA791">
            <v>224928</v>
          </cell>
          <cell r="AB791">
            <v>224928</v>
          </cell>
          <cell r="AC791">
            <v>0</v>
          </cell>
          <cell r="AD791">
            <v>263218</v>
          </cell>
          <cell r="AE791">
            <v>263218</v>
          </cell>
          <cell r="AF791">
            <v>0</v>
          </cell>
          <cell r="AG791">
            <v>488146</v>
          </cell>
          <cell r="AH791">
            <v>488146</v>
          </cell>
          <cell r="AI791">
            <v>0</v>
          </cell>
          <cell r="AJ791">
            <v>37</v>
          </cell>
          <cell r="AK791">
            <v>36</v>
          </cell>
          <cell r="AL791">
            <v>1</v>
          </cell>
          <cell r="AM791">
            <v>0</v>
          </cell>
          <cell r="AN791">
            <v>35604</v>
          </cell>
          <cell r="AO791">
            <v>35604</v>
          </cell>
          <cell r="AP791">
            <v>0</v>
          </cell>
          <cell r="AQ791">
            <v>9642</v>
          </cell>
          <cell r="AR791">
            <v>9642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A792">
            <v>8.3000000000000007</v>
          </cell>
          <cell r="B792" t="str">
            <v>223255</v>
          </cell>
          <cell r="C792" t="str">
            <v>2</v>
          </cell>
          <cell r="D792" t="str">
            <v>17</v>
          </cell>
          <cell r="E792" t="str">
            <v>1</v>
          </cell>
          <cell r="F792">
            <v>16826</v>
          </cell>
          <cell r="G792">
            <v>249</v>
          </cell>
          <cell r="H792">
            <v>2060</v>
          </cell>
          <cell r="I792">
            <v>8.3000000000000007</v>
          </cell>
          <cell r="J792" t="str">
            <v>S60.10.1</v>
          </cell>
          <cell r="K792">
            <v>14004</v>
          </cell>
          <cell r="L792">
            <v>2164</v>
          </cell>
          <cell r="M792">
            <v>177182</v>
          </cell>
          <cell r="N792">
            <v>475372</v>
          </cell>
          <cell r="O792">
            <v>245712</v>
          </cell>
          <cell r="P792">
            <v>229660</v>
          </cell>
          <cell r="Q792">
            <v>1680</v>
          </cell>
          <cell r="R792" t="str">
            <v>a</v>
          </cell>
          <cell r="S792" t="str">
            <v>2</v>
          </cell>
          <cell r="T792" t="str">
            <v>公共</v>
          </cell>
          <cell r="U792" t="str">
            <v>C</v>
          </cell>
          <cell r="V792" t="str">
            <v>1</v>
          </cell>
          <cell r="W792" t="str">
            <v>静岡県</v>
          </cell>
          <cell r="X792" t="str">
            <v>函南町</v>
          </cell>
          <cell r="Y792">
            <v>11242</v>
          </cell>
          <cell r="Z792">
            <v>6268</v>
          </cell>
          <cell r="AA792">
            <v>246308</v>
          </cell>
          <cell r="AB792">
            <v>245712</v>
          </cell>
          <cell r="AC792">
            <v>0</v>
          </cell>
          <cell r="AD792">
            <v>250944</v>
          </cell>
          <cell r="AE792">
            <v>229660</v>
          </cell>
          <cell r="AF792">
            <v>0</v>
          </cell>
          <cell r="AG792">
            <v>497252</v>
          </cell>
          <cell r="AH792">
            <v>475372</v>
          </cell>
          <cell r="AI792">
            <v>0</v>
          </cell>
          <cell r="AJ792">
            <v>58</v>
          </cell>
          <cell r="AK792">
            <v>58</v>
          </cell>
          <cell r="AL792">
            <v>0</v>
          </cell>
          <cell r="AM792">
            <v>0</v>
          </cell>
          <cell r="AN792">
            <v>3253</v>
          </cell>
          <cell r="AO792">
            <v>3253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</row>
        <row r="793">
          <cell r="A793">
            <v>5.8</v>
          </cell>
          <cell r="B793" t="str">
            <v>223263</v>
          </cell>
          <cell r="C793" t="str">
            <v>2</v>
          </cell>
          <cell r="D793" t="str">
            <v>17</v>
          </cell>
          <cell r="E793" t="str">
            <v>1</v>
          </cell>
          <cell r="F793">
            <v>9845</v>
          </cell>
          <cell r="G793">
            <v>164</v>
          </cell>
          <cell r="H793">
            <v>948</v>
          </cell>
          <cell r="I793">
            <v>5.8</v>
          </cell>
          <cell r="J793" t="str">
            <v>S60.10.1</v>
          </cell>
          <cell r="K793">
            <v>8054</v>
          </cell>
          <cell r="L793">
            <v>1033</v>
          </cell>
          <cell r="M793">
            <v>81223</v>
          </cell>
          <cell r="N793">
            <v>307797</v>
          </cell>
          <cell r="O793">
            <v>132170</v>
          </cell>
          <cell r="P793">
            <v>175627</v>
          </cell>
          <cell r="Q793">
            <v>1680</v>
          </cell>
          <cell r="R793" t="str">
            <v>b</v>
          </cell>
          <cell r="S793" t="str">
            <v>2</v>
          </cell>
          <cell r="T793" t="str">
            <v>公共</v>
          </cell>
          <cell r="U793" t="str">
            <v>D</v>
          </cell>
          <cell r="V793" t="str">
            <v>1</v>
          </cell>
          <cell r="W793" t="str">
            <v>静岡県</v>
          </cell>
          <cell r="X793" t="str">
            <v>韮山町</v>
          </cell>
          <cell r="Y793">
            <v>0</v>
          </cell>
          <cell r="Z793">
            <v>2140</v>
          </cell>
          <cell r="AA793">
            <v>132782</v>
          </cell>
          <cell r="AB793">
            <v>132170</v>
          </cell>
          <cell r="AC793">
            <v>0</v>
          </cell>
          <cell r="AD793">
            <v>198777</v>
          </cell>
          <cell r="AE793">
            <v>175627</v>
          </cell>
          <cell r="AF793">
            <v>0</v>
          </cell>
          <cell r="AG793">
            <v>331559</v>
          </cell>
          <cell r="AH793">
            <v>307797</v>
          </cell>
          <cell r="AI793">
            <v>0</v>
          </cell>
          <cell r="AJ793">
            <v>38</v>
          </cell>
          <cell r="AK793">
            <v>38</v>
          </cell>
          <cell r="AL793">
            <v>0</v>
          </cell>
          <cell r="AM793">
            <v>0</v>
          </cell>
          <cell r="AN793">
            <v>12775</v>
          </cell>
          <cell r="AO793">
            <v>12163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</row>
        <row r="794">
          <cell r="A794">
            <v>9.1</v>
          </cell>
          <cell r="B794" t="str">
            <v>223271</v>
          </cell>
          <cell r="C794" t="str">
            <v>2</v>
          </cell>
          <cell r="D794" t="str">
            <v>17</v>
          </cell>
          <cell r="E794" t="str">
            <v>1</v>
          </cell>
          <cell r="F794">
            <v>8186</v>
          </cell>
          <cell r="G794">
            <v>188</v>
          </cell>
          <cell r="H794">
            <v>1719</v>
          </cell>
          <cell r="I794">
            <v>9.1</v>
          </cell>
          <cell r="J794" t="str">
            <v>S60.10.1</v>
          </cell>
          <cell r="K794">
            <v>8141</v>
          </cell>
          <cell r="L794">
            <v>1784</v>
          </cell>
          <cell r="M794">
            <v>146558</v>
          </cell>
          <cell r="N794">
            <v>447515</v>
          </cell>
          <cell r="O794">
            <v>163321</v>
          </cell>
          <cell r="P794">
            <v>284194</v>
          </cell>
          <cell r="Q794">
            <v>1600</v>
          </cell>
          <cell r="R794" t="str">
            <v>a</v>
          </cell>
          <cell r="S794" t="str">
            <v>2</v>
          </cell>
          <cell r="T794" t="str">
            <v>公共</v>
          </cell>
          <cell r="U794" t="str">
            <v>D</v>
          </cell>
          <cell r="V794" t="str">
            <v>1</v>
          </cell>
          <cell r="W794" t="str">
            <v>静岡県</v>
          </cell>
          <cell r="X794" t="str">
            <v>大仁町</v>
          </cell>
          <cell r="Y794">
            <v>0</v>
          </cell>
          <cell r="Z794">
            <v>4875</v>
          </cell>
          <cell r="AA794">
            <v>163321</v>
          </cell>
          <cell r="AB794">
            <v>163321</v>
          </cell>
          <cell r="AC794">
            <v>0</v>
          </cell>
          <cell r="AD794">
            <v>284194</v>
          </cell>
          <cell r="AE794">
            <v>284194</v>
          </cell>
          <cell r="AF794">
            <v>0</v>
          </cell>
          <cell r="AG794">
            <v>447515</v>
          </cell>
          <cell r="AH794">
            <v>447515</v>
          </cell>
          <cell r="AI794">
            <v>0</v>
          </cell>
          <cell r="AJ794">
            <v>39</v>
          </cell>
          <cell r="AK794">
            <v>39</v>
          </cell>
          <cell r="AL794">
            <v>0</v>
          </cell>
          <cell r="AM794">
            <v>0</v>
          </cell>
          <cell r="AN794">
            <v>6227</v>
          </cell>
          <cell r="AO794">
            <v>6227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</row>
        <row r="795">
          <cell r="A795">
            <v>6.3</v>
          </cell>
          <cell r="B795" t="str">
            <v>223417</v>
          </cell>
          <cell r="C795" t="str">
            <v>2</v>
          </cell>
          <cell r="D795" t="str">
            <v>17</v>
          </cell>
          <cell r="E795" t="str">
            <v>1</v>
          </cell>
          <cell r="F795">
            <v>13403</v>
          </cell>
          <cell r="G795">
            <v>218</v>
          </cell>
          <cell r="H795">
            <v>1372</v>
          </cell>
          <cell r="I795">
            <v>6.3</v>
          </cell>
          <cell r="J795" t="str">
            <v>S42.2.1</v>
          </cell>
          <cell r="K795">
            <v>9761</v>
          </cell>
          <cell r="L795">
            <v>1614</v>
          </cell>
          <cell r="M795">
            <v>137901</v>
          </cell>
          <cell r="N795">
            <v>379109</v>
          </cell>
          <cell r="O795">
            <v>169270</v>
          </cell>
          <cell r="P795">
            <v>209839</v>
          </cell>
          <cell r="Q795">
            <v>1680</v>
          </cell>
          <cell r="R795" t="str">
            <v>b</v>
          </cell>
          <cell r="S795" t="str">
            <v>1</v>
          </cell>
          <cell r="T795" t="str">
            <v>公共</v>
          </cell>
          <cell r="U795" t="str">
            <v>C</v>
          </cell>
          <cell r="V795" t="str">
            <v>1</v>
          </cell>
          <cell r="W795" t="str">
            <v>静岡県</v>
          </cell>
          <cell r="X795" t="str">
            <v>清水町</v>
          </cell>
          <cell r="Y795">
            <v>800</v>
          </cell>
          <cell r="Z795">
            <v>4422</v>
          </cell>
          <cell r="AA795">
            <v>185814</v>
          </cell>
          <cell r="AB795">
            <v>169270</v>
          </cell>
          <cell r="AC795">
            <v>0</v>
          </cell>
          <cell r="AD795">
            <v>209839</v>
          </cell>
          <cell r="AE795">
            <v>209839</v>
          </cell>
          <cell r="AF795">
            <v>0</v>
          </cell>
          <cell r="AG795">
            <v>395653</v>
          </cell>
          <cell r="AH795">
            <v>379109</v>
          </cell>
          <cell r="AI795">
            <v>0</v>
          </cell>
          <cell r="AJ795">
            <v>48</v>
          </cell>
          <cell r="AK795">
            <v>48</v>
          </cell>
          <cell r="AL795">
            <v>0</v>
          </cell>
          <cell r="AM795">
            <v>0</v>
          </cell>
          <cell r="AN795">
            <v>4888</v>
          </cell>
          <cell r="AO795">
            <v>4888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165481</v>
          </cell>
          <cell r="AV795">
            <v>164382</v>
          </cell>
          <cell r="AW795">
            <v>0</v>
          </cell>
          <cell r="AX795">
            <v>1099</v>
          </cell>
        </row>
        <row r="796">
          <cell r="A796">
            <v>6.2</v>
          </cell>
          <cell r="B796" t="str">
            <v>223425</v>
          </cell>
          <cell r="C796" t="str">
            <v>2</v>
          </cell>
          <cell r="D796" t="str">
            <v>17</v>
          </cell>
          <cell r="E796" t="str">
            <v>1</v>
          </cell>
          <cell r="F796">
            <v>10606</v>
          </cell>
          <cell r="G796">
            <v>175</v>
          </cell>
          <cell r="H796">
            <v>1088</v>
          </cell>
          <cell r="I796">
            <v>6.2</v>
          </cell>
          <cell r="J796" t="str">
            <v>H6.6.1</v>
          </cell>
          <cell r="K796">
            <v>8968</v>
          </cell>
          <cell r="L796">
            <v>1088</v>
          </cell>
          <cell r="M796">
            <v>101129</v>
          </cell>
          <cell r="N796">
            <v>363703</v>
          </cell>
          <cell r="O796">
            <v>145577</v>
          </cell>
          <cell r="P796">
            <v>218126</v>
          </cell>
          <cell r="Q796">
            <v>1570</v>
          </cell>
          <cell r="R796" t="str">
            <v>b</v>
          </cell>
          <cell r="S796" t="str">
            <v>3</v>
          </cell>
          <cell r="T796" t="str">
            <v>公共</v>
          </cell>
          <cell r="U796" t="str">
            <v>C</v>
          </cell>
          <cell r="V796" t="str">
            <v>1</v>
          </cell>
          <cell r="W796" t="str">
            <v>静岡県</v>
          </cell>
          <cell r="X796" t="str">
            <v>長泉町</v>
          </cell>
          <cell r="Y796">
            <v>0</v>
          </cell>
          <cell r="Z796">
            <v>2574</v>
          </cell>
          <cell r="AA796">
            <v>145577</v>
          </cell>
          <cell r="AB796">
            <v>145577</v>
          </cell>
          <cell r="AC796">
            <v>0</v>
          </cell>
          <cell r="AD796">
            <v>218126</v>
          </cell>
          <cell r="AE796">
            <v>218126</v>
          </cell>
          <cell r="AF796">
            <v>0</v>
          </cell>
          <cell r="AG796">
            <v>363703</v>
          </cell>
          <cell r="AH796">
            <v>363703</v>
          </cell>
          <cell r="AI796">
            <v>0</v>
          </cell>
          <cell r="AJ796">
            <v>45</v>
          </cell>
          <cell r="AK796">
            <v>45</v>
          </cell>
          <cell r="AL796">
            <v>0</v>
          </cell>
          <cell r="AM796">
            <v>0</v>
          </cell>
          <cell r="AN796">
            <v>7742</v>
          </cell>
          <cell r="AO796">
            <v>7742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</row>
        <row r="797">
          <cell r="A797">
            <v>0.3</v>
          </cell>
          <cell r="B797" t="str">
            <v>223441</v>
          </cell>
          <cell r="C797" t="str">
            <v>2</v>
          </cell>
          <cell r="D797" t="str">
            <v>17</v>
          </cell>
          <cell r="E797" t="str">
            <v>1</v>
          </cell>
          <cell r="F797">
            <v>3894</v>
          </cell>
          <cell r="G797">
            <v>145</v>
          </cell>
          <cell r="H797">
            <v>50</v>
          </cell>
          <cell r="I797">
            <v>0.3</v>
          </cell>
          <cell r="J797" t="str">
            <v>H11.4.1</v>
          </cell>
          <cell r="K797">
            <v>1343</v>
          </cell>
          <cell r="L797">
            <v>67</v>
          </cell>
          <cell r="M797">
            <v>5518</v>
          </cell>
          <cell r="N797">
            <v>84676</v>
          </cell>
          <cell r="O797">
            <v>56086</v>
          </cell>
          <cell r="P797">
            <v>28590</v>
          </cell>
          <cell r="Q797">
            <v>2100</v>
          </cell>
          <cell r="R797" t="str">
            <v>d</v>
          </cell>
          <cell r="S797" t="str">
            <v>4</v>
          </cell>
          <cell r="T797" t="str">
            <v>公共</v>
          </cell>
          <cell r="U797" t="str">
            <v>E</v>
          </cell>
          <cell r="V797" t="str">
            <v>1</v>
          </cell>
          <cell r="W797" t="str">
            <v>静岡県</v>
          </cell>
          <cell r="X797" t="str">
            <v>小山町</v>
          </cell>
          <cell r="Y797">
            <v>2700</v>
          </cell>
          <cell r="Z797">
            <v>184</v>
          </cell>
          <cell r="AA797">
            <v>56167</v>
          </cell>
          <cell r="AB797">
            <v>56086</v>
          </cell>
          <cell r="AC797">
            <v>0</v>
          </cell>
          <cell r="AD797">
            <v>38365</v>
          </cell>
          <cell r="AE797">
            <v>28590</v>
          </cell>
          <cell r="AF797">
            <v>0</v>
          </cell>
          <cell r="AG797">
            <v>94532</v>
          </cell>
          <cell r="AH797">
            <v>84676</v>
          </cell>
          <cell r="AI797">
            <v>0</v>
          </cell>
          <cell r="AJ797">
            <v>15</v>
          </cell>
          <cell r="AK797">
            <v>15</v>
          </cell>
          <cell r="AL797">
            <v>0</v>
          </cell>
          <cell r="AM797">
            <v>0</v>
          </cell>
          <cell r="AN797">
            <v>2414</v>
          </cell>
          <cell r="AO797">
            <v>2414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38079</v>
          </cell>
          <cell r="AV797">
            <v>38079</v>
          </cell>
          <cell r="AW797">
            <v>0</v>
          </cell>
          <cell r="AX797">
            <v>0</v>
          </cell>
        </row>
        <row r="798">
          <cell r="A798">
            <v>1.9</v>
          </cell>
          <cell r="B798" t="str">
            <v>224243</v>
          </cell>
          <cell r="C798" t="str">
            <v>2</v>
          </cell>
          <cell r="D798" t="str">
            <v>17</v>
          </cell>
          <cell r="E798" t="str">
            <v>1</v>
          </cell>
          <cell r="F798">
            <v>4684</v>
          </cell>
          <cell r="G798">
            <v>103</v>
          </cell>
          <cell r="H798">
            <v>200</v>
          </cell>
          <cell r="I798">
            <v>1.9</v>
          </cell>
          <cell r="J798" t="str">
            <v>H7.3.16</v>
          </cell>
          <cell r="K798">
            <v>2512</v>
          </cell>
          <cell r="L798">
            <v>204</v>
          </cell>
          <cell r="M798">
            <v>18348</v>
          </cell>
          <cell r="N798">
            <v>291958</v>
          </cell>
          <cell r="O798">
            <v>90185</v>
          </cell>
          <cell r="P798">
            <v>201773</v>
          </cell>
          <cell r="Q798">
            <v>1911</v>
          </cell>
          <cell r="R798" t="str">
            <v>d</v>
          </cell>
          <cell r="S798" t="str">
            <v>3</v>
          </cell>
          <cell r="T798" t="str">
            <v>公共</v>
          </cell>
          <cell r="U798" t="str">
            <v>E</v>
          </cell>
          <cell r="V798" t="str">
            <v>1</v>
          </cell>
          <cell r="W798" t="str">
            <v>静岡県</v>
          </cell>
          <cell r="X798" t="str">
            <v>吉田町</v>
          </cell>
          <cell r="Y798">
            <v>2440</v>
          </cell>
          <cell r="Z798">
            <v>601</v>
          </cell>
          <cell r="AA798">
            <v>90185</v>
          </cell>
          <cell r="AB798">
            <v>90185</v>
          </cell>
          <cell r="AC798">
            <v>0</v>
          </cell>
          <cell r="AD798">
            <v>215302</v>
          </cell>
          <cell r="AE798">
            <v>201773</v>
          </cell>
          <cell r="AF798">
            <v>0</v>
          </cell>
          <cell r="AG798">
            <v>305487</v>
          </cell>
          <cell r="AH798">
            <v>291958</v>
          </cell>
          <cell r="AI798">
            <v>0</v>
          </cell>
          <cell r="AJ798">
            <v>30</v>
          </cell>
          <cell r="AK798">
            <v>30</v>
          </cell>
          <cell r="AL798">
            <v>0</v>
          </cell>
          <cell r="AM798">
            <v>0</v>
          </cell>
          <cell r="AN798">
            <v>18525</v>
          </cell>
          <cell r="AO798">
            <v>18525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67551</v>
          </cell>
          <cell r="AV798">
            <v>67551</v>
          </cell>
          <cell r="AW798">
            <v>0</v>
          </cell>
          <cell r="AX798">
            <v>0</v>
          </cell>
        </row>
        <row r="799">
          <cell r="A799">
            <v>1.6</v>
          </cell>
          <cell r="B799" t="str">
            <v>224448</v>
          </cell>
          <cell r="C799" t="str">
            <v>2</v>
          </cell>
          <cell r="D799" t="str">
            <v>17</v>
          </cell>
          <cell r="E799" t="str">
            <v>1</v>
          </cell>
          <cell r="F799">
            <v>4073</v>
          </cell>
          <cell r="G799">
            <v>137</v>
          </cell>
          <cell r="H799">
            <v>214</v>
          </cell>
          <cell r="I799">
            <v>1.6</v>
          </cell>
          <cell r="J799" t="str">
            <v>H7.4.1</v>
          </cell>
          <cell r="K799">
            <v>1703</v>
          </cell>
          <cell r="L799">
            <v>228</v>
          </cell>
          <cell r="M799">
            <v>21377</v>
          </cell>
          <cell r="N799">
            <v>111514</v>
          </cell>
          <cell r="O799">
            <v>41780</v>
          </cell>
          <cell r="P799">
            <v>69734</v>
          </cell>
          <cell r="Q799">
            <v>1680</v>
          </cell>
          <cell r="R799" t="str">
            <v>d</v>
          </cell>
          <cell r="S799" t="str">
            <v>3</v>
          </cell>
          <cell r="T799" t="str">
            <v>公共</v>
          </cell>
          <cell r="U799" t="str">
            <v>E</v>
          </cell>
          <cell r="V799" t="str">
            <v>1</v>
          </cell>
          <cell r="W799" t="str">
            <v>静岡県</v>
          </cell>
          <cell r="X799" t="str">
            <v>浜岡町</v>
          </cell>
          <cell r="Y799">
            <v>1700</v>
          </cell>
          <cell r="Z799">
            <v>626</v>
          </cell>
          <cell r="AA799">
            <v>41780</v>
          </cell>
          <cell r="AB799">
            <v>41780</v>
          </cell>
          <cell r="AC799">
            <v>0</v>
          </cell>
          <cell r="AD799">
            <v>69734</v>
          </cell>
          <cell r="AE799">
            <v>69734</v>
          </cell>
          <cell r="AF799">
            <v>0</v>
          </cell>
          <cell r="AG799">
            <v>111514</v>
          </cell>
          <cell r="AH799">
            <v>111514</v>
          </cell>
          <cell r="AI799">
            <v>0</v>
          </cell>
          <cell r="AJ799">
            <v>28</v>
          </cell>
          <cell r="AK799">
            <v>28</v>
          </cell>
          <cell r="AL799">
            <v>0</v>
          </cell>
          <cell r="AM799">
            <v>0</v>
          </cell>
          <cell r="AN799">
            <v>936</v>
          </cell>
          <cell r="AO799">
            <v>936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40844</v>
          </cell>
          <cell r="AV799">
            <v>40844</v>
          </cell>
          <cell r="AW799">
            <v>0</v>
          </cell>
          <cell r="AX799">
            <v>0</v>
          </cell>
        </row>
        <row r="800">
          <cell r="A800">
            <v>3.3</v>
          </cell>
          <cell r="B800" t="str">
            <v>224821</v>
          </cell>
          <cell r="C800" t="str">
            <v>2</v>
          </cell>
          <cell r="D800" t="str">
            <v>17</v>
          </cell>
          <cell r="E800" t="str">
            <v>1</v>
          </cell>
          <cell r="F800">
            <v>10059</v>
          </cell>
          <cell r="G800">
            <v>262</v>
          </cell>
          <cell r="H800">
            <v>857</v>
          </cell>
          <cell r="I800">
            <v>3.3</v>
          </cell>
          <cell r="J800" t="str">
            <v>H2.6.1</v>
          </cell>
          <cell r="K800">
            <v>8075</v>
          </cell>
          <cell r="L800">
            <v>890</v>
          </cell>
          <cell r="M800">
            <v>79605</v>
          </cell>
          <cell r="N800">
            <v>302773</v>
          </cell>
          <cell r="O800">
            <v>108465</v>
          </cell>
          <cell r="P800">
            <v>194308</v>
          </cell>
          <cell r="Q800">
            <v>1522</v>
          </cell>
          <cell r="R800" t="str">
            <v>c</v>
          </cell>
          <cell r="S800" t="str">
            <v>3</v>
          </cell>
          <cell r="T800" t="str">
            <v>公共</v>
          </cell>
          <cell r="U800" t="str">
            <v>C</v>
          </cell>
          <cell r="V800" t="str">
            <v>1</v>
          </cell>
          <cell r="W800" t="str">
            <v>静岡県</v>
          </cell>
          <cell r="X800" t="str">
            <v>福田町</v>
          </cell>
          <cell r="Y800">
            <v>0</v>
          </cell>
          <cell r="Z800">
            <v>2439</v>
          </cell>
          <cell r="AA800">
            <v>108750</v>
          </cell>
          <cell r="AB800">
            <v>108465</v>
          </cell>
          <cell r="AC800">
            <v>0</v>
          </cell>
          <cell r="AD800">
            <v>226534</v>
          </cell>
          <cell r="AE800">
            <v>194308</v>
          </cell>
          <cell r="AF800">
            <v>0</v>
          </cell>
          <cell r="AG800">
            <v>335284</v>
          </cell>
          <cell r="AH800">
            <v>302773</v>
          </cell>
          <cell r="AI800">
            <v>0</v>
          </cell>
          <cell r="AJ800">
            <v>61</v>
          </cell>
          <cell r="AK800">
            <v>61</v>
          </cell>
          <cell r="AL800">
            <v>0</v>
          </cell>
          <cell r="AM800">
            <v>0</v>
          </cell>
          <cell r="AN800">
            <v>7737</v>
          </cell>
          <cell r="AO800">
            <v>7737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</row>
        <row r="801">
          <cell r="A801">
            <v>3.9</v>
          </cell>
          <cell r="B801" t="str">
            <v>224839</v>
          </cell>
          <cell r="C801" t="str">
            <v>2</v>
          </cell>
          <cell r="D801" t="str">
            <v>17</v>
          </cell>
          <cell r="E801" t="str">
            <v>1</v>
          </cell>
          <cell r="F801">
            <v>8296</v>
          </cell>
          <cell r="G801">
            <v>233</v>
          </cell>
          <cell r="H801">
            <v>911</v>
          </cell>
          <cell r="I801">
            <v>3.9</v>
          </cell>
          <cell r="J801" t="str">
            <v>H2.6.1</v>
          </cell>
          <cell r="K801">
            <v>7959</v>
          </cell>
          <cell r="L801">
            <v>935</v>
          </cell>
          <cell r="M801">
            <v>82779</v>
          </cell>
          <cell r="N801">
            <v>435360</v>
          </cell>
          <cell r="O801">
            <v>115124</v>
          </cell>
          <cell r="P801">
            <v>320236</v>
          </cell>
          <cell r="Q801">
            <v>1523</v>
          </cell>
          <cell r="R801" t="str">
            <v>c</v>
          </cell>
          <cell r="S801" t="str">
            <v>3</v>
          </cell>
          <cell r="T801" t="str">
            <v>公共</v>
          </cell>
          <cell r="U801" t="str">
            <v>D</v>
          </cell>
          <cell r="V801" t="str">
            <v>1</v>
          </cell>
          <cell r="W801" t="str">
            <v>静岡県</v>
          </cell>
          <cell r="X801" t="str">
            <v>竜洋町</v>
          </cell>
          <cell r="Y801">
            <v>0</v>
          </cell>
          <cell r="Z801">
            <v>2434</v>
          </cell>
          <cell r="AA801">
            <v>115124</v>
          </cell>
          <cell r="AB801">
            <v>115124</v>
          </cell>
          <cell r="AC801">
            <v>0</v>
          </cell>
          <cell r="AD801">
            <v>320236</v>
          </cell>
          <cell r="AE801">
            <v>320236</v>
          </cell>
          <cell r="AF801">
            <v>0</v>
          </cell>
          <cell r="AG801">
            <v>435360</v>
          </cell>
          <cell r="AH801">
            <v>435360</v>
          </cell>
          <cell r="AI801">
            <v>0</v>
          </cell>
          <cell r="AJ801">
            <v>55</v>
          </cell>
          <cell r="AK801">
            <v>55</v>
          </cell>
          <cell r="AL801">
            <v>0</v>
          </cell>
          <cell r="AM801">
            <v>0</v>
          </cell>
          <cell r="AN801">
            <v>0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0</v>
          </cell>
          <cell r="AX801">
            <v>0</v>
          </cell>
        </row>
        <row r="802">
          <cell r="A802">
            <v>5.2</v>
          </cell>
          <cell r="B802" t="str">
            <v>224847</v>
          </cell>
          <cell r="C802" t="str">
            <v>2</v>
          </cell>
          <cell r="D802" t="str">
            <v>17</v>
          </cell>
          <cell r="E802" t="str">
            <v>1</v>
          </cell>
          <cell r="F802">
            <v>9928</v>
          </cell>
          <cell r="G802">
            <v>159</v>
          </cell>
          <cell r="H802">
            <v>823</v>
          </cell>
          <cell r="I802">
            <v>5.2</v>
          </cell>
          <cell r="J802" t="str">
            <v>H2.6.1</v>
          </cell>
          <cell r="K802">
            <v>8893</v>
          </cell>
          <cell r="L802">
            <v>831</v>
          </cell>
          <cell r="M802">
            <v>71507</v>
          </cell>
          <cell r="N802">
            <v>376839</v>
          </cell>
          <cell r="O802">
            <v>71341</v>
          </cell>
          <cell r="P802">
            <v>305498</v>
          </cell>
          <cell r="Q802">
            <v>1522</v>
          </cell>
          <cell r="R802" t="str">
            <v>b</v>
          </cell>
          <cell r="S802" t="str">
            <v>3</v>
          </cell>
          <cell r="T802" t="str">
            <v>公共</v>
          </cell>
          <cell r="U802" t="str">
            <v>D</v>
          </cell>
          <cell r="V802" t="str">
            <v>1</v>
          </cell>
          <cell r="W802" t="str">
            <v>静岡県</v>
          </cell>
          <cell r="X802" t="str">
            <v>豊田町</v>
          </cell>
          <cell r="Y802">
            <v>0</v>
          </cell>
          <cell r="Z802">
            <v>2524</v>
          </cell>
          <cell r="AA802">
            <v>71534</v>
          </cell>
          <cell r="AB802">
            <v>71341</v>
          </cell>
          <cell r="AC802">
            <v>0</v>
          </cell>
          <cell r="AD802">
            <v>305498</v>
          </cell>
          <cell r="AE802">
            <v>305498</v>
          </cell>
          <cell r="AF802">
            <v>0</v>
          </cell>
          <cell r="AG802">
            <v>377032</v>
          </cell>
          <cell r="AH802">
            <v>376839</v>
          </cell>
          <cell r="AI802">
            <v>0</v>
          </cell>
          <cell r="AJ802">
            <v>48</v>
          </cell>
          <cell r="AK802">
            <v>48</v>
          </cell>
          <cell r="AL802">
            <v>0</v>
          </cell>
          <cell r="AM802">
            <v>0</v>
          </cell>
          <cell r="AN802">
            <v>8776</v>
          </cell>
          <cell r="AO802">
            <v>8776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</row>
        <row r="803">
          <cell r="A803">
            <v>6.5</v>
          </cell>
          <cell r="B803" t="str">
            <v>225029</v>
          </cell>
          <cell r="C803" t="str">
            <v>2</v>
          </cell>
          <cell r="D803" t="str">
            <v>17</v>
          </cell>
          <cell r="E803" t="str">
            <v>1</v>
          </cell>
          <cell r="F803">
            <v>11458</v>
          </cell>
          <cell r="G803">
            <v>212</v>
          </cell>
          <cell r="H803">
            <v>1384</v>
          </cell>
          <cell r="I803">
            <v>6.5</v>
          </cell>
          <cell r="J803" t="str">
            <v>H2.7.1</v>
          </cell>
          <cell r="K803">
            <v>10690</v>
          </cell>
          <cell r="L803">
            <v>1422</v>
          </cell>
          <cell r="M803">
            <v>86739</v>
          </cell>
          <cell r="N803">
            <v>183590</v>
          </cell>
          <cell r="O803">
            <v>125265</v>
          </cell>
          <cell r="P803">
            <v>58325</v>
          </cell>
          <cell r="Q803">
            <v>1102</v>
          </cell>
          <cell r="R803" t="str">
            <v>b</v>
          </cell>
          <cell r="S803" t="str">
            <v>3</v>
          </cell>
          <cell r="T803" t="str">
            <v>公共</v>
          </cell>
          <cell r="U803" t="str">
            <v>C</v>
          </cell>
          <cell r="V803" t="str">
            <v>1</v>
          </cell>
          <cell r="W803" t="str">
            <v>静岡県</v>
          </cell>
          <cell r="X803" t="str">
            <v>舞阪町</v>
          </cell>
          <cell r="Y803">
            <v>0</v>
          </cell>
          <cell r="Z803">
            <v>0</v>
          </cell>
          <cell r="AA803">
            <v>125265</v>
          </cell>
          <cell r="AB803">
            <v>125265</v>
          </cell>
          <cell r="AC803">
            <v>0</v>
          </cell>
          <cell r="AD803">
            <v>85183</v>
          </cell>
          <cell r="AE803">
            <v>58325</v>
          </cell>
          <cell r="AF803">
            <v>0</v>
          </cell>
          <cell r="AG803">
            <v>210448</v>
          </cell>
          <cell r="AH803">
            <v>183590</v>
          </cell>
          <cell r="AI803">
            <v>0</v>
          </cell>
          <cell r="AJ803">
            <v>76</v>
          </cell>
          <cell r="AK803">
            <v>66</v>
          </cell>
          <cell r="AL803">
            <v>10</v>
          </cell>
          <cell r="AM803">
            <v>0</v>
          </cell>
          <cell r="AN803">
            <v>5839</v>
          </cell>
          <cell r="AO803">
            <v>5839</v>
          </cell>
          <cell r="AP803">
            <v>0</v>
          </cell>
          <cell r="AQ803">
            <v>13760</v>
          </cell>
          <cell r="AR803">
            <v>13760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</row>
        <row r="804">
          <cell r="A804">
            <v>5.5</v>
          </cell>
          <cell r="B804" t="str">
            <v>225053</v>
          </cell>
          <cell r="C804" t="str">
            <v>2</v>
          </cell>
          <cell r="D804" t="str">
            <v>17</v>
          </cell>
          <cell r="E804" t="str">
            <v>1</v>
          </cell>
          <cell r="F804">
            <v>9176</v>
          </cell>
          <cell r="G804">
            <v>138</v>
          </cell>
          <cell r="H804">
            <v>755</v>
          </cell>
          <cell r="I804">
            <v>5.5</v>
          </cell>
          <cell r="J804" t="str">
            <v>H3.8.1</v>
          </cell>
          <cell r="K804">
            <v>8402</v>
          </cell>
          <cell r="L804">
            <v>816</v>
          </cell>
          <cell r="M804">
            <v>74404</v>
          </cell>
          <cell r="N804">
            <v>198537</v>
          </cell>
          <cell r="O804">
            <v>66976</v>
          </cell>
          <cell r="P804">
            <v>131561</v>
          </cell>
          <cell r="Q804">
            <v>1806</v>
          </cell>
          <cell r="R804" t="str">
            <v>b</v>
          </cell>
          <cell r="S804" t="str">
            <v>3</v>
          </cell>
          <cell r="T804" t="str">
            <v>公共</v>
          </cell>
          <cell r="U804" t="str">
            <v>D</v>
          </cell>
          <cell r="V804" t="str">
            <v>1</v>
          </cell>
          <cell r="W804" t="str">
            <v>静岡県</v>
          </cell>
          <cell r="X804" t="str">
            <v>雄踏町</v>
          </cell>
          <cell r="Y804">
            <v>0</v>
          </cell>
          <cell r="Z804">
            <v>0</v>
          </cell>
          <cell r="AA804">
            <v>66976</v>
          </cell>
          <cell r="AB804">
            <v>66976</v>
          </cell>
          <cell r="AC804">
            <v>0</v>
          </cell>
          <cell r="AD804">
            <v>166698</v>
          </cell>
          <cell r="AE804">
            <v>131561</v>
          </cell>
          <cell r="AF804">
            <v>0</v>
          </cell>
          <cell r="AG804">
            <v>233674</v>
          </cell>
          <cell r="AH804">
            <v>198537</v>
          </cell>
          <cell r="AI804">
            <v>0</v>
          </cell>
          <cell r="AJ804">
            <v>46</v>
          </cell>
          <cell r="AK804">
            <v>46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Q804">
            <v>3632</v>
          </cell>
          <cell r="AR804">
            <v>3632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</row>
        <row r="805">
          <cell r="A805">
            <v>1.1000000000000001</v>
          </cell>
          <cell r="B805" t="str">
            <v>225215</v>
          </cell>
          <cell r="C805" t="str">
            <v>2</v>
          </cell>
          <cell r="D805" t="str">
            <v>17</v>
          </cell>
          <cell r="E805" t="str">
            <v>1</v>
          </cell>
          <cell r="F805">
            <v>3659</v>
          </cell>
          <cell r="G805">
            <v>81</v>
          </cell>
          <cell r="H805">
            <v>92</v>
          </cell>
          <cell r="I805">
            <v>1.1000000000000001</v>
          </cell>
          <cell r="J805" t="str">
            <v>H11.1.1</v>
          </cell>
          <cell r="K805">
            <v>1765</v>
          </cell>
          <cell r="L805">
            <v>155</v>
          </cell>
          <cell r="M805">
            <v>11042</v>
          </cell>
          <cell r="N805">
            <v>170587</v>
          </cell>
          <cell r="O805">
            <v>67186</v>
          </cell>
          <cell r="P805">
            <v>103401</v>
          </cell>
          <cell r="Q805">
            <v>2205</v>
          </cell>
          <cell r="R805" t="str">
            <v>d</v>
          </cell>
          <cell r="S805" t="str">
            <v>4</v>
          </cell>
          <cell r="T805" t="str">
            <v>公共</v>
          </cell>
          <cell r="U805" t="str">
            <v>E</v>
          </cell>
          <cell r="V805" t="str">
            <v>1</v>
          </cell>
          <cell r="W805" t="str">
            <v>静岡県</v>
          </cell>
          <cell r="X805" t="str">
            <v>細江町</v>
          </cell>
          <cell r="Y805">
            <v>2400</v>
          </cell>
          <cell r="Z805">
            <v>0</v>
          </cell>
          <cell r="AA805">
            <v>67186</v>
          </cell>
          <cell r="AB805">
            <v>67186</v>
          </cell>
          <cell r="AC805">
            <v>0</v>
          </cell>
          <cell r="AD805">
            <v>103401</v>
          </cell>
          <cell r="AE805">
            <v>103401</v>
          </cell>
          <cell r="AF805">
            <v>0</v>
          </cell>
          <cell r="AG805">
            <v>170587</v>
          </cell>
          <cell r="AH805">
            <v>170587</v>
          </cell>
          <cell r="AI805">
            <v>0</v>
          </cell>
          <cell r="AJ805">
            <v>22</v>
          </cell>
          <cell r="AK805">
            <v>22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56199</v>
          </cell>
          <cell r="AV805">
            <v>56199</v>
          </cell>
          <cell r="AW805">
            <v>0</v>
          </cell>
          <cell r="AX805">
            <v>0</v>
          </cell>
        </row>
        <row r="806">
          <cell r="A806">
            <v>2.7</v>
          </cell>
          <cell r="B806" t="str">
            <v>225223</v>
          </cell>
          <cell r="C806" t="str">
            <v>2</v>
          </cell>
          <cell r="D806" t="str">
            <v>17</v>
          </cell>
          <cell r="E806" t="str">
            <v>1</v>
          </cell>
          <cell r="F806">
            <v>1554</v>
          </cell>
          <cell r="G806">
            <v>53</v>
          </cell>
          <cell r="H806">
            <v>142</v>
          </cell>
          <cell r="I806">
            <v>2.7</v>
          </cell>
          <cell r="J806" t="str">
            <v>H8.10.1</v>
          </cell>
          <cell r="K806">
            <v>1224</v>
          </cell>
          <cell r="L806">
            <v>145</v>
          </cell>
          <cell r="M806">
            <v>16795</v>
          </cell>
          <cell r="N806">
            <v>114814</v>
          </cell>
          <cell r="O806">
            <v>39497</v>
          </cell>
          <cell r="P806">
            <v>75317</v>
          </cell>
          <cell r="Q806">
            <v>2205</v>
          </cell>
          <cell r="R806" t="str">
            <v>c</v>
          </cell>
          <cell r="S806" t="str">
            <v>4</v>
          </cell>
          <cell r="T806" t="str">
            <v>公共</v>
          </cell>
          <cell r="U806" t="str">
            <v>E</v>
          </cell>
          <cell r="V806" t="str">
            <v>1</v>
          </cell>
          <cell r="W806" t="str">
            <v>静岡県</v>
          </cell>
          <cell r="X806" t="str">
            <v>引佐町</v>
          </cell>
          <cell r="Y806">
            <v>2700</v>
          </cell>
          <cell r="Z806">
            <v>0</v>
          </cell>
          <cell r="AA806">
            <v>39497</v>
          </cell>
          <cell r="AB806">
            <v>39497</v>
          </cell>
          <cell r="AC806">
            <v>0</v>
          </cell>
          <cell r="AD806">
            <v>87272</v>
          </cell>
          <cell r="AE806">
            <v>75317</v>
          </cell>
          <cell r="AF806">
            <v>0</v>
          </cell>
          <cell r="AG806">
            <v>126769</v>
          </cell>
          <cell r="AH806">
            <v>114814</v>
          </cell>
          <cell r="AI806">
            <v>0</v>
          </cell>
          <cell r="AJ806">
            <v>18</v>
          </cell>
          <cell r="AK806">
            <v>18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30807</v>
          </cell>
          <cell r="AV806">
            <v>30807</v>
          </cell>
          <cell r="AW806">
            <v>0</v>
          </cell>
          <cell r="AX806">
            <v>0</v>
          </cell>
        </row>
        <row r="807">
          <cell r="A807">
            <v>5.9</v>
          </cell>
          <cell r="B807" t="str">
            <v>232025</v>
          </cell>
          <cell r="C807" t="str">
            <v>2</v>
          </cell>
          <cell r="D807" t="str">
            <v>17</v>
          </cell>
          <cell r="E807" t="str">
            <v>1</v>
          </cell>
          <cell r="F807">
            <v>140900</v>
          </cell>
          <cell r="G807">
            <v>2289</v>
          </cell>
          <cell r="H807">
            <v>13564</v>
          </cell>
          <cell r="I807">
            <v>5.9</v>
          </cell>
          <cell r="J807" t="str">
            <v>S37.7.13</v>
          </cell>
          <cell r="K807">
            <v>109720</v>
          </cell>
          <cell r="L807">
            <v>19382</v>
          </cell>
          <cell r="M807">
            <v>1419681</v>
          </cell>
          <cell r="N807">
            <v>3093393</v>
          </cell>
          <cell r="O807">
            <v>1307747</v>
          </cell>
          <cell r="P807">
            <v>1785646</v>
          </cell>
          <cell r="Q807">
            <v>1575</v>
          </cell>
          <cell r="R807" t="str">
            <v>b</v>
          </cell>
          <cell r="S807" t="str">
            <v>1</v>
          </cell>
          <cell r="T807" t="str">
            <v>公共</v>
          </cell>
          <cell r="U807" t="str">
            <v>A</v>
          </cell>
          <cell r="V807" t="str">
            <v>1</v>
          </cell>
          <cell r="W807" t="str">
            <v>愛知県</v>
          </cell>
          <cell r="X807" t="str">
            <v>岡崎市</v>
          </cell>
          <cell r="Y807">
            <v>28000</v>
          </cell>
          <cell r="Z807">
            <v>52975</v>
          </cell>
          <cell r="AA807">
            <v>1895256</v>
          </cell>
          <cell r="AB807">
            <v>1307747</v>
          </cell>
          <cell r="AC807">
            <v>502220</v>
          </cell>
          <cell r="AD807">
            <v>2473628</v>
          </cell>
          <cell r="AE807">
            <v>1785646</v>
          </cell>
          <cell r="AF807">
            <v>195908</v>
          </cell>
          <cell r="AG807">
            <v>4368884</v>
          </cell>
          <cell r="AH807">
            <v>3093393</v>
          </cell>
          <cell r="AI807">
            <v>698128</v>
          </cell>
          <cell r="AJ807">
            <v>764</v>
          </cell>
          <cell r="AK807">
            <v>352</v>
          </cell>
          <cell r="AL807">
            <v>137</v>
          </cell>
          <cell r="AM807">
            <v>275</v>
          </cell>
          <cell r="AN807">
            <v>456142</v>
          </cell>
          <cell r="AO807">
            <v>271585</v>
          </cell>
          <cell r="AP807">
            <v>184557</v>
          </cell>
          <cell r="AQ807">
            <v>192642</v>
          </cell>
          <cell r="AR807">
            <v>65897</v>
          </cell>
          <cell r="AS807">
            <v>126745</v>
          </cell>
          <cell r="AT807">
            <v>0</v>
          </cell>
          <cell r="AU807">
            <v>386936</v>
          </cell>
          <cell r="AV807">
            <v>327397</v>
          </cell>
          <cell r="AW807">
            <v>13252</v>
          </cell>
          <cell r="AX807">
            <v>46287</v>
          </cell>
        </row>
        <row r="808">
          <cell r="A808">
            <v>5.3</v>
          </cell>
          <cell r="B808" t="str">
            <v>232041</v>
          </cell>
          <cell r="C808" t="str">
            <v>2</v>
          </cell>
          <cell r="D808" t="str">
            <v>17</v>
          </cell>
          <cell r="E808" t="str">
            <v>1</v>
          </cell>
          <cell r="F808">
            <v>43041</v>
          </cell>
          <cell r="G808">
            <v>709</v>
          </cell>
          <cell r="H808">
            <v>3770</v>
          </cell>
          <cell r="I808">
            <v>5.3</v>
          </cell>
          <cell r="J808" t="str">
            <v>S45.4.1</v>
          </cell>
          <cell r="K808">
            <v>38928</v>
          </cell>
          <cell r="L808">
            <v>4541</v>
          </cell>
          <cell r="M808">
            <v>292197</v>
          </cell>
          <cell r="N808">
            <v>702108</v>
          </cell>
          <cell r="O808">
            <v>391402</v>
          </cell>
          <cell r="P808">
            <v>310706</v>
          </cell>
          <cell r="Q808">
            <v>1575</v>
          </cell>
          <cell r="R808" t="str">
            <v>b</v>
          </cell>
          <cell r="S808" t="str">
            <v>1</v>
          </cell>
          <cell r="T808" t="str">
            <v>公共</v>
          </cell>
          <cell r="U808" t="str">
            <v>C</v>
          </cell>
          <cell r="V808" t="str">
            <v>1</v>
          </cell>
          <cell r="W808" t="str">
            <v>愛知県</v>
          </cell>
          <cell r="X808" t="str">
            <v>瀬戸市</v>
          </cell>
          <cell r="Y808">
            <v>19400</v>
          </cell>
          <cell r="Z808">
            <v>11765</v>
          </cell>
          <cell r="AA808">
            <v>392893</v>
          </cell>
          <cell r="AB808">
            <v>391402</v>
          </cell>
          <cell r="AC808">
            <v>941</v>
          </cell>
          <cell r="AD808">
            <v>406648</v>
          </cell>
          <cell r="AE808">
            <v>310706</v>
          </cell>
          <cell r="AF808">
            <v>0</v>
          </cell>
          <cell r="AG808">
            <v>799541</v>
          </cell>
          <cell r="AH808">
            <v>702108</v>
          </cell>
          <cell r="AI808">
            <v>941</v>
          </cell>
          <cell r="AJ808">
            <v>225</v>
          </cell>
          <cell r="AK808">
            <v>183</v>
          </cell>
          <cell r="AL808">
            <v>42</v>
          </cell>
          <cell r="AM808">
            <v>0</v>
          </cell>
          <cell r="AN808">
            <v>86556</v>
          </cell>
          <cell r="AO808">
            <v>85615</v>
          </cell>
          <cell r="AP808">
            <v>941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289021</v>
          </cell>
          <cell r="AV808">
            <v>289021</v>
          </cell>
          <cell r="AW808">
            <v>0</v>
          </cell>
          <cell r="AX808">
            <v>0</v>
          </cell>
        </row>
        <row r="809">
          <cell r="A809">
            <v>4</v>
          </cell>
          <cell r="B809" t="str">
            <v>232050</v>
          </cell>
          <cell r="C809" t="str">
            <v>2</v>
          </cell>
          <cell r="D809" t="str">
            <v>17</v>
          </cell>
          <cell r="E809" t="str">
            <v>1</v>
          </cell>
          <cell r="F809">
            <v>61122</v>
          </cell>
          <cell r="G809">
            <v>1123</v>
          </cell>
          <cell r="H809">
            <v>4477</v>
          </cell>
          <cell r="I809">
            <v>4</v>
          </cell>
          <cell r="J809" t="str">
            <v>H3.4.1</v>
          </cell>
          <cell r="K809">
            <v>42585</v>
          </cell>
          <cell r="L809">
            <v>5398</v>
          </cell>
          <cell r="M809">
            <v>605367</v>
          </cell>
          <cell r="N809">
            <v>2090648</v>
          </cell>
          <cell r="O809">
            <v>565938</v>
          </cell>
          <cell r="P809">
            <v>1524710</v>
          </cell>
          <cell r="Q809">
            <v>1940</v>
          </cell>
          <cell r="R809" t="str">
            <v>c</v>
          </cell>
          <cell r="S809" t="str">
            <v>3</v>
          </cell>
          <cell r="T809" t="str">
            <v>公共</v>
          </cell>
          <cell r="U809" t="str">
            <v>B</v>
          </cell>
          <cell r="V809" t="str">
            <v>1</v>
          </cell>
          <cell r="W809" t="str">
            <v>愛知県</v>
          </cell>
          <cell r="X809" t="str">
            <v>半田市</v>
          </cell>
          <cell r="Y809">
            <v>0</v>
          </cell>
          <cell r="Z809">
            <v>14133</v>
          </cell>
          <cell r="AA809">
            <v>736942</v>
          </cell>
          <cell r="AB809">
            <v>565938</v>
          </cell>
          <cell r="AC809">
            <v>150430</v>
          </cell>
          <cell r="AD809">
            <v>2618150</v>
          </cell>
          <cell r="AE809">
            <v>1524710</v>
          </cell>
          <cell r="AF809">
            <v>684001</v>
          </cell>
          <cell r="AG809">
            <v>3355092</v>
          </cell>
          <cell r="AH809">
            <v>2090648</v>
          </cell>
          <cell r="AI809">
            <v>834431</v>
          </cell>
          <cell r="AJ809">
            <v>333</v>
          </cell>
          <cell r="AK809">
            <v>297</v>
          </cell>
          <cell r="AL809">
            <v>36</v>
          </cell>
          <cell r="AM809">
            <v>0</v>
          </cell>
          <cell r="AN809">
            <v>47664</v>
          </cell>
          <cell r="AO809">
            <v>25225</v>
          </cell>
          <cell r="AP809">
            <v>11634</v>
          </cell>
          <cell r="AQ809">
            <v>125706</v>
          </cell>
          <cell r="AR809">
            <v>0</v>
          </cell>
          <cell r="AS809">
            <v>125706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A810">
            <v>6.3</v>
          </cell>
          <cell r="B810" t="str">
            <v>232068</v>
          </cell>
          <cell r="C810" t="str">
            <v>2</v>
          </cell>
          <cell r="D810" t="str">
            <v>17</v>
          </cell>
          <cell r="E810" t="str">
            <v>1</v>
          </cell>
          <cell r="F810">
            <v>166991</v>
          </cell>
          <cell r="G810">
            <v>2615</v>
          </cell>
          <cell r="H810">
            <v>16588</v>
          </cell>
          <cell r="I810">
            <v>6.3</v>
          </cell>
          <cell r="J810" t="str">
            <v>S43.5.18</v>
          </cell>
          <cell r="K810">
            <v>154416</v>
          </cell>
          <cell r="L810">
            <v>18763</v>
          </cell>
          <cell r="M810">
            <v>1210386</v>
          </cell>
          <cell r="N810">
            <v>4761005</v>
          </cell>
          <cell r="O810">
            <v>1769927</v>
          </cell>
          <cell r="P810">
            <v>2991078</v>
          </cell>
          <cell r="Q810">
            <v>1312</v>
          </cell>
          <cell r="R810" t="str">
            <v>b</v>
          </cell>
          <cell r="S810" t="str">
            <v>1</v>
          </cell>
          <cell r="T810" t="str">
            <v>公共</v>
          </cell>
          <cell r="U810" t="str">
            <v>A</v>
          </cell>
          <cell r="V810" t="str">
            <v>1</v>
          </cell>
          <cell r="W810" t="str">
            <v>愛知県</v>
          </cell>
          <cell r="X810" t="str">
            <v>春日井市</v>
          </cell>
          <cell r="Y810">
            <v>104350</v>
          </cell>
          <cell r="Z810">
            <v>56340</v>
          </cell>
          <cell r="AA810">
            <v>1861237</v>
          </cell>
          <cell r="AB810">
            <v>1769927</v>
          </cell>
          <cell r="AC810">
            <v>49118</v>
          </cell>
          <cell r="AD810">
            <v>4444361</v>
          </cell>
          <cell r="AE810">
            <v>2991078</v>
          </cell>
          <cell r="AF810">
            <v>936892</v>
          </cell>
          <cell r="AG810">
            <v>6305598</v>
          </cell>
          <cell r="AH810">
            <v>4761005</v>
          </cell>
          <cell r="AI810">
            <v>986010</v>
          </cell>
          <cell r="AJ810">
            <v>957</v>
          </cell>
          <cell r="AK810">
            <v>726</v>
          </cell>
          <cell r="AL810">
            <v>231</v>
          </cell>
          <cell r="AM810">
            <v>0</v>
          </cell>
          <cell r="AN810">
            <v>33507</v>
          </cell>
          <cell r="AO810">
            <v>14059</v>
          </cell>
          <cell r="AP810">
            <v>19448</v>
          </cell>
          <cell r="AQ810">
            <v>41029</v>
          </cell>
          <cell r="AR810">
            <v>11359</v>
          </cell>
          <cell r="AS810">
            <v>29670</v>
          </cell>
          <cell r="AT810">
            <v>0</v>
          </cell>
          <cell r="AU810">
            <v>1598546</v>
          </cell>
          <cell r="AV810">
            <v>1569521</v>
          </cell>
          <cell r="AW810">
            <v>0</v>
          </cell>
          <cell r="AX810">
            <v>29025</v>
          </cell>
        </row>
        <row r="811">
          <cell r="A811">
            <v>5.4</v>
          </cell>
          <cell r="B811" t="str">
            <v>232076</v>
          </cell>
          <cell r="C811" t="str">
            <v>2</v>
          </cell>
          <cell r="D811" t="str">
            <v>17</v>
          </cell>
          <cell r="E811" t="str">
            <v>1</v>
          </cell>
          <cell r="F811">
            <v>62017</v>
          </cell>
          <cell r="G811">
            <v>1298</v>
          </cell>
          <cell r="H811">
            <v>6968</v>
          </cell>
          <cell r="I811">
            <v>5.4</v>
          </cell>
          <cell r="J811" t="str">
            <v>S55.12.1</v>
          </cell>
          <cell r="K811">
            <v>52065</v>
          </cell>
          <cell r="L811">
            <v>7654</v>
          </cell>
          <cell r="M811">
            <v>913319</v>
          </cell>
          <cell r="N811">
            <v>1852636</v>
          </cell>
          <cell r="O811">
            <v>706033</v>
          </cell>
          <cell r="P811">
            <v>1146603</v>
          </cell>
          <cell r="Q811">
            <v>1774</v>
          </cell>
          <cell r="R811" t="str">
            <v>b</v>
          </cell>
          <cell r="S811" t="str">
            <v>2</v>
          </cell>
          <cell r="T811" t="str">
            <v>公共</v>
          </cell>
          <cell r="U811" t="str">
            <v>B</v>
          </cell>
          <cell r="V811" t="str">
            <v>1</v>
          </cell>
          <cell r="W811" t="str">
            <v>愛知県</v>
          </cell>
          <cell r="X811" t="str">
            <v>豊川市</v>
          </cell>
          <cell r="Y811">
            <v>0</v>
          </cell>
          <cell r="Z811">
            <v>20380</v>
          </cell>
          <cell r="AA811">
            <v>756737</v>
          </cell>
          <cell r="AB811">
            <v>706033</v>
          </cell>
          <cell r="AC811">
            <v>20192</v>
          </cell>
          <cell r="AD811">
            <v>1592451</v>
          </cell>
          <cell r="AE811">
            <v>1146603</v>
          </cell>
          <cell r="AF811">
            <v>445848</v>
          </cell>
          <cell r="AG811">
            <v>2349188</v>
          </cell>
          <cell r="AH811">
            <v>1852636</v>
          </cell>
          <cell r="AI811">
            <v>466040</v>
          </cell>
          <cell r="AJ811">
            <v>375</v>
          </cell>
          <cell r="AK811">
            <v>319</v>
          </cell>
          <cell r="AL811">
            <v>56</v>
          </cell>
          <cell r="AM811">
            <v>0</v>
          </cell>
          <cell r="AN811">
            <v>56444</v>
          </cell>
          <cell r="AO811">
            <v>29969</v>
          </cell>
          <cell r="AP811">
            <v>16394</v>
          </cell>
          <cell r="AQ811">
            <v>0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</row>
        <row r="812">
          <cell r="A812">
            <v>2.2000000000000002</v>
          </cell>
          <cell r="B812" t="str">
            <v>232092</v>
          </cell>
          <cell r="C812" t="str">
            <v>2</v>
          </cell>
          <cell r="D812" t="str">
            <v>17</v>
          </cell>
          <cell r="E812" t="str">
            <v>1</v>
          </cell>
          <cell r="F812">
            <v>21840</v>
          </cell>
          <cell r="G812">
            <v>498</v>
          </cell>
          <cell r="H812">
            <v>1084</v>
          </cell>
          <cell r="I812">
            <v>2.2000000000000002</v>
          </cell>
          <cell r="J812" t="str">
            <v>H8.4.1</v>
          </cell>
          <cell r="K812">
            <v>13314</v>
          </cell>
          <cell r="L812">
            <v>1142</v>
          </cell>
          <cell r="M812">
            <v>130404</v>
          </cell>
          <cell r="N812">
            <v>966770</v>
          </cell>
          <cell r="O812">
            <v>257631</v>
          </cell>
          <cell r="P812">
            <v>709139</v>
          </cell>
          <cell r="Q812">
            <v>1680</v>
          </cell>
          <cell r="R812" t="str">
            <v>d</v>
          </cell>
          <cell r="S812" t="str">
            <v>4</v>
          </cell>
          <cell r="T812" t="str">
            <v>公共</v>
          </cell>
          <cell r="U812" t="str">
            <v>C</v>
          </cell>
          <cell r="V812" t="str">
            <v>1</v>
          </cell>
          <cell r="W812" t="str">
            <v>愛知県</v>
          </cell>
          <cell r="X812" t="str">
            <v>碧南市</v>
          </cell>
          <cell r="Y812">
            <v>0</v>
          </cell>
          <cell r="Z812">
            <v>3129</v>
          </cell>
          <cell r="AA812">
            <v>269765</v>
          </cell>
          <cell r="AB812">
            <v>257631</v>
          </cell>
          <cell r="AC812">
            <v>0</v>
          </cell>
          <cell r="AD812">
            <v>929713</v>
          </cell>
          <cell r="AE812">
            <v>709139</v>
          </cell>
          <cell r="AF812">
            <v>66939</v>
          </cell>
          <cell r="AG812">
            <v>1199478</v>
          </cell>
          <cell r="AH812">
            <v>966770</v>
          </cell>
          <cell r="AI812">
            <v>66939</v>
          </cell>
          <cell r="AJ812">
            <v>184</v>
          </cell>
          <cell r="AK812">
            <v>177</v>
          </cell>
          <cell r="AL812">
            <v>7</v>
          </cell>
          <cell r="AM812">
            <v>0</v>
          </cell>
          <cell r="AN812">
            <v>34018</v>
          </cell>
          <cell r="AO812">
            <v>25929</v>
          </cell>
          <cell r="AP812">
            <v>0</v>
          </cell>
          <cell r="AQ812">
            <v>11329</v>
          </cell>
          <cell r="AR812">
            <v>11329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</row>
        <row r="813">
          <cell r="A813">
            <v>4.8</v>
          </cell>
          <cell r="B813" t="str">
            <v>232106</v>
          </cell>
          <cell r="C813" t="str">
            <v>2</v>
          </cell>
          <cell r="D813" t="str">
            <v>17</v>
          </cell>
          <cell r="E813" t="str">
            <v>1</v>
          </cell>
          <cell r="F813">
            <v>64516</v>
          </cell>
          <cell r="G813">
            <v>1020</v>
          </cell>
          <cell r="H813">
            <v>4868</v>
          </cell>
          <cell r="I813">
            <v>4.8</v>
          </cell>
          <cell r="J813" t="str">
            <v>H1.4.1</v>
          </cell>
          <cell r="K813">
            <v>46879</v>
          </cell>
          <cell r="L813">
            <v>8183</v>
          </cell>
          <cell r="M813">
            <v>450189</v>
          </cell>
          <cell r="N813">
            <v>940436</v>
          </cell>
          <cell r="O813">
            <v>443970</v>
          </cell>
          <cell r="P813">
            <v>496466</v>
          </cell>
          <cell r="Q813">
            <v>1470</v>
          </cell>
          <cell r="R813" t="str">
            <v>c</v>
          </cell>
          <cell r="S813" t="str">
            <v>3</v>
          </cell>
          <cell r="T813" t="str">
            <v>公共</v>
          </cell>
          <cell r="U813" t="str">
            <v>B</v>
          </cell>
          <cell r="V813" t="str">
            <v>1</v>
          </cell>
          <cell r="W813" t="str">
            <v>愛知県</v>
          </cell>
          <cell r="X813" t="str">
            <v>刈谷市</v>
          </cell>
          <cell r="Y813">
            <v>0</v>
          </cell>
          <cell r="Z813">
            <v>21276</v>
          </cell>
          <cell r="AA813">
            <v>687300</v>
          </cell>
          <cell r="AB813">
            <v>443970</v>
          </cell>
          <cell r="AC813">
            <v>79399</v>
          </cell>
          <cell r="AD813">
            <v>722285</v>
          </cell>
          <cell r="AE813">
            <v>496466</v>
          </cell>
          <cell r="AF813">
            <v>114894</v>
          </cell>
          <cell r="AG813">
            <v>1409585</v>
          </cell>
          <cell r="AH813">
            <v>940436</v>
          </cell>
          <cell r="AI813">
            <v>194293</v>
          </cell>
          <cell r="AJ813">
            <v>354</v>
          </cell>
          <cell r="AK813">
            <v>205</v>
          </cell>
          <cell r="AL813">
            <v>49</v>
          </cell>
          <cell r="AM813">
            <v>100</v>
          </cell>
          <cell r="AN813">
            <v>81706</v>
          </cell>
          <cell r="AO813">
            <v>54443</v>
          </cell>
          <cell r="AP813">
            <v>5649</v>
          </cell>
          <cell r="AQ813">
            <v>40568</v>
          </cell>
          <cell r="AR813">
            <v>0</v>
          </cell>
          <cell r="AS813">
            <v>40568</v>
          </cell>
          <cell r="AT813">
            <v>0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</row>
        <row r="814">
          <cell r="A814">
            <v>5.3</v>
          </cell>
          <cell r="B814" t="str">
            <v>232114</v>
          </cell>
          <cell r="C814" t="str">
            <v>2</v>
          </cell>
          <cell r="D814" t="str">
            <v>17</v>
          </cell>
          <cell r="E814" t="str">
            <v>1</v>
          </cell>
          <cell r="F814">
            <v>107457</v>
          </cell>
          <cell r="G814">
            <v>1700</v>
          </cell>
          <cell r="H814">
            <v>9022</v>
          </cell>
          <cell r="I814">
            <v>5.3</v>
          </cell>
          <cell r="J814" t="str">
            <v>S63.4.1</v>
          </cell>
          <cell r="K814">
            <v>85770</v>
          </cell>
          <cell r="L814">
            <v>9788</v>
          </cell>
          <cell r="M814">
            <v>1082991</v>
          </cell>
          <cell r="N814">
            <v>2623838</v>
          </cell>
          <cell r="O814">
            <v>968312</v>
          </cell>
          <cell r="P814">
            <v>1655526</v>
          </cell>
          <cell r="Q814">
            <v>1732</v>
          </cell>
          <cell r="R814" t="str">
            <v>b</v>
          </cell>
          <cell r="S814" t="str">
            <v>3</v>
          </cell>
          <cell r="T814" t="str">
            <v>公共</v>
          </cell>
          <cell r="U814" t="str">
            <v>A</v>
          </cell>
          <cell r="V814" t="str">
            <v>1</v>
          </cell>
          <cell r="W814" t="str">
            <v>愛知県</v>
          </cell>
          <cell r="X814" t="str">
            <v>豊田市</v>
          </cell>
          <cell r="Y814">
            <v>16850</v>
          </cell>
          <cell r="Z814">
            <v>12058</v>
          </cell>
          <cell r="AA814">
            <v>1025514</v>
          </cell>
          <cell r="AB814">
            <v>968312</v>
          </cell>
          <cell r="AC814">
            <v>39284</v>
          </cell>
          <cell r="AD814">
            <v>2611663</v>
          </cell>
          <cell r="AE814">
            <v>1655526</v>
          </cell>
          <cell r="AF814">
            <v>394035</v>
          </cell>
          <cell r="AG814">
            <v>3637177</v>
          </cell>
          <cell r="AH814">
            <v>2623838</v>
          </cell>
          <cell r="AI814">
            <v>433319</v>
          </cell>
          <cell r="AJ814">
            <v>569</v>
          </cell>
          <cell r="AK814">
            <v>543</v>
          </cell>
          <cell r="AL814">
            <v>26</v>
          </cell>
          <cell r="AM814">
            <v>0</v>
          </cell>
          <cell r="AN814">
            <v>110969</v>
          </cell>
          <cell r="AO814">
            <v>72006</v>
          </cell>
          <cell r="AP814">
            <v>24926</v>
          </cell>
          <cell r="AQ814">
            <v>90029</v>
          </cell>
          <cell r="AR814">
            <v>75671</v>
          </cell>
          <cell r="AS814">
            <v>14358</v>
          </cell>
          <cell r="AT814">
            <v>0</v>
          </cell>
          <cell r="AU814">
            <v>263501</v>
          </cell>
          <cell r="AV814">
            <v>263501</v>
          </cell>
          <cell r="AW814">
            <v>0</v>
          </cell>
          <cell r="AX814">
            <v>0</v>
          </cell>
        </row>
        <row r="815">
          <cell r="A815">
            <v>4.0999999999999996</v>
          </cell>
          <cell r="B815" t="str">
            <v>232122</v>
          </cell>
          <cell r="C815" t="str">
            <v>2</v>
          </cell>
          <cell r="D815" t="str">
            <v>17</v>
          </cell>
          <cell r="E815" t="str">
            <v>1</v>
          </cell>
          <cell r="F815">
            <v>47980</v>
          </cell>
          <cell r="G815">
            <v>851</v>
          </cell>
          <cell r="H815">
            <v>3529</v>
          </cell>
          <cell r="I815">
            <v>4.0999999999999996</v>
          </cell>
          <cell r="J815" t="str">
            <v>H5.4.1</v>
          </cell>
          <cell r="K815">
            <v>30643</v>
          </cell>
          <cell r="L815">
            <v>3763</v>
          </cell>
          <cell r="M815">
            <v>378226</v>
          </cell>
          <cell r="N815">
            <v>1081282</v>
          </cell>
          <cell r="O815">
            <v>271721</v>
          </cell>
          <cell r="P815">
            <v>809561</v>
          </cell>
          <cell r="Q815">
            <v>1575</v>
          </cell>
          <cell r="R815" t="str">
            <v>c</v>
          </cell>
          <cell r="S815" t="str">
            <v>3</v>
          </cell>
          <cell r="T815" t="str">
            <v>公共</v>
          </cell>
          <cell r="U815" t="str">
            <v>C</v>
          </cell>
          <cell r="V815" t="str">
            <v>1</v>
          </cell>
          <cell r="W815" t="str">
            <v>愛知県</v>
          </cell>
          <cell r="X815" t="str">
            <v>安城市</v>
          </cell>
          <cell r="Y815">
            <v>0</v>
          </cell>
          <cell r="Z815">
            <v>10353</v>
          </cell>
          <cell r="AA815">
            <v>311366</v>
          </cell>
          <cell r="AB815">
            <v>271721</v>
          </cell>
          <cell r="AC815">
            <v>5653</v>
          </cell>
          <cell r="AD815">
            <v>1067802</v>
          </cell>
          <cell r="AE815">
            <v>809561</v>
          </cell>
          <cell r="AF815">
            <v>75193</v>
          </cell>
          <cell r="AG815">
            <v>1379168</v>
          </cell>
          <cell r="AH815">
            <v>1081282</v>
          </cell>
          <cell r="AI815">
            <v>80846</v>
          </cell>
          <cell r="AJ815">
            <v>318</v>
          </cell>
          <cell r="AK815">
            <v>305</v>
          </cell>
          <cell r="AL815">
            <v>13</v>
          </cell>
          <cell r="AM815">
            <v>0</v>
          </cell>
          <cell r="AN815">
            <v>30644</v>
          </cell>
          <cell r="AO815">
            <v>8409</v>
          </cell>
          <cell r="AP815">
            <v>4653</v>
          </cell>
          <cell r="AQ815">
            <v>12241</v>
          </cell>
          <cell r="AR815">
            <v>12241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</row>
        <row r="816">
          <cell r="A816">
            <v>4.3</v>
          </cell>
          <cell r="B816" t="str">
            <v>232131</v>
          </cell>
          <cell r="C816" t="str">
            <v>2</v>
          </cell>
          <cell r="D816" t="str">
            <v>17</v>
          </cell>
          <cell r="E816" t="str">
            <v>1</v>
          </cell>
          <cell r="F816">
            <v>21682</v>
          </cell>
          <cell r="G816">
            <v>455</v>
          </cell>
          <cell r="H816">
            <v>1966</v>
          </cell>
          <cell r="I816">
            <v>4.3</v>
          </cell>
          <cell r="J816" t="str">
            <v>H4.4.1</v>
          </cell>
          <cell r="K816">
            <v>16487</v>
          </cell>
          <cell r="L816">
            <v>2224</v>
          </cell>
          <cell r="M816">
            <v>216458</v>
          </cell>
          <cell r="N816">
            <v>779824</v>
          </cell>
          <cell r="O816">
            <v>135693</v>
          </cell>
          <cell r="P816">
            <v>644131</v>
          </cell>
          <cell r="Q816">
            <v>1522</v>
          </cell>
          <cell r="R816" t="str">
            <v>c</v>
          </cell>
          <cell r="S816" t="str">
            <v>3</v>
          </cell>
          <cell r="T816" t="str">
            <v>公共</v>
          </cell>
          <cell r="U816" t="str">
            <v>C</v>
          </cell>
          <cell r="V816" t="str">
            <v>1</v>
          </cell>
          <cell r="W816" t="str">
            <v>愛知県</v>
          </cell>
          <cell r="X816" t="str">
            <v>西尾市</v>
          </cell>
          <cell r="Y816">
            <v>0</v>
          </cell>
          <cell r="Z816">
            <v>6092</v>
          </cell>
          <cell r="AA816">
            <v>171279</v>
          </cell>
          <cell r="AB816">
            <v>135693</v>
          </cell>
          <cell r="AC816">
            <v>8818</v>
          </cell>
          <cell r="AD816">
            <v>691122</v>
          </cell>
          <cell r="AE816">
            <v>644131</v>
          </cell>
          <cell r="AF816">
            <v>46991</v>
          </cell>
          <cell r="AG816">
            <v>862401</v>
          </cell>
          <cell r="AH816">
            <v>779824</v>
          </cell>
          <cell r="AI816">
            <v>55809</v>
          </cell>
          <cell r="AJ816">
            <v>25</v>
          </cell>
          <cell r="AK816">
            <v>20</v>
          </cell>
          <cell r="AL816">
            <v>5</v>
          </cell>
          <cell r="AM816">
            <v>0</v>
          </cell>
          <cell r="AN816">
            <v>28621</v>
          </cell>
          <cell r="AO816">
            <v>1524</v>
          </cell>
          <cell r="AP816">
            <v>4410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</row>
        <row r="817">
          <cell r="A817">
            <v>6.1</v>
          </cell>
          <cell r="B817" t="str">
            <v>232149</v>
          </cell>
          <cell r="C817" t="str">
            <v>2</v>
          </cell>
          <cell r="D817" t="str">
            <v>17</v>
          </cell>
          <cell r="E817" t="str">
            <v>1</v>
          </cell>
          <cell r="F817">
            <v>47403</v>
          </cell>
          <cell r="G817">
            <v>849</v>
          </cell>
          <cell r="H817">
            <v>5173</v>
          </cell>
          <cell r="I817">
            <v>6.1</v>
          </cell>
          <cell r="J817" t="str">
            <v>S52.8.1</v>
          </cell>
          <cell r="K817">
            <v>39135</v>
          </cell>
          <cell r="L817">
            <v>6247</v>
          </cell>
          <cell r="M817">
            <v>576970</v>
          </cell>
          <cell r="N817">
            <v>1463076</v>
          </cell>
          <cell r="O817">
            <v>397105</v>
          </cell>
          <cell r="P817">
            <v>1065971</v>
          </cell>
          <cell r="Q817">
            <v>1764</v>
          </cell>
          <cell r="R817" t="str">
            <v>b</v>
          </cell>
          <cell r="S817" t="str">
            <v>2</v>
          </cell>
          <cell r="T817" t="str">
            <v>公共</v>
          </cell>
          <cell r="U817" t="str">
            <v>C</v>
          </cell>
          <cell r="V817" t="str">
            <v>1</v>
          </cell>
          <cell r="W817" t="str">
            <v>愛知県</v>
          </cell>
          <cell r="X817" t="str">
            <v>蒲郡市</v>
          </cell>
          <cell r="Y817">
            <v>48850</v>
          </cell>
          <cell r="Z817">
            <v>17080</v>
          </cell>
          <cell r="AA817">
            <v>465039</v>
          </cell>
          <cell r="AB817">
            <v>397105</v>
          </cell>
          <cell r="AC817">
            <v>40458</v>
          </cell>
          <cell r="AD817">
            <v>1298183</v>
          </cell>
          <cell r="AE817">
            <v>1065971</v>
          </cell>
          <cell r="AF817">
            <v>155985</v>
          </cell>
          <cell r="AG817">
            <v>1763222</v>
          </cell>
          <cell r="AH817">
            <v>1463076</v>
          </cell>
          <cell r="AI817">
            <v>196443</v>
          </cell>
          <cell r="AJ817">
            <v>352</v>
          </cell>
          <cell r="AK817">
            <v>279</v>
          </cell>
          <cell r="AL817">
            <v>73</v>
          </cell>
          <cell r="AM817">
            <v>0</v>
          </cell>
          <cell r="AN817">
            <v>35202</v>
          </cell>
          <cell r="AO817">
            <v>21154</v>
          </cell>
          <cell r="AP817">
            <v>14048</v>
          </cell>
          <cell r="AQ817">
            <v>49284</v>
          </cell>
          <cell r="AR817">
            <v>22874</v>
          </cell>
          <cell r="AS817">
            <v>26410</v>
          </cell>
          <cell r="AT817">
            <v>0</v>
          </cell>
          <cell r="AU817">
            <v>307171</v>
          </cell>
          <cell r="AV817">
            <v>288001</v>
          </cell>
          <cell r="AW817">
            <v>0</v>
          </cell>
          <cell r="AX817">
            <v>19170</v>
          </cell>
        </row>
        <row r="818">
          <cell r="A818">
            <v>4</v>
          </cell>
          <cell r="B818" t="str">
            <v>232157</v>
          </cell>
          <cell r="C818" t="str">
            <v>2</v>
          </cell>
          <cell r="D818" t="str">
            <v>17</v>
          </cell>
          <cell r="E818" t="str">
            <v>1</v>
          </cell>
          <cell r="F818">
            <v>28725</v>
          </cell>
          <cell r="G818">
            <v>614</v>
          </cell>
          <cell r="H818">
            <v>2457</v>
          </cell>
          <cell r="I818">
            <v>4</v>
          </cell>
          <cell r="J818" t="str">
            <v>H1.10.1</v>
          </cell>
          <cell r="K818">
            <v>19063</v>
          </cell>
          <cell r="L818">
            <v>3413</v>
          </cell>
          <cell r="M818">
            <v>296361</v>
          </cell>
          <cell r="N818">
            <v>954464</v>
          </cell>
          <cell r="O818">
            <v>381764</v>
          </cell>
          <cell r="P818">
            <v>572700</v>
          </cell>
          <cell r="Q818">
            <v>1690</v>
          </cell>
          <cell r="R818" t="str">
            <v>c</v>
          </cell>
          <cell r="S818" t="str">
            <v>3</v>
          </cell>
          <cell r="T818" t="str">
            <v>公共</v>
          </cell>
          <cell r="U818" t="str">
            <v>C</v>
          </cell>
          <cell r="V818" t="str">
            <v>1</v>
          </cell>
          <cell r="W818" t="str">
            <v>愛知県</v>
          </cell>
          <cell r="X818" t="str">
            <v>犬山市</v>
          </cell>
          <cell r="Y818">
            <v>0</v>
          </cell>
          <cell r="Z818">
            <v>45053</v>
          </cell>
          <cell r="AA818">
            <v>386049</v>
          </cell>
          <cell r="AB818">
            <v>381764</v>
          </cell>
          <cell r="AC818">
            <v>0</v>
          </cell>
          <cell r="AD818">
            <v>699809</v>
          </cell>
          <cell r="AE818">
            <v>572700</v>
          </cell>
          <cell r="AF818">
            <v>0</v>
          </cell>
          <cell r="AG818">
            <v>1085858</v>
          </cell>
          <cell r="AH818">
            <v>954464</v>
          </cell>
          <cell r="AI818">
            <v>0</v>
          </cell>
          <cell r="AJ818">
            <v>145</v>
          </cell>
          <cell r="AK818">
            <v>145</v>
          </cell>
          <cell r="AL818">
            <v>0</v>
          </cell>
          <cell r="AM818">
            <v>0</v>
          </cell>
          <cell r="AN818">
            <v>106575</v>
          </cell>
          <cell r="AO818">
            <v>103449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</row>
        <row r="819">
          <cell r="A819">
            <v>7.5</v>
          </cell>
          <cell r="B819" t="str">
            <v>232190</v>
          </cell>
          <cell r="C819" t="str">
            <v>2</v>
          </cell>
          <cell r="D819" t="str">
            <v>17</v>
          </cell>
          <cell r="E819" t="str">
            <v>1</v>
          </cell>
          <cell r="F819">
            <v>82468</v>
          </cell>
          <cell r="G819">
            <v>1250</v>
          </cell>
          <cell r="H819">
            <v>9435</v>
          </cell>
          <cell r="I819">
            <v>7.5</v>
          </cell>
          <cell r="J819" t="str">
            <v>S62.4.1</v>
          </cell>
          <cell r="K819">
            <v>76559</v>
          </cell>
          <cell r="L819">
            <v>11312</v>
          </cell>
          <cell r="M819">
            <v>888487</v>
          </cell>
          <cell r="N819">
            <v>1913220</v>
          </cell>
          <cell r="O819">
            <v>973163</v>
          </cell>
          <cell r="P819">
            <v>940057</v>
          </cell>
          <cell r="Q819">
            <v>1509</v>
          </cell>
          <cell r="R819" t="str">
            <v>b</v>
          </cell>
          <cell r="S819" t="str">
            <v>3</v>
          </cell>
          <cell r="T819" t="str">
            <v>公共</v>
          </cell>
          <cell r="U819" t="str">
            <v>B</v>
          </cell>
          <cell r="V819" t="str">
            <v>1</v>
          </cell>
          <cell r="W819" t="str">
            <v>愛知県</v>
          </cell>
          <cell r="X819" t="str">
            <v>小牧市</v>
          </cell>
          <cell r="Y819">
            <v>0</v>
          </cell>
          <cell r="Z819">
            <v>45053</v>
          </cell>
          <cell r="AA819">
            <v>1008316</v>
          </cell>
          <cell r="AB819">
            <v>973163</v>
          </cell>
          <cell r="AC819">
            <v>30624</v>
          </cell>
          <cell r="AD819">
            <v>1114850</v>
          </cell>
          <cell r="AE819">
            <v>940057</v>
          </cell>
          <cell r="AF819">
            <v>50046</v>
          </cell>
          <cell r="AG819">
            <v>2123166</v>
          </cell>
          <cell r="AH819">
            <v>1913220</v>
          </cell>
          <cell r="AI819">
            <v>80670</v>
          </cell>
          <cell r="AJ819">
            <v>428</v>
          </cell>
          <cell r="AK819">
            <v>347</v>
          </cell>
          <cell r="AL819">
            <v>81</v>
          </cell>
          <cell r="AM819">
            <v>0</v>
          </cell>
          <cell r="AN819">
            <v>150356</v>
          </cell>
          <cell r="AO819">
            <v>121380</v>
          </cell>
          <cell r="AP819">
            <v>24741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</row>
        <row r="820">
          <cell r="A820">
            <v>4.9000000000000004</v>
          </cell>
          <cell r="B820" t="str">
            <v>232211</v>
          </cell>
          <cell r="C820" t="str">
            <v>2</v>
          </cell>
          <cell r="D820" t="str">
            <v>17</v>
          </cell>
          <cell r="E820" t="str">
            <v>1</v>
          </cell>
          <cell r="F820">
            <v>9747</v>
          </cell>
          <cell r="G820">
            <v>186</v>
          </cell>
          <cell r="H820">
            <v>915</v>
          </cell>
          <cell r="I820">
            <v>4.9000000000000004</v>
          </cell>
          <cell r="J820" t="str">
            <v>H1.4.1</v>
          </cell>
          <cell r="K820">
            <v>7804</v>
          </cell>
          <cell r="L820">
            <v>995</v>
          </cell>
          <cell r="M820">
            <v>108310</v>
          </cell>
          <cell r="N820">
            <v>300194</v>
          </cell>
          <cell r="O820">
            <v>99155</v>
          </cell>
          <cell r="P820">
            <v>201039</v>
          </cell>
          <cell r="Q820">
            <v>1785</v>
          </cell>
          <cell r="R820" t="str">
            <v>c</v>
          </cell>
          <cell r="S820" t="str">
            <v>3</v>
          </cell>
          <cell r="T820" t="str">
            <v>公共</v>
          </cell>
          <cell r="U820" t="str">
            <v>D</v>
          </cell>
          <cell r="V820" t="str">
            <v>1</v>
          </cell>
          <cell r="W820" t="str">
            <v>愛知県</v>
          </cell>
          <cell r="X820" t="str">
            <v>新城市</v>
          </cell>
          <cell r="Y820">
            <v>0</v>
          </cell>
          <cell r="Z820">
            <v>0</v>
          </cell>
          <cell r="AA820">
            <v>128214</v>
          </cell>
          <cell r="AB820">
            <v>99155</v>
          </cell>
          <cell r="AC820">
            <v>0</v>
          </cell>
          <cell r="AD820">
            <v>360761</v>
          </cell>
          <cell r="AE820">
            <v>201039</v>
          </cell>
          <cell r="AF820">
            <v>22338</v>
          </cell>
          <cell r="AG820">
            <v>488975</v>
          </cell>
          <cell r="AH820">
            <v>300194</v>
          </cell>
          <cell r="AI820">
            <v>22338</v>
          </cell>
          <cell r="AJ820">
            <v>65</v>
          </cell>
          <cell r="AK820">
            <v>58</v>
          </cell>
          <cell r="AL820">
            <v>7</v>
          </cell>
          <cell r="AM820">
            <v>0</v>
          </cell>
          <cell r="AN820">
            <v>22172</v>
          </cell>
          <cell r="AO820">
            <v>4708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</row>
        <row r="821">
          <cell r="A821">
            <v>4.4000000000000004</v>
          </cell>
          <cell r="B821" t="str">
            <v>232220</v>
          </cell>
          <cell r="C821" t="str">
            <v>2</v>
          </cell>
          <cell r="D821" t="str">
            <v>17</v>
          </cell>
          <cell r="E821" t="str">
            <v>1</v>
          </cell>
          <cell r="F821">
            <v>36829</v>
          </cell>
          <cell r="G821">
            <v>680</v>
          </cell>
          <cell r="H821">
            <v>2989</v>
          </cell>
          <cell r="I821">
            <v>4.4000000000000004</v>
          </cell>
          <cell r="J821" t="str">
            <v>H2.10.1</v>
          </cell>
          <cell r="K821">
            <v>31118</v>
          </cell>
          <cell r="L821">
            <v>3110</v>
          </cell>
          <cell r="M821">
            <v>376352</v>
          </cell>
          <cell r="N821">
            <v>1152844</v>
          </cell>
          <cell r="O821">
            <v>312345</v>
          </cell>
          <cell r="P821">
            <v>840499</v>
          </cell>
          <cell r="Q821">
            <v>1830</v>
          </cell>
          <cell r="R821" t="str">
            <v>c</v>
          </cell>
          <cell r="S821" t="str">
            <v>3</v>
          </cell>
          <cell r="T821" t="str">
            <v>公共</v>
          </cell>
          <cell r="U821" t="str">
            <v>C</v>
          </cell>
          <cell r="V821" t="str">
            <v>1</v>
          </cell>
          <cell r="W821" t="str">
            <v>愛知県</v>
          </cell>
          <cell r="X821" t="str">
            <v>東海市</v>
          </cell>
          <cell r="Y821">
            <v>25800</v>
          </cell>
          <cell r="Z821">
            <v>8145</v>
          </cell>
          <cell r="AA821">
            <v>431244</v>
          </cell>
          <cell r="AB821">
            <v>312345</v>
          </cell>
          <cell r="AC821">
            <v>105716</v>
          </cell>
          <cell r="AD821">
            <v>1554056</v>
          </cell>
          <cell r="AE821">
            <v>840499</v>
          </cell>
          <cell r="AF821">
            <v>372539</v>
          </cell>
          <cell r="AG821">
            <v>1985300</v>
          </cell>
          <cell r="AH821">
            <v>1152844</v>
          </cell>
          <cell r="AI821">
            <v>478255</v>
          </cell>
          <cell r="AJ821">
            <v>291</v>
          </cell>
          <cell r="AK821">
            <v>181</v>
          </cell>
          <cell r="AL821">
            <v>110</v>
          </cell>
          <cell r="AM821">
            <v>0</v>
          </cell>
          <cell r="AN821">
            <v>33738</v>
          </cell>
          <cell r="AO821">
            <v>22250</v>
          </cell>
          <cell r="AP821">
            <v>11488</v>
          </cell>
          <cell r="AQ821">
            <v>81617</v>
          </cell>
          <cell r="AR821">
            <v>0</v>
          </cell>
          <cell r="AS821">
            <v>81617</v>
          </cell>
          <cell r="AT821">
            <v>0</v>
          </cell>
          <cell r="AU821">
            <v>241228</v>
          </cell>
          <cell r="AV821">
            <v>241228</v>
          </cell>
          <cell r="AW821">
            <v>0</v>
          </cell>
          <cell r="AX821">
            <v>0</v>
          </cell>
        </row>
        <row r="822">
          <cell r="A822">
            <v>4.8</v>
          </cell>
          <cell r="B822" t="str">
            <v>232238</v>
          </cell>
          <cell r="C822" t="str">
            <v>2</v>
          </cell>
          <cell r="D822" t="str">
            <v>17</v>
          </cell>
          <cell r="E822" t="str">
            <v>1</v>
          </cell>
          <cell r="F822">
            <v>27262</v>
          </cell>
          <cell r="G822">
            <v>533</v>
          </cell>
          <cell r="H822">
            <v>2538</v>
          </cell>
          <cell r="I822">
            <v>4.8</v>
          </cell>
          <cell r="J822" t="str">
            <v>H1.4.1</v>
          </cell>
          <cell r="K822">
            <v>19900</v>
          </cell>
          <cell r="L822">
            <v>2839</v>
          </cell>
          <cell r="M822">
            <v>248286</v>
          </cell>
          <cell r="N822">
            <v>669870</v>
          </cell>
          <cell r="O822">
            <v>247926</v>
          </cell>
          <cell r="P822">
            <v>421944</v>
          </cell>
          <cell r="Q822">
            <v>1570</v>
          </cell>
          <cell r="R822" t="str">
            <v>c</v>
          </cell>
          <cell r="S822" t="str">
            <v>3</v>
          </cell>
          <cell r="T822" t="str">
            <v>公共</v>
          </cell>
          <cell r="U822" t="str">
            <v>C</v>
          </cell>
          <cell r="V822" t="str">
            <v>1</v>
          </cell>
          <cell r="W822" t="str">
            <v>愛知県</v>
          </cell>
          <cell r="X822" t="str">
            <v>大府市</v>
          </cell>
          <cell r="Y822">
            <v>0</v>
          </cell>
          <cell r="Z822">
            <v>7758</v>
          </cell>
          <cell r="AA822">
            <v>269567</v>
          </cell>
          <cell r="AB822">
            <v>247926</v>
          </cell>
          <cell r="AC822">
            <v>3231</v>
          </cell>
          <cell r="AD822">
            <v>614567</v>
          </cell>
          <cell r="AE822">
            <v>421944</v>
          </cell>
          <cell r="AF822">
            <v>77398</v>
          </cell>
          <cell r="AG822">
            <v>884134</v>
          </cell>
          <cell r="AH822">
            <v>669870</v>
          </cell>
          <cell r="AI822">
            <v>80629</v>
          </cell>
          <cell r="AJ822">
            <v>160</v>
          </cell>
          <cell r="AK822">
            <v>142</v>
          </cell>
          <cell r="AL822">
            <v>18</v>
          </cell>
          <cell r="AM822">
            <v>0</v>
          </cell>
          <cell r="AN822">
            <v>44936</v>
          </cell>
          <cell r="AO822">
            <v>27151</v>
          </cell>
          <cell r="AP822">
            <v>3231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</row>
        <row r="823">
          <cell r="A823">
            <v>5.0999999999999996</v>
          </cell>
          <cell r="B823" t="str">
            <v>232254</v>
          </cell>
          <cell r="C823" t="str">
            <v>2</v>
          </cell>
          <cell r="D823" t="str">
            <v>17</v>
          </cell>
          <cell r="E823" t="str">
            <v>1</v>
          </cell>
          <cell r="F823">
            <v>21618</v>
          </cell>
          <cell r="G823">
            <v>297</v>
          </cell>
          <cell r="H823">
            <v>1518</v>
          </cell>
          <cell r="I823">
            <v>5.0999999999999996</v>
          </cell>
          <cell r="J823" t="str">
            <v>S41.10.11</v>
          </cell>
          <cell r="K823">
            <v>17580</v>
          </cell>
          <cell r="L823">
            <v>1824</v>
          </cell>
          <cell r="M823">
            <v>138286</v>
          </cell>
          <cell r="N823">
            <v>630992</v>
          </cell>
          <cell r="O823">
            <v>274537</v>
          </cell>
          <cell r="P823">
            <v>356455</v>
          </cell>
          <cell r="Q823">
            <v>1522</v>
          </cell>
          <cell r="R823" t="str">
            <v>b</v>
          </cell>
          <cell r="S823" t="str">
            <v>1</v>
          </cell>
          <cell r="T823" t="str">
            <v>公共</v>
          </cell>
          <cell r="U823" t="str">
            <v>C</v>
          </cell>
          <cell r="V823" t="str">
            <v>1</v>
          </cell>
          <cell r="W823" t="str">
            <v>愛知県</v>
          </cell>
          <cell r="X823" t="str">
            <v>知立市</v>
          </cell>
          <cell r="Y823">
            <v>0</v>
          </cell>
          <cell r="Z823">
            <v>0</v>
          </cell>
          <cell r="AA823">
            <v>293328</v>
          </cell>
          <cell r="AB823">
            <v>274537</v>
          </cell>
          <cell r="AC823">
            <v>18791</v>
          </cell>
          <cell r="AD823">
            <v>483626</v>
          </cell>
          <cell r="AE823">
            <v>356455</v>
          </cell>
          <cell r="AF823">
            <v>127171</v>
          </cell>
          <cell r="AG823">
            <v>776954</v>
          </cell>
          <cell r="AH823">
            <v>630992</v>
          </cell>
          <cell r="AI823">
            <v>145962</v>
          </cell>
          <cell r="AJ823">
            <v>114</v>
          </cell>
          <cell r="AK823">
            <v>95</v>
          </cell>
          <cell r="AL823">
            <v>19</v>
          </cell>
          <cell r="AM823">
            <v>0</v>
          </cell>
          <cell r="AN823">
            <v>40250</v>
          </cell>
          <cell r="AO823">
            <v>36773</v>
          </cell>
          <cell r="AP823">
            <v>3477</v>
          </cell>
          <cell r="AQ823">
            <v>14965</v>
          </cell>
          <cell r="AR823">
            <v>0</v>
          </cell>
          <cell r="AS823">
            <v>14965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</row>
        <row r="824">
          <cell r="A824">
            <v>7.2</v>
          </cell>
          <cell r="B824" t="str">
            <v>232262</v>
          </cell>
          <cell r="C824" t="str">
            <v>2</v>
          </cell>
          <cell r="D824" t="str">
            <v>17</v>
          </cell>
          <cell r="E824" t="str">
            <v>1</v>
          </cell>
          <cell r="F824">
            <v>22297</v>
          </cell>
          <cell r="G824">
            <v>368</v>
          </cell>
          <cell r="H824">
            <v>2636</v>
          </cell>
          <cell r="I824">
            <v>7.2</v>
          </cell>
          <cell r="J824" t="str">
            <v>S61.1.10</v>
          </cell>
          <cell r="K824">
            <v>21793</v>
          </cell>
          <cell r="L824">
            <v>2713</v>
          </cell>
          <cell r="M824">
            <v>291379</v>
          </cell>
          <cell r="N824">
            <v>667554</v>
          </cell>
          <cell r="O824">
            <v>267174</v>
          </cell>
          <cell r="P824">
            <v>400380</v>
          </cell>
          <cell r="Q824">
            <v>1995</v>
          </cell>
          <cell r="R824" t="str">
            <v>b</v>
          </cell>
          <cell r="S824" t="str">
            <v>2</v>
          </cell>
          <cell r="T824" t="str">
            <v>公共</v>
          </cell>
          <cell r="U824" t="str">
            <v>C</v>
          </cell>
          <cell r="V824" t="str">
            <v>1</v>
          </cell>
          <cell r="W824" t="str">
            <v>愛知県</v>
          </cell>
          <cell r="X824" t="str">
            <v>尾張旭市</v>
          </cell>
          <cell r="Y824">
            <v>18800</v>
          </cell>
          <cell r="Z824">
            <v>7110</v>
          </cell>
          <cell r="AA824">
            <v>286984</v>
          </cell>
          <cell r="AB824">
            <v>267174</v>
          </cell>
          <cell r="AC824">
            <v>3083</v>
          </cell>
          <cell r="AD824">
            <v>582634</v>
          </cell>
          <cell r="AE824">
            <v>400380</v>
          </cell>
          <cell r="AF824">
            <v>36716</v>
          </cell>
          <cell r="AG824">
            <v>869618</v>
          </cell>
          <cell r="AH824">
            <v>667554</v>
          </cell>
          <cell r="AI824">
            <v>39799</v>
          </cell>
          <cell r="AJ824">
            <v>153</v>
          </cell>
          <cell r="AK824">
            <v>142</v>
          </cell>
          <cell r="AL824">
            <v>11</v>
          </cell>
          <cell r="AM824">
            <v>0</v>
          </cell>
          <cell r="AN824">
            <v>17372</v>
          </cell>
          <cell r="AO824">
            <v>14289</v>
          </cell>
          <cell r="AP824">
            <v>3083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233524</v>
          </cell>
          <cell r="AV824">
            <v>233524</v>
          </cell>
          <cell r="AW824">
            <v>0</v>
          </cell>
          <cell r="AX824">
            <v>0</v>
          </cell>
        </row>
        <row r="825">
          <cell r="A825">
            <v>1.4</v>
          </cell>
          <cell r="B825" t="str">
            <v>232271</v>
          </cell>
          <cell r="C825" t="str">
            <v>2</v>
          </cell>
          <cell r="D825" t="str">
            <v>17</v>
          </cell>
          <cell r="E825" t="str">
            <v>1</v>
          </cell>
          <cell r="F825">
            <v>9655</v>
          </cell>
          <cell r="G825">
            <v>185</v>
          </cell>
          <cell r="H825">
            <v>261</v>
          </cell>
          <cell r="I825">
            <v>1.4</v>
          </cell>
          <cell r="J825" t="str">
            <v>H10.10.15</v>
          </cell>
          <cell r="K825">
            <v>3208</v>
          </cell>
          <cell r="L825">
            <v>322</v>
          </cell>
          <cell r="M825">
            <v>35367</v>
          </cell>
          <cell r="N825">
            <v>230724</v>
          </cell>
          <cell r="O825">
            <v>93790</v>
          </cell>
          <cell r="P825">
            <v>136934</v>
          </cell>
          <cell r="Q825">
            <v>1680</v>
          </cell>
          <cell r="R825" t="str">
            <v>d</v>
          </cell>
          <cell r="S825" t="str">
            <v>4</v>
          </cell>
          <cell r="T825" t="str">
            <v>公共</v>
          </cell>
          <cell r="U825" t="str">
            <v>D</v>
          </cell>
          <cell r="V825" t="str">
            <v>1</v>
          </cell>
          <cell r="W825" t="str">
            <v>愛知県</v>
          </cell>
          <cell r="X825" t="str">
            <v>高浜市</v>
          </cell>
          <cell r="Y825">
            <v>0</v>
          </cell>
          <cell r="Z825">
            <v>1149</v>
          </cell>
          <cell r="AA825">
            <v>93790</v>
          </cell>
          <cell r="AB825">
            <v>93790</v>
          </cell>
          <cell r="AC825">
            <v>0</v>
          </cell>
          <cell r="AD825">
            <v>216263</v>
          </cell>
          <cell r="AE825">
            <v>136934</v>
          </cell>
          <cell r="AF825">
            <v>24301</v>
          </cell>
          <cell r="AG825">
            <v>310053</v>
          </cell>
          <cell r="AH825">
            <v>230724</v>
          </cell>
          <cell r="AI825">
            <v>24301</v>
          </cell>
          <cell r="AJ825">
            <v>64</v>
          </cell>
          <cell r="AK825">
            <v>61</v>
          </cell>
          <cell r="AL825">
            <v>3</v>
          </cell>
          <cell r="AM825">
            <v>0</v>
          </cell>
          <cell r="AN825">
            <v>18825</v>
          </cell>
          <cell r="AO825">
            <v>18825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</row>
        <row r="826">
          <cell r="A826">
            <v>7.4</v>
          </cell>
          <cell r="B826" t="str">
            <v>232289</v>
          </cell>
          <cell r="C826" t="str">
            <v>2</v>
          </cell>
          <cell r="D826" t="str">
            <v>17</v>
          </cell>
          <cell r="E826" t="str">
            <v>1</v>
          </cell>
          <cell r="F826">
            <v>13506</v>
          </cell>
          <cell r="G826">
            <v>145</v>
          </cell>
          <cell r="H826">
            <v>1068</v>
          </cell>
          <cell r="I826">
            <v>7.4</v>
          </cell>
          <cell r="J826" t="str">
            <v>H7.2.10</v>
          </cell>
          <cell r="K826">
            <v>11390</v>
          </cell>
          <cell r="L826">
            <v>1117</v>
          </cell>
          <cell r="M826">
            <v>95666</v>
          </cell>
          <cell r="N826">
            <v>313149</v>
          </cell>
          <cell r="O826">
            <v>111214</v>
          </cell>
          <cell r="P826">
            <v>201935</v>
          </cell>
          <cell r="Q826">
            <v>1570</v>
          </cell>
          <cell r="R826" t="str">
            <v>b</v>
          </cell>
          <cell r="S826" t="str">
            <v>3</v>
          </cell>
          <cell r="T826" t="str">
            <v>公共</v>
          </cell>
          <cell r="U826" t="str">
            <v>C</v>
          </cell>
          <cell r="V826" t="str">
            <v>1</v>
          </cell>
          <cell r="W826" t="str">
            <v>愛知県</v>
          </cell>
          <cell r="X826" t="str">
            <v>岩倉市</v>
          </cell>
          <cell r="Y826">
            <v>0</v>
          </cell>
          <cell r="Z826">
            <v>45177</v>
          </cell>
          <cell r="AA826">
            <v>114703</v>
          </cell>
          <cell r="AB826">
            <v>111214</v>
          </cell>
          <cell r="AC826">
            <v>0</v>
          </cell>
          <cell r="AD826">
            <v>243794</v>
          </cell>
          <cell r="AE826">
            <v>201935</v>
          </cell>
          <cell r="AF826">
            <v>0</v>
          </cell>
          <cell r="AG826">
            <v>358497</v>
          </cell>
          <cell r="AH826">
            <v>313149</v>
          </cell>
          <cell r="AI826">
            <v>0</v>
          </cell>
          <cell r="AJ826">
            <v>54</v>
          </cell>
          <cell r="AK826">
            <v>54</v>
          </cell>
          <cell r="AL826">
            <v>0</v>
          </cell>
          <cell r="AM826">
            <v>0</v>
          </cell>
          <cell r="AN826">
            <v>394</v>
          </cell>
          <cell r="AO826">
            <v>82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</row>
        <row r="827">
          <cell r="A827">
            <v>5.2</v>
          </cell>
          <cell r="B827" t="str">
            <v>232297</v>
          </cell>
          <cell r="C827" t="str">
            <v>2</v>
          </cell>
          <cell r="D827" t="str">
            <v>17</v>
          </cell>
          <cell r="E827" t="str">
            <v>1</v>
          </cell>
          <cell r="F827">
            <v>36212</v>
          </cell>
          <cell r="G827">
            <v>498</v>
          </cell>
          <cell r="H827">
            <v>2610</v>
          </cell>
          <cell r="I827">
            <v>5.2</v>
          </cell>
          <cell r="J827" t="str">
            <v>S46.8.23</v>
          </cell>
          <cell r="K827">
            <v>27304</v>
          </cell>
          <cell r="L827">
            <v>3118</v>
          </cell>
          <cell r="M827">
            <v>214891</v>
          </cell>
          <cell r="N827">
            <v>686672</v>
          </cell>
          <cell r="O827">
            <v>270674</v>
          </cell>
          <cell r="P827">
            <v>415998</v>
          </cell>
          <cell r="Q827">
            <v>1495</v>
          </cell>
          <cell r="R827" t="str">
            <v>b</v>
          </cell>
          <cell r="S827" t="str">
            <v>1</v>
          </cell>
          <cell r="T827" t="str">
            <v>公共</v>
          </cell>
          <cell r="U827" t="str">
            <v>C</v>
          </cell>
          <cell r="V827" t="str">
            <v>1</v>
          </cell>
          <cell r="W827" t="str">
            <v>愛知県</v>
          </cell>
          <cell r="X827" t="str">
            <v>豊明市</v>
          </cell>
          <cell r="Y827">
            <v>0</v>
          </cell>
          <cell r="Z827">
            <v>8542</v>
          </cell>
          <cell r="AA827">
            <v>286098</v>
          </cell>
          <cell r="AB827">
            <v>270674</v>
          </cell>
          <cell r="AC827">
            <v>5407</v>
          </cell>
          <cell r="AD827">
            <v>520820</v>
          </cell>
          <cell r="AE827">
            <v>415998</v>
          </cell>
          <cell r="AF827">
            <v>9027</v>
          </cell>
          <cell r="AG827">
            <v>806918</v>
          </cell>
          <cell r="AH827">
            <v>686672</v>
          </cell>
          <cell r="AI827">
            <v>14434</v>
          </cell>
          <cell r="AJ827">
            <v>153</v>
          </cell>
          <cell r="AK827">
            <v>143</v>
          </cell>
          <cell r="AL827">
            <v>10</v>
          </cell>
          <cell r="AM827">
            <v>0</v>
          </cell>
          <cell r="AN827">
            <v>89571</v>
          </cell>
          <cell r="AO827">
            <v>74545</v>
          </cell>
          <cell r="AP827">
            <v>5407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</row>
        <row r="828">
          <cell r="A828">
            <v>4.5</v>
          </cell>
          <cell r="B828" t="str">
            <v>232301</v>
          </cell>
          <cell r="C828" t="str">
            <v>2</v>
          </cell>
          <cell r="D828" t="str">
            <v>17</v>
          </cell>
          <cell r="E828" t="str">
            <v>1</v>
          </cell>
          <cell r="F828">
            <v>20559</v>
          </cell>
          <cell r="G828">
            <v>345</v>
          </cell>
          <cell r="H828">
            <v>1547</v>
          </cell>
          <cell r="I828">
            <v>4.5</v>
          </cell>
          <cell r="J828" t="str">
            <v>H1.4.1</v>
          </cell>
          <cell r="K828">
            <v>17914</v>
          </cell>
          <cell r="L828">
            <v>1744</v>
          </cell>
          <cell r="M828">
            <v>179000</v>
          </cell>
          <cell r="N828">
            <v>326646</v>
          </cell>
          <cell r="O828">
            <v>166799</v>
          </cell>
          <cell r="P828">
            <v>159847</v>
          </cell>
          <cell r="Q828">
            <v>1470</v>
          </cell>
          <cell r="R828" t="str">
            <v>c</v>
          </cell>
          <cell r="S828" t="str">
            <v>3</v>
          </cell>
          <cell r="T828" t="str">
            <v>公共</v>
          </cell>
          <cell r="U828" t="str">
            <v>C</v>
          </cell>
          <cell r="V828" t="str">
            <v>1</v>
          </cell>
          <cell r="W828" t="str">
            <v>愛知県</v>
          </cell>
          <cell r="X828" t="str">
            <v>日進市</v>
          </cell>
          <cell r="Y828">
            <v>6000</v>
          </cell>
          <cell r="Z828">
            <v>4894</v>
          </cell>
          <cell r="AA828">
            <v>166799</v>
          </cell>
          <cell r="AB828">
            <v>166799</v>
          </cell>
          <cell r="AC828">
            <v>0</v>
          </cell>
          <cell r="AD828">
            <v>159847</v>
          </cell>
          <cell r="AE828">
            <v>159847</v>
          </cell>
          <cell r="AF828">
            <v>0</v>
          </cell>
          <cell r="AG828">
            <v>326646</v>
          </cell>
          <cell r="AH828">
            <v>326646</v>
          </cell>
          <cell r="AI828">
            <v>0</v>
          </cell>
          <cell r="AJ828">
            <v>106</v>
          </cell>
          <cell r="AK828">
            <v>86</v>
          </cell>
          <cell r="AL828">
            <v>20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166799</v>
          </cell>
          <cell r="AV828">
            <v>166799</v>
          </cell>
          <cell r="AW828">
            <v>0</v>
          </cell>
          <cell r="AX828">
            <v>0</v>
          </cell>
        </row>
        <row r="829">
          <cell r="A829">
            <v>2.2000000000000002</v>
          </cell>
          <cell r="B829" t="str">
            <v>233021</v>
          </cell>
          <cell r="C829" t="str">
            <v>2</v>
          </cell>
          <cell r="D829" t="str">
            <v>17</v>
          </cell>
          <cell r="E829" t="str">
            <v>1</v>
          </cell>
          <cell r="F829">
            <v>8346</v>
          </cell>
          <cell r="G829">
            <v>169</v>
          </cell>
          <cell r="H829">
            <v>376</v>
          </cell>
          <cell r="I829">
            <v>2.2000000000000002</v>
          </cell>
          <cell r="J829" t="str">
            <v>H9.4.1</v>
          </cell>
          <cell r="K829">
            <v>4581</v>
          </cell>
          <cell r="L829">
            <v>445</v>
          </cell>
          <cell r="M829">
            <v>36976</v>
          </cell>
          <cell r="N829">
            <v>274871</v>
          </cell>
          <cell r="O829">
            <v>44728</v>
          </cell>
          <cell r="P829">
            <v>230143</v>
          </cell>
          <cell r="Q829">
            <v>1680</v>
          </cell>
          <cell r="R829" t="str">
            <v>d</v>
          </cell>
          <cell r="S829" t="str">
            <v>4</v>
          </cell>
          <cell r="T829" t="str">
            <v>公共</v>
          </cell>
          <cell r="U829" t="str">
            <v>D</v>
          </cell>
          <cell r="V829" t="str">
            <v>1</v>
          </cell>
          <cell r="W829" t="str">
            <v>愛知県</v>
          </cell>
          <cell r="X829" t="str">
            <v>東郷町</v>
          </cell>
          <cell r="Y829">
            <v>0</v>
          </cell>
          <cell r="Z829">
            <v>940</v>
          </cell>
          <cell r="AA829">
            <v>44728</v>
          </cell>
          <cell r="AB829">
            <v>44728</v>
          </cell>
          <cell r="AC829">
            <v>0</v>
          </cell>
          <cell r="AD829">
            <v>230143</v>
          </cell>
          <cell r="AE829">
            <v>230143</v>
          </cell>
          <cell r="AF829">
            <v>0</v>
          </cell>
          <cell r="AG829">
            <v>274871</v>
          </cell>
          <cell r="AH829">
            <v>274871</v>
          </cell>
          <cell r="AI829">
            <v>0</v>
          </cell>
          <cell r="AJ829">
            <v>73</v>
          </cell>
          <cell r="AK829">
            <v>73</v>
          </cell>
          <cell r="AL829">
            <v>0</v>
          </cell>
          <cell r="AM829">
            <v>0</v>
          </cell>
          <cell r="AN829">
            <v>5721</v>
          </cell>
          <cell r="AO829">
            <v>5721</v>
          </cell>
          <cell r="AP829">
            <v>0</v>
          </cell>
          <cell r="AQ829">
            <v>7215</v>
          </cell>
          <cell r="AR829">
            <v>7215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</row>
        <row r="830">
          <cell r="A830">
            <v>2.5</v>
          </cell>
          <cell r="B830" t="str">
            <v>233048</v>
          </cell>
          <cell r="C830" t="str">
            <v>2</v>
          </cell>
          <cell r="D830" t="str">
            <v>17</v>
          </cell>
          <cell r="E830" t="str">
            <v>1</v>
          </cell>
          <cell r="F830">
            <v>9982</v>
          </cell>
          <cell r="G830">
            <v>194</v>
          </cell>
          <cell r="H830">
            <v>487</v>
          </cell>
          <cell r="I830">
            <v>2.5</v>
          </cell>
          <cell r="J830" t="str">
            <v>H8.10.1</v>
          </cell>
          <cell r="K830">
            <v>5989</v>
          </cell>
          <cell r="L830">
            <v>531</v>
          </cell>
          <cell r="M830">
            <v>57420</v>
          </cell>
          <cell r="N830">
            <v>360920</v>
          </cell>
          <cell r="O830">
            <v>130359</v>
          </cell>
          <cell r="P830">
            <v>230561</v>
          </cell>
          <cell r="Q830">
            <v>2100</v>
          </cell>
          <cell r="R830" t="str">
            <v>c</v>
          </cell>
          <cell r="S830" t="str">
            <v>4</v>
          </cell>
          <cell r="T830" t="str">
            <v>公共</v>
          </cell>
          <cell r="U830" t="str">
            <v>D</v>
          </cell>
          <cell r="V830" t="str">
            <v>1</v>
          </cell>
          <cell r="W830" t="str">
            <v>愛知県</v>
          </cell>
          <cell r="X830" t="str">
            <v>長久手町</v>
          </cell>
          <cell r="Y830">
            <v>6150</v>
          </cell>
          <cell r="Z830">
            <v>1455</v>
          </cell>
          <cell r="AA830">
            <v>130359</v>
          </cell>
          <cell r="AB830">
            <v>130359</v>
          </cell>
          <cell r="AC830">
            <v>0</v>
          </cell>
          <cell r="AD830">
            <v>428110</v>
          </cell>
          <cell r="AE830">
            <v>230561</v>
          </cell>
          <cell r="AF830">
            <v>0</v>
          </cell>
          <cell r="AG830">
            <v>558469</v>
          </cell>
          <cell r="AH830">
            <v>360920</v>
          </cell>
          <cell r="AI830">
            <v>0</v>
          </cell>
          <cell r="AJ830">
            <v>61</v>
          </cell>
          <cell r="AK830">
            <v>61</v>
          </cell>
          <cell r="AL830">
            <v>0</v>
          </cell>
          <cell r="AM830">
            <v>0</v>
          </cell>
          <cell r="AN830">
            <v>31860</v>
          </cell>
          <cell r="AO830">
            <v>31860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75512</v>
          </cell>
          <cell r="AV830">
            <v>75512</v>
          </cell>
          <cell r="AW830">
            <v>0</v>
          </cell>
          <cell r="AX830">
            <v>0</v>
          </cell>
        </row>
        <row r="831">
          <cell r="A831">
            <v>2.7</v>
          </cell>
          <cell r="B831" t="str">
            <v>233617</v>
          </cell>
          <cell r="C831" t="str">
            <v>2</v>
          </cell>
          <cell r="D831" t="str">
            <v>17</v>
          </cell>
          <cell r="E831" t="str">
            <v>1</v>
          </cell>
          <cell r="F831">
            <v>3493</v>
          </cell>
          <cell r="G831">
            <v>156</v>
          </cell>
          <cell r="H831">
            <v>414</v>
          </cell>
          <cell r="I831">
            <v>2.7</v>
          </cell>
          <cell r="J831" t="str">
            <v>H8.1.9</v>
          </cell>
          <cell r="K831">
            <v>2187</v>
          </cell>
          <cell r="L831">
            <v>433</v>
          </cell>
          <cell r="M831">
            <v>53704</v>
          </cell>
          <cell r="N831">
            <v>204561</v>
          </cell>
          <cell r="O831">
            <v>51897</v>
          </cell>
          <cell r="P831">
            <v>152664</v>
          </cell>
          <cell r="Q831">
            <v>1500</v>
          </cell>
          <cell r="R831" t="str">
            <v>c</v>
          </cell>
          <cell r="S831" t="str">
            <v>3</v>
          </cell>
          <cell r="T831" t="str">
            <v>公共</v>
          </cell>
          <cell r="U831" t="str">
            <v>E</v>
          </cell>
          <cell r="V831" t="str">
            <v>1</v>
          </cell>
          <cell r="W831" t="str">
            <v>愛知県</v>
          </cell>
          <cell r="X831" t="str">
            <v>大口町</v>
          </cell>
          <cell r="Y831">
            <v>0</v>
          </cell>
          <cell r="Z831">
            <v>0</v>
          </cell>
          <cell r="AA831">
            <v>54176</v>
          </cell>
          <cell r="AB831">
            <v>51897</v>
          </cell>
          <cell r="AC831">
            <v>0</v>
          </cell>
          <cell r="AD831">
            <v>152664</v>
          </cell>
          <cell r="AE831">
            <v>152664</v>
          </cell>
          <cell r="AF831">
            <v>0</v>
          </cell>
          <cell r="AG831">
            <v>206840</v>
          </cell>
          <cell r="AH831">
            <v>204561</v>
          </cell>
          <cell r="AI831">
            <v>0</v>
          </cell>
          <cell r="AJ831">
            <v>50</v>
          </cell>
          <cell r="AK831">
            <v>50</v>
          </cell>
          <cell r="AL831">
            <v>0</v>
          </cell>
          <cell r="AM831">
            <v>0</v>
          </cell>
          <cell r="AN831">
            <v>17482</v>
          </cell>
          <cell r="AO831">
            <v>15350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</row>
        <row r="832">
          <cell r="A832">
            <v>4.8</v>
          </cell>
          <cell r="B832" t="str">
            <v>234419</v>
          </cell>
          <cell r="C832" t="str">
            <v>2</v>
          </cell>
          <cell r="D832" t="str">
            <v>17</v>
          </cell>
          <cell r="E832" t="str">
            <v>1</v>
          </cell>
          <cell r="F832">
            <v>10390</v>
          </cell>
          <cell r="G832">
            <v>143</v>
          </cell>
          <cell r="H832">
            <v>685</v>
          </cell>
          <cell r="I832">
            <v>4.8</v>
          </cell>
          <cell r="J832" t="str">
            <v>H6.4.1</v>
          </cell>
          <cell r="K832">
            <v>7188</v>
          </cell>
          <cell r="L832">
            <v>839</v>
          </cell>
          <cell r="M832">
            <v>78990</v>
          </cell>
          <cell r="N832">
            <v>224398</v>
          </cell>
          <cell r="O832">
            <v>120998</v>
          </cell>
          <cell r="P832">
            <v>103400</v>
          </cell>
          <cell r="Q832">
            <v>1785</v>
          </cell>
          <cell r="R832" t="str">
            <v>c</v>
          </cell>
          <cell r="S832" t="str">
            <v>3</v>
          </cell>
          <cell r="T832" t="str">
            <v>公共</v>
          </cell>
          <cell r="U832" t="str">
            <v>C</v>
          </cell>
          <cell r="V832" t="str">
            <v>1</v>
          </cell>
          <cell r="W832" t="str">
            <v>愛知県</v>
          </cell>
          <cell r="X832" t="str">
            <v>阿久比町</v>
          </cell>
          <cell r="Y832">
            <v>0</v>
          </cell>
          <cell r="Z832">
            <v>2293</v>
          </cell>
          <cell r="AA832">
            <v>133779</v>
          </cell>
          <cell r="AB832">
            <v>120998</v>
          </cell>
          <cell r="AC832">
            <v>0</v>
          </cell>
          <cell r="AD832">
            <v>131947</v>
          </cell>
          <cell r="AE832">
            <v>103400</v>
          </cell>
          <cell r="AF832">
            <v>0</v>
          </cell>
          <cell r="AG832">
            <v>265726</v>
          </cell>
          <cell r="AH832">
            <v>224398</v>
          </cell>
          <cell r="AI832">
            <v>0</v>
          </cell>
          <cell r="AJ832">
            <v>53</v>
          </cell>
          <cell r="AK832">
            <v>53</v>
          </cell>
          <cell r="AL832">
            <v>0</v>
          </cell>
          <cell r="AM832">
            <v>0</v>
          </cell>
          <cell r="AN832">
            <v>14483</v>
          </cell>
          <cell r="AO832">
            <v>14483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</row>
        <row r="833">
          <cell r="A833">
            <v>5.0999999999999996</v>
          </cell>
          <cell r="B833" t="str">
            <v>234427</v>
          </cell>
          <cell r="C833" t="str">
            <v>2</v>
          </cell>
          <cell r="D833" t="str">
            <v>17</v>
          </cell>
          <cell r="E833" t="str">
            <v>1</v>
          </cell>
          <cell r="F833">
            <v>18357</v>
          </cell>
          <cell r="G833">
            <v>282</v>
          </cell>
          <cell r="H833">
            <v>1447</v>
          </cell>
          <cell r="I833">
            <v>5.0999999999999996</v>
          </cell>
          <cell r="J833" t="str">
            <v>H1.4.1</v>
          </cell>
          <cell r="K833">
            <v>16160</v>
          </cell>
          <cell r="L833">
            <v>1447</v>
          </cell>
          <cell r="M833">
            <v>133979</v>
          </cell>
          <cell r="N833">
            <v>450542</v>
          </cell>
          <cell r="O833">
            <v>169221</v>
          </cell>
          <cell r="P833">
            <v>281321</v>
          </cell>
          <cell r="Q833">
            <v>1680</v>
          </cell>
          <cell r="R833" t="str">
            <v>b</v>
          </cell>
          <cell r="S833" t="str">
            <v>3</v>
          </cell>
          <cell r="T833" t="str">
            <v>公共</v>
          </cell>
          <cell r="U833" t="str">
            <v>C</v>
          </cell>
          <cell r="V833" t="str">
            <v>1</v>
          </cell>
          <cell r="W833" t="str">
            <v>愛知県</v>
          </cell>
          <cell r="X833" t="str">
            <v>東浦町</v>
          </cell>
          <cell r="Y833">
            <v>0</v>
          </cell>
          <cell r="Z833">
            <v>4309</v>
          </cell>
          <cell r="AA833">
            <v>169833</v>
          </cell>
          <cell r="AB833">
            <v>169221</v>
          </cell>
          <cell r="AC833">
            <v>0</v>
          </cell>
          <cell r="AD833">
            <v>335349</v>
          </cell>
          <cell r="AE833">
            <v>281321</v>
          </cell>
          <cell r="AF833">
            <v>0</v>
          </cell>
          <cell r="AG833">
            <v>505182</v>
          </cell>
          <cell r="AH833">
            <v>450542</v>
          </cell>
          <cell r="AI833">
            <v>0</v>
          </cell>
          <cell r="AJ833">
            <v>79</v>
          </cell>
          <cell r="AK833">
            <v>79</v>
          </cell>
          <cell r="AL833">
            <v>0</v>
          </cell>
          <cell r="AM833">
            <v>0</v>
          </cell>
          <cell r="AN833">
            <v>13752</v>
          </cell>
          <cell r="AO833">
            <v>13752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</row>
        <row r="834">
          <cell r="A834">
            <v>3.5</v>
          </cell>
          <cell r="B834" t="str">
            <v>234478</v>
          </cell>
          <cell r="C834" t="str">
            <v>2</v>
          </cell>
          <cell r="D834" t="str">
            <v>17</v>
          </cell>
          <cell r="E834" t="str">
            <v>1</v>
          </cell>
          <cell r="F834">
            <v>15700</v>
          </cell>
          <cell r="G834">
            <v>357</v>
          </cell>
          <cell r="H834">
            <v>1263</v>
          </cell>
          <cell r="I834">
            <v>3.5</v>
          </cell>
          <cell r="J834" t="str">
            <v>H3.4.1</v>
          </cell>
          <cell r="K834">
            <v>11900</v>
          </cell>
          <cell r="L834">
            <v>1338</v>
          </cell>
          <cell r="M834">
            <v>136965</v>
          </cell>
          <cell r="N834">
            <v>580109</v>
          </cell>
          <cell r="O834">
            <v>194481</v>
          </cell>
          <cell r="P834">
            <v>385628</v>
          </cell>
          <cell r="Q834">
            <v>1785</v>
          </cell>
          <cell r="R834" t="str">
            <v>c</v>
          </cell>
          <cell r="S834" t="str">
            <v>3</v>
          </cell>
          <cell r="T834" t="str">
            <v>公共</v>
          </cell>
          <cell r="U834" t="str">
            <v>C</v>
          </cell>
          <cell r="V834" t="str">
            <v>1</v>
          </cell>
          <cell r="W834" t="str">
            <v>愛知県</v>
          </cell>
          <cell r="X834" t="str">
            <v>武豊町</v>
          </cell>
          <cell r="Y834">
            <v>0</v>
          </cell>
          <cell r="Z834">
            <v>3665</v>
          </cell>
          <cell r="AA834">
            <v>213888</v>
          </cell>
          <cell r="AB834">
            <v>194481</v>
          </cell>
          <cell r="AC834">
            <v>19407</v>
          </cell>
          <cell r="AD834">
            <v>452997</v>
          </cell>
          <cell r="AE834">
            <v>385628</v>
          </cell>
          <cell r="AF834">
            <v>0</v>
          </cell>
          <cell r="AG834">
            <v>666885</v>
          </cell>
          <cell r="AH834">
            <v>580109</v>
          </cell>
          <cell r="AI834">
            <v>19407</v>
          </cell>
          <cell r="AJ834">
            <v>96</v>
          </cell>
          <cell r="AK834">
            <v>95</v>
          </cell>
          <cell r="AL834">
            <v>1</v>
          </cell>
          <cell r="AM834">
            <v>0</v>
          </cell>
          <cell r="AN834">
            <v>1437</v>
          </cell>
          <cell r="AO834">
            <v>1437</v>
          </cell>
          <cell r="AP834">
            <v>0</v>
          </cell>
          <cell r="AQ834">
            <v>19407</v>
          </cell>
          <cell r="AR834">
            <v>0</v>
          </cell>
          <cell r="AS834">
            <v>19407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</row>
        <row r="835">
          <cell r="A835">
            <v>2.2999999999999998</v>
          </cell>
          <cell r="B835" t="str">
            <v>234818</v>
          </cell>
          <cell r="C835" t="str">
            <v>2</v>
          </cell>
          <cell r="D835" t="str">
            <v>17</v>
          </cell>
          <cell r="E835" t="str">
            <v>1</v>
          </cell>
          <cell r="F835">
            <v>1458</v>
          </cell>
          <cell r="G835">
            <v>34</v>
          </cell>
          <cell r="H835">
            <v>78</v>
          </cell>
          <cell r="I835">
            <v>2.2999999999999998</v>
          </cell>
          <cell r="J835" t="str">
            <v>H9.10.1</v>
          </cell>
          <cell r="K835">
            <v>1388</v>
          </cell>
          <cell r="L835">
            <v>79</v>
          </cell>
          <cell r="M835">
            <v>8522</v>
          </cell>
          <cell r="N835">
            <v>78720</v>
          </cell>
          <cell r="O835">
            <v>4769</v>
          </cell>
          <cell r="P835">
            <v>73951</v>
          </cell>
          <cell r="Q835">
            <v>1522</v>
          </cell>
          <cell r="R835" t="str">
            <v>d</v>
          </cell>
          <cell r="S835" t="str">
            <v>4</v>
          </cell>
          <cell r="T835" t="str">
            <v>公共</v>
          </cell>
          <cell r="U835" t="str">
            <v>E</v>
          </cell>
          <cell r="V835" t="str">
            <v>1</v>
          </cell>
          <cell r="W835" t="str">
            <v>愛知県</v>
          </cell>
          <cell r="X835" t="str">
            <v>一色町</v>
          </cell>
          <cell r="Y835">
            <v>0</v>
          </cell>
          <cell r="Z835">
            <v>0</v>
          </cell>
          <cell r="AA835">
            <v>4769</v>
          </cell>
          <cell r="AB835">
            <v>4769</v>
          </cell>
          <cell r="AC835">
            <v>0</v>
          </cell>
          <cell r="AD835">
            <v>73951</v>
          </cell>
          <cell r="AE835">
            <v>73951</v>
          </cell>
          <cell r="AF835">
            <v>0</v>
          </cell>
          <cell r="AG835">
            <v>78720</v>
          </cell>
          <cell r="AH835">
            <v>78720</v>
          </cell>
          <cell r="AI835">
            <v>0</v>
          </cell>
          <cell r="AJ835">
            <v>25</v>
          </cell>
          <cell r="AK835">
            <v>25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840</v>
          </cell>
          <cell r="AV835">
            <v>840</v>
          </cell>
          <cell r="AW835">
            <v>0</v>
          </cell>
          <cell r="AX835">
            <v>0</v>
          </cell>
        </row>
        <row r="836">
          <cell r="A836">
            <v>3.4</v>
          </cell>
          <cell r="B836" t="str">
            <v>235016</v>
          </cell>
          <cell r="C836" t="str">
            <v>2</v>
          </cell>
          <cell r="D836" t="str">
            <v>17</v>
          </cell>
          <cell r="E836" t="str">
            <v>1</v>
          </cell>
          <cell r="F836">
            <v>3450</v>
          </cell>
          <cell r="G836">
            <v>68</v>
          </cell>
          <cell r="H836">
            <v>230</v>
          </cell>
          <cell r="I836">
            <v>3.4</v>
          </cell>
          <cell r="J836" t="str">
            <v>H2.4.1</v>
          </cell>
          <cell r="K836">
            <v>2399</v>
          </cell>
          <cell r="L836">
            <v>230</v>
          </cell>
          <cell r="M836">
            <v>18765</v>
          </cell>
          <cell r="N836">
            <v>234699</v>
          </cell>
          <cell r="O836">
            <v>33530</v>
          </cell>
          <cell r="P836">
            <v>201169</v>
          </cell>
          <cell r="Q836">
            <v>1522</v>
          </cell>
          <cell r="R836" t="str">
            <v>c</v>
          </cell>
          <cell r="S836" t="str">
            <v>3</v>
          </cell>
          <cell r="T836" t="str">
            <v>公共</v>
          </cell>
          <cell r="U836" t="str">
            <v>E</v>
          </cell>
          <cell r="V836" t="str">
            <v>1</v>
          </cell>
          <cell r="W836" t="str">
            <v>愛知県</v>
          </cell>
          <cell r="X836" t="str">
            <v>幸田町</v>
          </cell>
          <cell r="Y836">
            <v>0</v>
          </cell>
          <cell r="Z836">
            <v>0</v>
          </cell>
          <cell r="AA836">
            <v>33665</v>
          </cell>
          <cell r="AB836">
            <v>33530</v>
          </cell>
          <cell r="AC836">
            <v>0</v>
          </cell>
          <cell r="AD836">
            <v>201169</v>
          </cell>
          <cell r="AE836">
            <v>201169</v>
          </cell>
          <cell r="AF836">
            <v>0</v>
          </cell>
          <cell r="AG836">
            <v>234834</v>
          </cell>
          <cell r="AH836">
            <v>234699</v>
          </cell>
          <cell r="AI836">
            <v>0</v>
          </cell>
          <cell r="AJ836">
            <v>74</v>
          </cell>
          <cell r="AK836">
            <v>74</v>
          </cell>
          <cell r="AL836">
            <v>0</v>
          </cell>
          <cell r="AM836">
            <v>0</v>
          </cell>
          <cell r="AN836">
            <v>1439</v>
          </cell>
          <cell r="AO836">
            <v>1439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</row>
        <row r="837">
          <cell r="A837">
            <v>2.8</v>
          </cell>
          <cell r="B837" t="str">
            <v>235211</v>
          </cell>
          <cell r="C837" t="str">
            <v>2</v>
          </cell>
          <cell r="D837" t="str">
            <v>17</v>
          </cell>
          <cell r="E837" t="str">
            <v>1</v>
          </cell>
          <cell r="F837">
            <v>24941</v>
          </cell>
          <cell r="G837">
            <v>441</v>
          </cell>
          <cell r="H837">
            <v>1228</v>
          </cell>
          <cell r="I837">
            <v>2.8</v>
          </cell>
          <cell r="J837" t="str">
            <v>S62.11.2</v>
          </cell>
          <cell r="K837">
            <v>19411</v>
          </cell>
          <cell r="L837">
            <v>1235</v>
          </cell>
          <cell r="M837">
            <v>154631</v>
          </cell>
          <cell r="N837">
            <v>359179</v>
          </cell>
          <cell r="O837">
            <v>163154</v>
          </cell>
          <cell r="P837">
            <v>196025</v>
          </cell>
          <cell r="Q837">
            <v>1890</v>
          </cell>
          <cell r="R837" t="str">
            <v>c</v>
          </cell>
          <cell r="S837" t="str">
            <v>3</v>
          </cell>
          <cell r="T837" t="str">
            <v>公共</v>
          </cell>
          <cell r="U837" t="str">
            <v>C</v>
          </cell>
          <cell r="V837" t="str">
            <v>1</v>
          </cell>
          <cell r="W837" t="str">
            <v>愛知県</v>
          </cell>
          <cell r="X837" t="str">
            <v>三好町</v>
          </cell>
          <cell r="Y837">
            <v>5450</v>
          </cell>
          <cell r="Z837">
            <v>3374</v>
          </cell>
          <cell r="AA837">
            <v>177160</v>
          </cell>
          <cell r="AB837">
            <v>163154</v>
          </cell>
          <cell r="AC837">
            <v>5506</v>
          </cell>
          <cell r="AD837">
            <v>328380</v>
          </cell>
          <cell r="AE837">
            <v>196025</v>
          </cell>
          <cell r="AF837">
            <v>60888</v>
          </cell>
          <cell r="AG837">
            <v>505540</v>
          </cell>
          <cell r="AH837">
            <v>359179</v>
          </cell>
          <cell r="AI837">
            <v>66394</v>
          </cell>
          <cell r="AJ837">
            <v>207</v>
          </cell>
          <cell r="AK837">
            <v>143</v>
          </cell>
          <cell r="AL837">
            <v>64</v>
          </cell>
          <cell r="AM837">
            <v>0</v>
          </cell>
          <cell r="AN837">
            <v>23109</v>
          </cell>
          <cell r="AO837">
            <v>18842</v>
          </cell>
          <cell r="AP837">
            <v>4267</v>
          </cell>
          <cell r="AQ837">
            <v>10620</v>
          </cell>
          <cell r="AR837">
            <v>10620</v>
          </cell>
          <cell r="AS837">
            <v>0</v>
          </cell>
          <cell r="AT837">
            <v>0</v>
          </cell>
          <cell r="AU837">
            <v>104600</v>
          </cell>
          <cell r="AV837">
            <v>102742</v>
          </cell>
          <cell r="AW837">
            <v>0</v>
          </cell>
          <cell r="AX837">
            <v>1858</v>
          </cell>
        </row>
        <row r="838">
          <cell r="A838">
            <v>3.7</v>
          </cell>
          <cell r="B838" t="str">
            <v>236012</v>
          </cell>
          <cell r="C838" t="str">
            <v>2</v>
          </cell>
          <cell r="D838" t="str">
            <v>17</v>
          </cell>
          <cell r="E838" t="str">
            <v>1</v>
          </cell>
          <cell r="F838">
            <v>4751</v>
          </cell>
          <cell r="G838">
            <v>127</v>
          </cell>
          <cell r="H838">
            <v>470</v>
          </cell>
          <cell r="I838">
            <v>3.7</v>
          </cell>
          <cell r="J838" t="str">
            <v>S63.10.1</v>
          </cell>
          <cell r="K838">
            <v>4321</v>
          </cell>
          <cell r="L838">
            <v>470</v>
          </cell>
          <cell r="M838">
            <v>65530</v>
          </cell>
          <cell r="N838">
            <v>138237</v>
          </cell>
          <cell r="O838">
            <v>64689</v>
          </cell>
          <cell r="P838">
            <v>73548</v>
          </cell>
          <cell r="Q838">
            <v>1942</v>
          </cell>
          <cell r="R838" t="str">
            <v>c</v>
          </cell>
          <cell r="S838" t="str">
            <v>3</v>
          </cell>
          <cell r="T838" t="str">
            <v>公共</v>
          </cell>
          <cell r="U838" t="str">
            <v>E</v>
          </cell>
          <cell r="V838" t="str">
            <v>1</v>
          </cell>
          <cell r="W838" t="str">
            <v>愛知県</v>
          </cell>
          <cell r="X838" t="str">
            <v>音羽町</v>
          </cell>
          <cell r="Y838">
            <v>0</v>
          </cell>
          <cell r="Z838">
            <v>1218</v>
          </cell>
          <cell r="AA838">
            <v>75564</v>
          </cell>
          <cell r="AB838">
            <v>64689</v>
          </cell>
          <cell r="AC838">
            <v>3405</v>
          </cell>
          <cell r="AD838">
            <v>88594</v>
          </cell>
          <cell r="AE838">
            <v>73548</v>
          </cell>
          <cell r="AF838">
            <v>3871</v>
          </cell>
          <cell r="AG838">
            <v>164158</v>
          </cell>
          <cell r="AH838">
            <v>138237</v>
          </cell>
          <cell r="AI838">
            <v>7276</v>
          </cell>
          <cell r="AJ838">
            <v>34</v>
          </cell>
          <cell r="AK838">
            <v>32</v>
          </cell>
          <cell r="AL838">
            <v>2</v>
          </cell>
          <cell r="AM838">
            <v>0</v>
          </cell>
          <cell r="AN838">
            <v>27931</v>
          </cell>
          <cell r="AO838">
            <v>26534</v>
          </cell>
          <cell r="AP838">
            <v>1397</v>
          </cell>
          <cell r="AQ838">
            <v>13</v>
          </cell>
          <cell r="AR838">
            <v>12</v>
          </cell>
          <cell r="AS838">
            <v>1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</row>
        <row r="839">
          <cell r="A839">
            <v>7</v>
          </cell>
          <cell r="B839" t="str">
            <v>236021</v>
          </cell>
          <cell r="C839" t="str">
            <v>2</v>
          </cell>
          <cell r="D839" t="str">
            <v>17</v>
          </cell>
          <cell r="E839" t="str">
            <v>1</v>
          </cell>
          <cell r="F839">
            <v>3884</v>
          </cell>
          <cell r="G839">
            <v>101</v>
          </cell>
          <cell r="H839">
            <v>703</v>
          </cell>
          <cell r="I839">
            <v>7</v>
          </cell>
          <cell r="J839" t="str">
            <v>S61.7.1</v>
          </cell>
          <cell r="K839">
            <v>3451</v>
          </cell>
          <cell r="L839">
            <v>805</v>
          </cell>
          <cell r="M839">
            <v>93111</v>
          </cell>
          <cell r="N839">
            <v>159070</v>
          </cell>
          <cell r="O839">
            <v>77000</v>
          </cell>
          <cell r="P839">
            <v>82070</v>
          </cell>
          <cell r="Q839">
            <v>1743</v>
          </cell>
          <cell r="R839" t="str">
            <v>b</v>
          </cell>
          <cell r="S839" t="str">
            <v>3</v>
          </cell>
          <cell r="T839" t="str">
            <v>公共</v>
          </cell>
          <cell r="U839" t="str">
            <v>E</v>
          </cell>
          <cell r="V839" t="str">
            <v>1</v>
          </cell>
          <cell r="W839" t="str">
            <v>愛知県</v>
          </cell>
          <cell r="X839" t="str">
            <v>一宮町</v>
          </cell>
          <cell r="Y839">
            <v>0</v>
          </cell>
          <cell r="Z839">
            <v>2205</v>
          </cell>
          <cell r="AA839">
            <v>80101</v>
          </cell>
          <cell r="AB839">
            <v>77000</v>
          </cell>
          <cell r="AC839">
            <v>0</v>
          </cell>
          <cell r="AD839">
            <v>151301</v>
          </cell>
          <cell r="AE839">
            <v>82070</v>
          </cell>
          <cell r="AF839">
            <v>41763</v>
          </cell>
          <cell r="AG839">
            <v>231402</v>
          </cell>
          <cell r="AH839">
            <v>159070</v>
          </cell>
          <cell r="AI839">
            <v>41763</v>
          </cell>
          <cell r="AJ839">
            <v>34</v>
          </cell>
          <cell r="AK839">
            <v>27</v>
          </cell>
          <cell r="AL839">
            <v>7</v>
          </cell>
          <cell r="AM839">
            <v>0</v>
          </cell>
          <cell r="AN839">
            <v>1890</v>
          </cell>
          <cell r="AO839">
            <v>1890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</row>
        <row r="840">
          <cell r="A840">
            <v>3.8</v>
          </cell>
          <cell r="B840" t="str">
            <v>236039</v>
          </cell>
          <cell r="C840" t="str">
            <v>2</v>
          </cell>
          <cell r="D840" t="str">
            <v>17</v>
          </cell>
          <cell r="E840" t="str">
            <v>1</v>
          </cell>
          <cell r="F840">
            <v>10856</v>
          </cell>
          <cell r="G840">
            <v>181</v>
          </cell>
          <cell r="H840">
            <v>686</v>
          </cell>
          <cell r="I840">
            <v>3.8</v>
          </cell>
          <cell r="J840" t="str">
            <v>S61.7.1</v>
          </cell>
          <cell r="K840">
            <v>8409</v>
          </cell>
          <cell r="L840">
            <v>805</v>
          </cell>
          <cell r="M840">
            <v>74167</v>
          </cell>
          <cell r="N840">
            <v>295560</v>
          </cell>
          <cell r="O840">
            <v>134716</v>
          </cell>
          <cell r="P840">
            <v>160844</v>
          </cell>
          <cell r="Q840">
            <v>1837</v>
          </cell>
          <cell r="R840" t="str">
            <v>c</v>
          </cell>
          <cell r="S840" t="str">
            <v>3</v>
          </cell>
          <cell r="T840" t="str">
            <v>公共</v>
          </cell>
          <cell r="U840" t="str">
            <v>C</v>
          </cell>
          <cell r="V840" t="str">
            <v>1</v>
          </cell>
          <cell r="W840" t="str">
            <v>愛知県</v>
          </cell>
          <cell r="X840" t="str">
            <v>小坂井町</v>
          </cell>
          <cell r="Y840">
            <v>0</v>
          </cell>
          <cell r="Z840">
            <v>0</v>
          </cell>
          <cell r="AA840">
            <v>135389</v>
          </cell>
          <cell r="AB840">
            <v>134716</v>
          </cell>
          <cell r="AC840">
            <v>673</v>
          </cell>
          <cell r="AD840">
            <v>182631</v>
          </cell>
          <cell r="AE840">
            <v>160844</v>
          </cell>
          <cell r="AF840">
            <v>0</v>
          </cell>
          <cell r="AG840">
            <v>318020</v>
          </cell>
          <cell r="AH840">
            <v>295560</v>
          </cell>
          <cell r="AI840">
            <v>673</v>
          </cell>
          <cell r="AJ840">
            <v>53</v>
          </cell>
          <cell r="AK840">
            <v>52</v>
          </cell>
          <cell r="AL840">
            <v>1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673</v>
          </cell>
          <cell r="AR840">
            <v>0</v>
          </cell>
          <cell r="AS840">
            <v>673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</row>
        <row r="841">
          <cell r="A841">
            <v>3.6</v>
          </cell>
          <cell r="B841" t="str">
            <v>236047</v>
          </cell>
          <cell r="C841" t="str">
            <v>2</v>
          </cell>
          <cell r="D841" t="str">
            <v>17</v>
          </cell>
          <cell r="E841" t="str">
            <v>1</v>
          </cell>
          <cell r="F841">
            <v>8806</v>
          </cell>
          <cell r="G841">
            <v>191</v>
          </cell>
          <cell r="H841">
            <v>689</v>
          </cell>
          <cell r="I841">
            <v>3.6</v>
          </cell>
          <cell r="J841" t="str">
            <v>S58.12.1</v>
          </cell>
          <cell r="K841">
            <v>6844</v>
          </cell>
          <cell r="L841">
            <v>831</v>
          </cell>
          <cell r="M841">
            <v>69535</v>
          </cell>
          <cell r="N841">
            <v>251776</v>
          </cell>
          <cell r="O841">
            <v>90021</v>
          </cell>
          <cell r="P841">
            <v>161755</v>
          </cell>
          <cell r="Q841">
            <v>1674</v>
          </cell>
          <cell r="R841" t="str">
            <v>c</v>
          </cell>
          <cell r="S841" t="str">
            <v>2</v>
          </cell>
          <cell r="T841" t="str">
            <v>公共</v>
          </cell>
          <cell r="U841" t="str">
            <v>D</v>
          </cell>
          <cell r="V841" t="str">
            <v>1</v>
          </cell>
          <cell r="W841" t="str">
            <v>愛知県</v>
          </cell>
          <cell r="X841" t="str">
            <v>御津町</v>
          </cell>
          <cell r="Y841">
            <v>0</v>
          </cell>
          <cell r="Z841">
            <v>2331</v>
          </cell>
          <cell r="AA841">
            <v>90225</v>
          </cell>
          <cell r="AB841">
            <v>90021</v>
          </cell>
          <cell r="AC841">
            <v>0</v>
          </cell>
          <cell r="AD841">
            <v>187757</v>
          </cell>
          <cell r="AE841">
            <v>161755</v>
          </cell>
          <cell r="AF841">
            <v>3465</v>
          </cell>
          <cell r="AG841">
            <v>277982</v>
          </cell>
          <cell r="AH841">
            <v>251776</v>
          </cell>
          <cell r="AI841">
            <v>3465</v>
          </cell>
          <cell r="AJ841">
            <v>54</v>
          </cell>
          <cell r="AK841">
            <v>53</v>
          </cell>
          <cell r="AL841">
            <v>1</v>
          </cell>
          <cell r="AM841">
            <v>0</v>
          </cell>
          <cell r="AN841">
            <v>4173</v>
          </cell>
          <cell r="AO841">
            <v>4173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</row>
        <row r="842">
          <cell r="A842">
            <v>2.4</v>
          </cell>
          <cell r="B842" t="str">
            <v>236217</v>
          </cell>
          <cell r="C842" t="str">
            <v>2</v>
          </cell>
          <cell r="D842" t="str">
            <v>17</v>
          </cell>
          <cell r="E842" t="str">
            <v>1</v>
          </cell>
          <cell r="F842">
            <v>11943</v>
          </cell>
          <cell r="G842">
            <v>325</v>
          </cell>
          <cell r="H842">
            <v>775</v>
          </cell>
          <cell r="I842">
            <v>2.4</v>
          </cell>
          <cell r="J842" t="str">
            <v>H3.4.1</v>
          </cell>
          <cell r="K842">
            <v>6972</v>
          </cell>
          <cell r="L842">
            <v>931</v>
          </cell>
          <cell r="M842">
            <v>91664</v>
          </cell>
          <cell r="N842">
            <v>361766</v>
          </cell>
          <cell r="O842">
            <v>95286</v>
          </cell>
          <cell r="P842">
            <v>266480</v>
          </cell>
          <cell r="Q842">
            <v>1680</v>
          </cell>
          <cell r="R842" t="str">
            <v>d</v>
          </cell>
          <cell r="S842" t="str">
            <v>3</v>
          </cell>
          <cell r="T842" t="str">
            <v>公共</v>
          </cell>
          <cell r="U842" t="str">
            <v>C</v>
          </cell>
          <cell r="V842" t="str">
            <v>1</v>
          </cell>
          <cell r="W842" t="str">
            <v>愛知県</v>
          </cell>
          <cell r="X842" t="str">
            <v>田原町</v>
          </cell>
          <cell r="Y842">
            <v>4660</v>
          </cell>
          <cell r="Z842">
            <v>2459</v>
          </cell>
          <cell r="AA842">
            <v>130623</v>
          </cell>
          <cell r="AB842">
            <v>95286</v>
          </cell>
          <cell r="AC842">
            <v>35337</v>
          </cell>
          <cell r="AD842">
            <v>266480</v>
          </cell>
          <cell r="AE842">
            <v>266480</v>
          </cell>
          <cell r="AF842">
            <v>0</v>
          </cell>
          <cell r="AG842">
            <v>397103</v>
          </cell>
          <cell r="AH842">
            <v>361766</v>
          </cell>
          <cell r="AI842">
            <v>35337</v>
          </cell>
          <cell r="AJ842">
            <v>94</v>
          </cell>
          <cell r="AK842">
            <v>94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35337</v>
          </cell>
          <cell r="AR842">
            <v>0</v>
          </cell>
          <cell r="AS842">
            <v>35337</v>
          </cell>
          <cell r="AT842">
            <v>0</v>
          </cell>
          <cell r="AU842">
            <v>75008</v>
          </cell>
          <cell r="AV842">
            <v>75008</v>
          </cell>
          <cell r="AW842">
            <v>0</v>
          </cell>
          <cell r="AX842">
            <v>0</v>
          </cell>
        </row>
        <row r="843">
          <cell r="A843">
            <v>6.9</v>
          </cell>
          <cell r="B843" t="str">
            <v>242012</v>
          </cell>
          <cell r="C843" t="str">
            <v>2</v>
          </cell>
          <cell r="D843" t="str">
            <v>17</v>
          </cell>
          <cell r="E843" t="str">
            <v>1</v>
          </cell>
          <cell r="F843">
            <v>38424</v>
          </cell>
          <cell r="G843">
            <v>551</v>
          </cell>
          <cell r="H843">
            <v>3787</v>
          </cell>
          <cell r="I843">
            <v>6.9</v>
          </cell>
          <cell r="J843" t="str">
            <v>S52.4.10</v>
          </cell>
          <cell r="K843">
            <v>28677</v>
          </cell>
          <cell r="L843">
            <v>5423</v>
          </cell>
          <cell r="M843">
            <v>502054</v>
          </cell>
          <cell r="N843">
            <v>2047309</v>
          </cell>
          <cell r="O843">
            <v>801558</v>
          </cell>
          <cell r="P843">
            <v>1245751</v>
          </cell>
          <cell r="Q843">
            <v>1774</v>
          </cell>
          <cell r="R843" t="str">
            <v>b</v>
          </cell>
          <cell r="S843" t="str">
            <v>2</v>
          </cell>
          <cell r="T843" t="str">
            <v>公共</v>
          </cell>
          <cell r="U843" t="str">
            <v>C</v>
          </cell>
          <cell r="V843" t="str">
            <v>1</v>
          </cell>
          <cell r="W843" t="str">
            <v>三重県</v>
          </cell>
          <cell r="X843" t="str">
            <v>津市</v>
          </cell>
          <cell r="Y843">
            <v>25374</v>
          </cell>
          <cell r="Z843">
            <v>12440</v>
          </cell>
          <cell r="AA843">
            <v>1082796</v>
          </cell>
          <cell r="AB843">
            <v>801558</v>
          </cell>
          <cell r="AC843">
            <v>156747</v>
          </cell>
          <cell r="AD843">
            <v>1895917</v>
          </cell>
          <cell r="AE843">
            <v>1245751</v>
          </cell>
          <cell r="AF843">
            <v>500039</v>
          </cell>
          <cell r="AG843">
            <v>2978713</v>
          </cell>
          <cell r="AH843">
            <v>2047309</v>
          </cell>
          <cell r="AI843">
            <v>656786</v>
          </cell>
          <cell r="AJ843">
            <v>246</v>
          </cell>
          <cell r="AK843">
            <v>153</v>
          </cell>
          <cell r="AL843">
            <v>47</v>
          </cell>
          <cell r="AM843">
            <v>46</v>
          </cell>
          <cell r="AN843">
            <v>56609</v>
          </cell>
          <cell r="AO843">
            <v>30777</v>
          </cell>
          <cell r="AP843">
            <v>19731</v>
          </cell>
          <cell r="AQ843">
            <v>87075</v>
          </cell>
          <cell r="AR843">
            <v>27222</v>
          </cell>
          <cell r="AS843">
            <v>57854</v>
          </cell>
          <cell r="AT843">
            <v>1999</v>
          </cell>
          <cell r="AU843">
            <v>348284</v>
          </cell>
          <cell r="AV843">
            <v>281676</v>
          </cell>
          <cell r="AW843">
            <v>33398</v>
          </cell>
          <cell r="AX843">
            <v>33210</v>
          </cell>
        </row>
        <row r="844">
          <cell r="A844">
            <v>5.8</v>
          </cell>
          <cell r="B844" t="str">
            <v>242021</v>
          </cell>
          <cell r="C844" t="str">
            <v>2</v>
          </cell>
          <cell r="D844" t="str">
            <v>17</v>
          </cell>
          <cell r="E844" t="str">
            <v>1</v>
          </cell>
          <cell r="F844">
            <v>145231</v>
          </cell>
          <cell r="G844">
            <v>2712</v>
          </cell>
          <cell r="H844">
            <v>15735</v>
          </cell>
          <cell r="I844">
            <v>5.8</v>
          </cell>
          <cell r="J844" t="str">
            <v>S37.10.20</v>
          </cell>
          <cell r="K844">
            <v>107567</v>
          </cell>
          <cell r="L844">
            <v>18942</v>
          </cell>
          <cell r="M844">
            <v>2158588</v>
          </cell>
          <cell r="N844">
            <v>4362340</v>
          </cell>
          <cell r="O844">
            <v>1400737</v>
          </cell>
          <cell r="P844">
            <v>2961603</v>
          </cell>
          <cell r="Q844">
            <v>1753</v>
          </cell>
          <cell r="R844" t="str">
            <v>b</v>
          </cell>
          <cell r="S844" t="str">
            <v>1</v>
          </cell>
          <cell r="T844" t="str">
            <v>公共</v>
          </cell>
          <cell r="U844" t="str">
            <v>A</v>
          </cell>
          <cell r="V844" t="str">
            <v>1</v>
          </cell>
          <cell r="W844" t="str">
            <v>三重県</v>
          </cell>
          <cell r="X844" t="str">
            <v>四日市市</v>
          </cell>
          <cell r="Y844">
            <v>76170</v>
          </cell>
          <cell r="Z844">
            <v>58669</v>
          </cell>
          <cell r="AA844">
            <v>2360146</v>
          </cell>
          <cell r="AB844">
            <v>1400737</v>
          </cell>
          <cell r="AC844">
            <v>884569</v>
          </cell>
          <cell r="AD844">
            <v>5843229</v>
          </cell>
          <cell r="AE844">
            <v>2961603</v>
          </cell>
          <cell r="AF844">
            <v>1880449</v>
          </cell>
          <cell r="AG844">
            <v>8203375</v>
          </cell>
          <cell r="AH844">
            <v>4362340</v>
          </cell>
          <cell r="AI844">
            <v>2765018</v>
          </cell>
          <cell r="AJ844">
            <v>787</v>
          </cell>
          <cell r="AK844">
            <v>488</v>
          </cell>
          <cell r="AL844">
            <v>150</v>
          </cell>
          <cell r="AM844">
            <v>149</v>
          </cell>
          <cell r="AN844">
            <v>320457</v>
          </cell>
          <cell r="AO844">
            <v>210219</v>
          </cell>
          <cell r="AP844">
            <v>110238</v>
          </cell>
          <cell r="AQ844">
            <v>662184</v>
          </cell>
          <cell r="AR844">
            <v>230863</v>
          </cell>
          <cell r="AS844">
            <v>431321</v>
          </cell>
          <cell r="AT844">
            <v>0</v>
          </cell>
          <cell r="AU844">
            <v>623814</v>
          </cell>
          <cell r="AV844">
            <v>358566</v>
          </cell>
          <cell r="AW844">
            <v>251517</v>
          </cell>
          <cell r="AX844">
            <v>13731</v>
          </cell>
        </row>
        <row r="845">
          <cell r="A845">
            <v>2.4</v>
          </cell>
          <cell r="B845" t="str">
            <v>242047</v>
          </cell>
          <cell r="C845" t="str">
            <v>2</v>
          </cell>
          <cell r="D845" t="str">
            <v>17</v>
          </cell>
          <cell r="E845" t="str">
            <v>1</v>
          </cell>
          <cell r="F845">
            <v>10451</v>
          </cell>
          <cell r="G845">
            <v>237</v>
          </cell>
          <cell r="H845">
            <v>559</v>
          </cell>
          <cell r="I845">
            <v>2.4</v>
          </cell>
          <cell r="J845" t="str">
            <v>H10.4.1</v>
          </cell>
          <cell r="K845">
            <v>5308</v>
          </cell>
          <cell r="L845">
            <v>1034</v>
          </cell>
          <cell r="M845">
            <v>129717</v>
          </cell>
          <cell r="N845">
            <v>478362</v>
          </cell>
          <cell r="O845">
            <v>136472</v>
          </cell>
          <cell r="P845">
            <v>341890</v>
          </cell>
          <cell r="Q845">
            <v>3129</v>
          </cell>
          <cell r="R845" t="str">
            <v>d</v>
          </cell>
          <cell r="S845" t="str">
            <v>4</v>
          </cell>
          <cell r="T845" t="str">
            <v>公共</v>
          </cell>
          <cell r="U845" t="str">
            <v>C</v>
          </cell>
          <cell r="V845" t="str">
            <v>1</v>
          </cell>
          <cell r="W845" t="str">
            <v>三重県</v>
          </cell>
          <cell r="X845" t="str">
            <v>松阪市</v>
          </cell>
          <cell r="Y845">
            <v>0</v>
          </cell>
          <cell r="Z845">
            <v>2806</v>
          </cell>
          <cell r="AA845">
            <v>205843</v>
          </cell>
          <cell r="AB845">
            <v>136472</v>
          </cell>
          <cell r="AC845">
            <v>0</v>
          </cell>
          <cell r="AD845">
            <v>601412</v>
          </cell>
          <cell r="AE845">
            <v>341890</v>
          </cell>
          <cell r="AF845">
            <v>50960</v>
          </cell>
          <cell r="AG845">
            <v>807255</v>
          </cell>
          <cell r="AH845">
            <v>478362</v>
          </cell>
          <cell r="AI845">
            <v>50960</v>
          </cell>
          <cell r="AJ845">
            <v>104</v>
          </cell>
          <cell r="AK845">
            <v>79</v>
          </cell>
          <cell r="AL845">
            <v>25</v>
          </cell>
          <cell r="AM845">
            <v>0</v>
          </cell>
          <cell r="AN845">
            <v>48059</v>
          </cell>
          <cell r="AO845">
            <v>48059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</row>
        <row r="846">
          <cell r="A846">
            <v>6.8</v>
          </cell>
          <cell r="B846" t="str">
            <v>242055</v>
          </cell>
          <cell r="C846" t="str">
            <v>2</v>
          </cell>
          <cell r="D846" t="str">
            <v>17</v>
          </cell>
          <cell r="E846" t="str">
            <v>1</v>
          </cell>
          <cell r="F846">
            <v>57065</v>
          </cell>
          <cell r="G846">
            <v>891</v>
          </cell>
          <cell r="H846">
            <v>6023</v>
          </cell>
          <cell r="I846">
            <v>6.8</v>
          </cell>
          <cell r="J846" t="str">
            <v>S54.4.1</v>
          </cell>
          <cell r="K846">
            <v>49983</v>
          </cell>
          <cell r="L846">
            <v>7714</v>
          </cell>
          <cell r="M846">
            <v>625147</v>
          </cell>
          <cell r="N846">
            <v>1752508</v>
          </cell>
          <cell r="O846">
            <v>764230</v>
          </cell>
          <cell r="P846">
            <v>988278</v>
          </cell>
          <cell r="Q846">
            <v>1522</v>
          </cell>
          <cell r="R846" t="str">
            <v>b</v>
          </cell>
          <cell r="S846" t="str">
            <v>2</v>
          </cell>
          <cell r="T846" t="str">
            <v>公共</v>
          </cell>
          <cell r="U846" t="str">
            <v>B</v>
          </cell>
          <cell r="V846" t="str">
            <v>1</v>
          </cell>
          <cell r="W846" t="str">
            <v>三重県</v>
          </cell>
          <cell r="X846" t="str">
            <v>桑名市</v>
          </cell>
          <cell r="Y846">
            <v>9300</v>
          </cell>
          <cell r="Z846">
            <v>5444</v>
          </cell>
          <cell r="AA846">
            <v>1125603</v>
          </cell>
          <cell r="AB846">
            <v>764230</v>
          </cell>
          <cell r="AC846">
            <v>229453</v>
          </cell>
          <cell r="AD846">
            <v>1738215</v>
          </cell>
          <cell r="AE846">
            <v>988278</v>
          </cell>
          <cell r="AF846">
            <v>368101</v>
          </cell>
          <cell r="AG846">
            <v>2863818</v>
          </cell>
          <cell r="AH846">
            <v>1752508</v>
          </cell>
          <cell r="AI846">
            <v>597554</v>
          </cell>
          <cell r="AJ846">
            <v>314</v>
          </cell>
          <cell r="AK846">
            <v>209</v>
          </cell>
          <cell r="AL846">
            <v>105</v>
          </cell>
          <cell r="AM846">
            <v>0</v>
          </cell>
          <cell r="AN846">
            <v>160264</v>
          </cell>
          <cell r="AO846">
            <v>55483</v>
          </cell>
          <cell r="AP846">
            <v>66395</v>
          </cell>
          <cell r="AQ846">
            <v>166019</v>
          </cell>
          <cell r="AR846">
            <v>1867</v>
          </cell>
          <cell r="AS846">
            <v>163058</v>
          </cell>
          <cell r="AT846">
            <v>1094</v>
          </cell>
          <cell r="AU846">
            <v>192942</v>
          </cell>
          <cell r="AV846">
            <v>100518</v>
          </cell>
          <cell r="AW846">
            <v>0</v>
          </cell>
          <cell r="AX846">
            <v>92424</v>
          </cell>
        </row>
        <row r="847">
          <cell r="A847">
            <v>0.7</v>
          </cell>
          <cell r="B847" t="str">
            <v>242063</v>
          </cell>
          <cell r="C847" t="str">
            <v>2</v>
          </cell>
          <cell r="D847" t="str">
            <v>17</v>
          </cell>
          <cell r="E847" t="str">
            <v>1</v>
          </cell>
          <cell r="F847">
            <v>960</v>
          </cell>
          <cell r="G847">
            <v>161</v>
          </cell>
          <cell r="H847">
            <v>112</v>
          </cell>
          <cell r="I847">
            <v>0.7</v>
          </cell>
          <cell r="J847" t="str">
            <v>H9.3.31</v>
          </cell>
          <cell r="K847">
            <v>960</v>
          </cell>
          <cell r="L847">
            <v>112</v>
          </cell>
          <cell r="M847">
            <v>16771</v>
          </cell>
          <cell r="N847">
            <v>47494</v>
          </cell>
          <cell r="O847">
            <v>47491</v>
          </cell>
          <cell r="P847">
            <v>3</v>
          </cell>
          <cell r="Q847">
            <v>1890</v>
          </cell>
          <cell r="R847" t="str">
            <v>d</v>
          </cell>
          <cell r="S847" t="str">
            <v>4</v>
          </cell>
          <cell r="T847" t="str">
            <v>公共</v>
          </cell>
          <cell r="U847" t="str">
            <v>E</v>
          </cell>
          <cell r="V847" t="str">
            <v>1</v>
          </cell>
          <cell r="W847" t="str">
            <v>三重県</v>
          </cell>
          <cell r="X847" t="str">
            <v>上野市</v>
          </cell>
          <cell r="Y847">
            <v>1630</v>
          </cell>
          <cell r="Z847">
            <v>449</v>
          </cell>
          <cell r="AA847">
            <v>47491</v>
          </cell>
          <cell r="AB847">
            <v>47491</v>
          </cell>
          <cell r="AC847">
            <v>0</v>
          </cell>
          <cell r="AD847">
            <v>67739</v>
          </cell>
          <cell r="AE847">
            <v>3</v>
          </cell>
          <cell r="AF847">
            <v>0</v>
          </cell>
          <cell r="AG847">
            <v>115230</v>
          </cell>
          <cell r="AH847">
            <v>47494</v>
          </cell>
          <cell r="AI847">
            <v>0</v>
          </cell>
          <cell r="AJ847">
            <v>37</v>
          </cell>
          <cell r="AK847">
            <v>23</v>
          </cell>
          <cell r="AL847">
            <v>14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47491</v>
          </cell>
          <cell r="AV847">
            <v>47491</v>
          </cell>
          <cell r="AW847">
            <v>0</v>
          </cell>
          <cell r="AX847">
            <v>0</v>
          </cell>
        </row>
        <row r="848">
          <cell r="A848">
            <v>3</v>
          </cell>
          <cell r="B848" t="str">
            <v>242071</v>
          </cell>
          <cell r="C848" t="str">
            <v>2</v>
          </cell>
          <cell r="D848" t="str">
            <v>17</v>
          </cell>
          <cell r="E848" t="str">
            <v>1</v>
          </cell>
          <cell r="F848">
            <v>37997</v>
          </cell>
          <cell r="G848">
            <v>767</v>
          </cell>
          <cell r="H848">
            <v>2335</v>
          </cell>
          <cell r="I848">
            <v>3</v>
          </cell>
          <cell r="J848" t="str">
            <v>H8.1.15</v>
          </cell>
          <cell r="K848">
            <v>24975</v>
          </cell>
          <cell r="L848">
            <v>2461</v>
          </cell>
          <cell r="M848">
            <v>342482</v>
          </cell>
          <cell r="N848">
            <v>1319609</v>
          </cell>
          <cell r="O848">
            <v>567316</v>
          </cell>
          <cell r="P848">
            <v>752293</v>
          </cell>
          <cell r="Q848">
            <v>2415</v>
          </cell>
          <cell r="R848" t="str">
            <v>c</v>
          </cell>
          <cell r="S848" t="str">
            <v>3</v>
          </cell>
          <cell r="T848" t="str">
            <v>公共</v>
          </cell>
          <cell r="U848" t="str">
            <v>C</v>
          </cell>
          <cell r="V848" t="str">
            <v>1</v>
          </cell>
          <cell r="W848" t="str">
            <v>三重県</v>
          </cell>
          <cell r="X848" t="str">
            <v>鈴鹿市</v>
          </cell>
          <cell r="Y848">
            <v>0</v>
          </cell>
          <cell r="Z848">
            <v>6710</v>
          </cell>
          <cell r="AA848">
            <v>641318</v>
          </cell>
          <cell r="AB848">
            <v>567316</v>
          </cell>
          <cell r="AC848">
            <v>5283</v>
          </cell>
          <cell r="AD848">
            <v>1439683</v>
          </cell>
          <cell r="AE848">
            <v>752293</v>
          </cell>
          <cell r="AF848">
            <v>35958</v>
          </cell>
          <cell r="AG848">
            <v>2081001</v>
          </cell>
          <cell r="AH848">
            <v>1319609</v>
          </cell>
          <cell r="AI848">
            <v>41241</v>
          </cell>
          <cell r="AJ848">
            <v>262</v>
          </cell>
          <cell r="AK848">
            <v>247</v>
          </cell>
          <cell r="AL848">
            <v>15</v>
          </cell>
          <cell r="AM848">
            <v>0</v>
          </cell>
          <cell r="AN848">
            <v>210100</v>
          </cell>
          <cell r="AO848">
            <v>210100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</row>
        <row r="849">
          <cell r="A849">
            <v>4</v>
          </cell>
          <cell r="B849" t="str">
            <v>242136</v>
          </cell>
          <cell r="C849" t="str">
            <v>2</v>
          </cell>
          <cell r="D849" t="str">
            <v>17</v>
          </cell>
          <cell r="E849" t="str">
            <v>1</v>
          </cell>
          <cell r="F849">
            <v>10464</v>
          </cell>
          <cell r="G849">
            <v>203</v>
          </cell>
          <cell r="H849">
            <v>818</v>
          </cell>
          <cell r="I849">
            <v>4</v>
          </cell>
          <cell r="J849" t="str">
            <v>H5.4.1</v>
          </cell>
          <cell r="K849">
            <v>6246</v>
          </cell>
          <cell r="L849">
            <v>1047</v>
          </cell>
          <cell r="M849">
            <v>85627</v>
          </cell>
          <cell r="N849">
            <v>472081</v>
          </cell>
          <cell r="O849">
            <v>208989</v>
          </cell>
          <cell r="P849">
            <v>263092</v>
          </cell>
          <cell r="Q849">
            <v>1428</v>
          </cell>
          <cell r="R849" t="str">
            <v>c</v>
          </cell>
          <cell r="S849" t="str">
            <v>3</v>
          </cell>
          <cell r="T849" t="str">
            <v>公共</v>
          </cell>
          <cell r="U849" t="str">
            <v>C</v>
          </cell>
          <cell r="V849" t="str">
            <v>1</v>
          </cell>
          <cell r="W849" t="str">
            <v>三重県</v>
          </cell>
          <cell r="X849" t="str">
            <v>久居市</v>
          </cell>
          <cell r="Y849">
            <v>0</v>
          </cell>
          <cell r="Z849">
            <v>8578</v>
          </cell>
          <cell r="AA849">
            <v>221353</v>
          </cell>
          <cell r="AB849">
            <v>208989</v>
          </cell>
          <cell r="AC849">
            <v>0</v>
          </cell>
          <cell r="AD849">
            <v>367151</v>
          </cell>
          <cell r="AE849">
            <v>263092</v>
          </cell>
          <cell r="AF849">
            <v>21021</v>
          </cell>
          <cell r="AG849">
            <v>588504</v>
          </cell>
          <cell r="AH849">
            <v>472081</v>
          </cell>
          <cell r="AI849">
            <v>21021</v>
          </cell>
          <cell r="AJ849">
            <v>70</v>
          </cell>
          <cell r="AK849">
            <v>57</v>
          </cell>
          <cell r="AL849">
            <v>13</v>
          </cell>
          <cell r="AM849">
            <v>0</v>
          </cell>
          <cell r="AN849">
            <v>29375</v>
          </cell>
          <cell r="AO849">
            <v>18093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</row>
        <row r="850">
          <cell r="A850">
            <v>0.5</v>
          </cell>
          <cell r="B850" t="str">
            <v>243019</v>
          </cell>
          <cell r="C850" t="str">
            <v>2</v>
          </cell>
          <cell r="D850" t="str">
            <v>17</v>
          </cell>
          <cell r="E850" t="str">
            <v>1</v>
          </cell>
          <cell r="F850">
            <v>4862</v>
          </cell>
          <cell r="G850">
            <v>153</v>
          </cell>
          <cell r="H850">
            <v>82</v>
          </cell>
          <cell r="I850">
            <v>0.5</v>
          </cell>
          <cell r="J850" t="str">
            <v>H9.10.28</v>
          </cell>
          <cell r="K850">
            <v>1084</v>
          </cell>
          <cell r="L850">
            <v>82</v>
          </cell>
          <cell r="M850">
            <v>7337</v>
          </cell>
          <cell r="N850">
            <v>64117</v>
          </cell>
          <cell r="O850">
            <v>6918</v>
          </cell>
          <cell r="P850">
            <v>57199</v>
          </cell>
          <cell r="Q850">
            <v>2572</v>
          </cell>
          <cell r="R850" t="str">
            <v>d</v>
          </cell>
          <cell r="S850" t="str">
            <v>4</v>
          </cell>
          <cell r="T850" t="str">
            <v>公共</v>
          </cell>
          <cell r="U850" t="str">
            <v>E</v>
          </cell>
          <cell r="V850" t="str">
            <v>1</v>
          </cell>
          <cell r="W850" t="str">
            <v>三重県</v>
          </cell>
          <cell r="X850" t="str">
            <v>多度町</v>
          </cell>
          <cell r="Y850">
            <v>0</v>
          </cell>
          <cell r="Z850">
            <v>225</v>
          </cell>
          <cell r="AA850">
            <v>6918</v>
          </cell>
          <cell r="AB850">
            <v>6918</v>
          </cell>
          <cell r="AC850">
            <v>0</v>
          </cell>
          <cell r="AD850">
            <v>84587</v>
          </cell>
          <cell r="AE850">
            <v>57199</v>
          </cell>
          <cell r="AF850">
            <v>0</v>
          </cell>
          <cell r="AG850">
            <v>91505</v>
          </cell>
          <cell r="AH850">
            <v>64117</v>
          </cell>
          <cell r="AI850">
            <v>0</v>
          </cell>
          <cell r="AJ850">
            <v>36</v>
          </cell>
          <cell r="AK850">
            <v>36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</row>
        <row r="851">
          <cell r="A851">
            <v>3.5</v>
          </cell>
          <cell r="B851" t="str">
            <v>243035</v>
          </cell>
          <cell r="C851" t="str">
            <v>2</v>
          </cell>
          <cell r="D851" t="str">
            <v>17</v>
          </cell>
          <cell r="E851" t="str">
            <v>1</v>
          </cell>
          <cell r="F851">
            <v>3993</v>
          </cell>
          <cell r="G851">
            <v>112</v>
          </cell>
          <cell r="H851">
            <v>395</v>
          </cell>
          <cell r="I851">
            <v>3.5</v>
          </cell>
          <cell r="J851" t="str">
            <v>H5.11.1</v>
          </cell>
          <cell r="K851">
            <v>3516</v>
          </cell>
          <cell r="L851">
            <v>395</v>
          </cell>
          <cell r="M851">
            <v>22489</v>
          </cell>
          <cell r="N851">
            <v>298788</v>
          </cell>
          <cell r="O851">
            <v>69089</v>
          </cell>
          <cell r="P851">
            <v>229699</v>
          </cell>
          <cell r="Q851">
            <v>1400</v>
          </cell>
          <cell r="R851" t="str">
            <v>c</v>
          </cell>
          <cell r="S851" t="str">
            <v>3</v>
          </cell>
          <cell r="T851" t="str">
            <v>公共</v>
          </cell>
          <cell r="U851" t="str">
            <v>E</v>
          </cell>
          <cell r="V851" t="str">
            <v>1</v>
          </cell>
          <cell r="W851" t="str">
            <v>三重県</v>
          </cell>
          <cell r="X851" t="str">
            <v>木曽岬町</v>
          </cell>
          <cell r="Y851">
            <v>3675</v>
          </cell>
          <cell r="Z851">
            <v>1081</v>
          </cell>
          <cell r="AA851">
            <v>70296</v>
          </cell>
          <cell r="AB851">
            <v>69089</v>
          </cell>
          <cell r="AC851">
            <v>0</v>
          </cell>
          <cell r="AD851">
            <v>272731</v>
          </cell>
          <cell r="AE851">
            <v>229699</v>
          </cell>
          <cell r="AF851">
            <v>0</v>
          </cell>
          <cell r="AG851">
            <v>343027</v>
          </cell>
          <cell r="AH851">
            <v>298788</v>
          </cell>
          <cell r="AI851">
            <v>0</v>
          </cell>
          <cell r="AJ851">
            <v>25</v>
          </cell>
          <cell r="AK851">
            <v>25</v>
          </cell>
          <cell r="AL851">
            <v>0</v>
          </cell>
          <cell r="AM851">
            <v>0</v>
          </cell>
          <cell r="AN851">
            <v>8816</v>
          </cell>
          <cell r="AO851">
            <v>8816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60273</v>
          </cell>
          <cell r="AV851">
            <v>60273</v>
          </cell>
          <cell r="AW851">
            <v>0</v>
          </cell>
          <cell r="AX851">
            <v>0</v>
          </cell>
        </row>
        <row r="852">
          <cell r="A852">
            <v>1.3</v>
          </cell>
          <cell r="B852" t="str">
            <v>243221</v>
          </cell>
          <cell r="C852" t="str">
            <v>2</v>
          </cell>
          <cell r="D852" t="str">
            <v>17</v>
          </cell>
          <cell r="E852" t="str">
            <v>1</v>
          </cell>
          <cell r="F852">
            <v>4483</v>
          </cell>
          <cell r="G852">
            <v>173</v>
          </cell>
          <cell r="H852">
            <v>228</v>
          </cell>
          <cell r="I852">
            <v>1.3</v>
          </cell>
          <cell r="J852" t="str">
            <v>H8.4.1</v>
          </cell>
          <cell r="K852">
            <v>2929</v>
          </cell>
          <cell r="L852">
            <v>266</v>
          </cell>
          <cell r="M852">
            <v>23938</v>
          </cell>
          <cell r="N852">
            <v>150766</v>
          </cell>
          <cell r="O852">
            <v>75470</v>
          </cell>
          <cell r="P852">
            <v>75296</v>
          </cell>
          <cell r="Q852">
            <v>1830</v>
          </cell>
          <cell r="R852" t="str">
            <v>d</v>
          </cell>
          <cell r="S852" t="str">
            <v>4</v>
          </cell>
          <cell r="T852" t="str">
            <v>公共</v>
          </cell>
          <cell r="U852" t="str">
            <v>E</v>
          </cell>
          <cell r="V852" t="str">
            <v>1</v>
          </cell>
          <cell r="W852" t="str">
            <v>三重県</v>
          </cell>
          <cell r="X852" t="str">
            <v>員弁町</v>
          </cell>
          <cell r="Y852">
            <v>0</v>
          </cell>
          <cell r="Z852">
            <v>741</v>
          </cell>
          <cell r="AA852">
            <v>75470</v>
          </cell>
          <cell r="AB852">
            <v>75470</v>
          </cell>
          <cell r="AC852">
            <v>0</v>
          </cell>
          <cell r="AD852">
            <v>103893</v>
          </cell>
          <cell r="AE852">
            <v>75296</v>
          </cell>
          <cell r="AF852">
            <v>0</v>
          </cell>
          <cell r="AG852">
            <v>179363</v>
          </cell>
          <cell r="AH852">
            <v>150766</v>
          </cell>
          <cell r="AI852">
            <v>0</v>
          </cell>
          <cell r="AJ852">
            <v>36</v>
          </cell>
          <cell r="AK852">
            <v>36</v>
          </cell>
          <cell r="AL852">
            <v>0</v>
          </cell>
          <cell r="AM852">
            <v>0</v>
          </cell>
          <cell r="AN852">
            <v>0</v>
          </cell>
          <cell r="AO852">
            <v>0</v>
          </cell>
          <cell r="AP852">
            <v>0</v>
          </cell>
          <cell r="AQ852">
            <v>675</v>
          </cell>
          <cell r="AR852">
            <v>675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0</v>
          </cell>
          <cell r="AX852">
            <v>0</v>
          </cell>
        </row>
        <row r="853">
          <cell r="A853">
            <v>0.8</v>
          </cell>
          <cell r="B853" t="str">
            <v>243230</v>
          </cell>
          <cell r="C853" t="str">
            <v>2</v>
          </cell>
          <cell r="D853" t="str">
            <v>17</v>
          </cell>
          <cell r="E853" t="str">
            <v>1</v>
          </cell>
          <cell r="F853">
            <v>11287</v>
          </cell>
          <cell r="G853">
            <v>527</v>
          </cell>
          <cell r="H853">
            <v>436</v>
          </cell>
          <cell r="I853">
            <v>0.8</v>
          </cell>
          <cell r="J853" t="str">
            <v>H7.3.31</v>
          </cell>
          <cell r="K853">
            <v>6441</v>
          </cell>
          <cell r="L853">
            <v>501</v>
          </cell>
          <cell r="M853">
            <v>55135</v>
          </cell>
          <cell r="N853">
            <v>171146</v>
          </cell>
          <cell r="O853">
            <v>77795</v>
          </cell>
          <cell r="P853">
            <v>93351</v>
          </cell>
          <cell r="Q853">
            <v>2153</v>
          </cell>
          <cell r="R853" t="str">
            <v>d</v>
          </cell>
          <cell r="S853" t="str">
            <v>3</v>
          </cell>
          <cell r="T853" t="str">
            <v>公共</v>
          </cell>
          <cell r="U853" t="str">
            <v>C</v>
          </cell>
          <cell r="V853" t="str">
            <v>1</v>
          </cell>
          <cell r="W853" t="str">
            <v>三重県</v>
          </cell>
          <cell r="X853" t="str">
            <v>大安町</v>
          </cell>
          <cell r="Y853">
            <v>0</v>
          </cell>
          <cell r="Z853">
            <v>1370</v>
          </cell>
          <cell r="AA853">
            <v>83255</v>
          </cell>
          <cell r="AB853">
            <v>77795</v>
          </cell>
          <cell r="AC853">
            <v>0</v>
          </cell>
          <cell r="AD853">
            <v>125358</v>
          </cell>
          <cell r="AE853">
            <v>93351</v>
          </cell>
          <cell r="AF853">
            <v>0</v>
          </cell>
          <cell r="AG853">
            <v>208613</v>
          </cell>
          <cell r="AH853">
            <v>171146</v>
          </cell>
          <cell r="AI853">
            <v>0</v>
          </cell>
          <cell r="AJ853">
            <v>90</v>
          </cell>
          <cell r="AK853">
            <v>90</v>
          </cell>
          <cell r="AL853">
            <v>0</v>
          </cell>
          <cell r="AM853">
            <v>0</v>
          </cell>
          <cell r="AN853">
            <v>2135</v>
          </cell>
          <cell r="AO853">
            <v>2135</v>
          </cell>
          <cell r="AP853">
            <v>0</v>
          </cell>
          <cell r="AQ853">
            <v>1007</v>
          </cell>
          <cell r="AR853">
            <v>1007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0</v>
          </cell>
        </row>
        <row r="854">
          <cell r="A854">
            <v>4.3</v>
          </cell>
          <cell r="B854" t="str">
            <v>243248</v>
          </cell>
          <cell r="C854" t="str">
            <v>2</v>
          </cell>
          <cell r="D854" t="str">
            <v>17</v>
          </cell>
          <cell r="E854" t="str">
            <v>1</v>
          </cell>
          <cell r="F854">
            <v>19467</v>
          </cell>
          <cell r="G854">
            <v>448</v>
          </cell>
          <cell r="H854">
            <v>1916</v>
          </cell>
          <cell r="I854">
            <v>4.3</v>
          </cell>
          <cell r="J854" t="str">
            <v>H6.4.1</v>
          </cell>
          <cell r="K854">
            <v>17441</v>
          </cell>
          <cell r="L854">
            <v>1916</v>
          </cell>
          <cell r="M854">
            <v>149576</v>
          </cell>
          <cell r="N854">
            <v>296510</v>
          </cell>
          <cell r="O854">
            <v>158915</v>
          </cell>
          <cell r="P854">
            <v>137595</v>
          </cell>
          <cell r="Q854">
            <v>1417</v>
          </cell>
          <cell r="R854" t="str">
            <v>c</v>
          </cell>
          <cell r="S854" t="str">
            <v>3</v>
          </cell>
          <cell r="T854" t="str">
            <v>公共</v>
          </cell>
          <cell r="U854" t="str">
            <v>C</v>
          </cell>
          <cell r="V854" t="str">
            <v>1</v>
          </cell>
          <cell r="W854" t="str">
            <v>三重県</v>
          </cell>
          <cell r="X854" t="str">
            <v>東員町</v>
          </cell>
          <cell r="Y854">
            <v>0</v>
          </cell>
          <cell r="Z854">
            <v>5474</v>
          </cell>
          <cell r="AA854">
            <v>161894</v>
          </cell>
          <cell r="AB854">
            <v>158915</v>
          </cell>
          <cell r="AC854">
            <v>0</v>
          </cell>
          <cell r="AD854">
            <v>163567</v>
          </cell>
          <cell r="AE854">
            <v>137595</v>
          </cell>
          <cell r="AF854">
            <v>0</v>
          </cell>
          <cell r="AG854">
            <v>325461</v>
          </cell>
          <cell r="AH854">
            <v>296510</v>
          </cell>
          <cell r="AI854">
            <v>0</v>
          </cell>
          <cell r="AJ854">
            <v>52</v>
          </cell>
          <cell r="AK854">
            <v>52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</row>
        <row r="855">
          <cell r="A855">
            <v>3.3</v>
          </cell>
          <cell r="B855" t="str">
            <v>243426</v>
          </cell>
          <cell r="C855" t="str">
            <v>2</v>
          </cell>
          <cell r="D855" t="str">
            <v>17</v>
          </cell>
          <cell r="E855" t="str">
            <v>1</v>
          </cell>
          <cell r="F855">
            <v>3573</v>
          </cell>
          <cell r="G855">
            <v>82</v>
          </cell>
          <cell r="H855">
            <v>271</v>
          </cell>
          <cell r="I855">
            <v>3.3</v>
          </cell>
          <cell r="J855" t="str">
            <v>H8.1.1</v>
          </cell>
          <cell r="K855">
            <v>2896</v>
          </cell>
          <cell r="L855">
            <v>271</v>
          </cell>
          <cell r="M855">
            <v>31854</v>
          </cell>
          <cell r="N855">
            <v>95402</v>
          </cell>
          <cell r="O855">
            <v>44249</v>
          </cell>
          <cell r="P855">
            <v>51153</v>
          </cell>
          <cell r="Q855">
            <v>1995</v>
          </cell>
          <cell r="R855" t="str">
            <v>c</v>
          </cell>
          <cell r="S855" t="str">
            <v>3</v>
          </cell>
          <cell r="T855" t="str">
            <v>公共</v>
          </cell>
          <cell r="U855" t="str">
            <v>E</v>
          </cell>
          <cell r="V855" t="str">
            <v>1</v>
          </cell>
          <cell r="W855" t="str">
            <v>三重県</v>
          </cell>
          <cell r="X855" t="str">
            <v>楠町</v>
          </cell>
          <cell r="Y855">
            <v>0</v>
          </cell>
          <cell r="Z855">
            <v>450</v>
          </cell>
          <cell r="AA855">
            <v>44249</v>
          </cell>
          <cell r="AB855">
            <v>44249</v>
          </cell>
          <cell r="AC855">
            <v>0</v>
          </cell>
          <cell r="AD855">
            <v>102479</v>
          </cell>
          <cell r="AE855">
            <v>51153</v>
          </cell>
          <cell r="AF855">
            <v>0</v>
          </cell>
          <cell r="AG855">
            <v>146728</v>
          </cell>
          <cell r="AH855">
            <v>95402</v>
          </cell>
          <cell r="AI855">
            <v>0</v>
          </cell>
          <cell r="AJ855">
            <v>22</v>
          </cell>
          <cell r="AK855">
            <v>22</v>
          </cell>
          <cell r="AL855">
            <v>0</v>
          </cell>
          <cell r="AM855">
            <v>0</v>
          </cell>
          <cell r="AN855">
            <v>5527</v>
          </cell>
          <cell r="AO855">
            <v>5527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</row>
        <row r="856">
          <cell r="A856">
            <v>2.7</v>
          </cell>
          <cell r="B856" t="str">
            <v>243434</v>
          </cell>
          <cell r="C856" t="str">
            <v>2</v>
          </cell>
          <cell r="D856" t="str">
            <v>17</v>
          </cell>
          <cell r="E856" t="str">
            <v>1</v>
          </cell>
          <cell r="F856">
            <v>6667</v>
          </cell>
          <cell r="G856">
            <v>209</v>
          </cell>
          <cell r="H856">
            <v>560</v>
          </cell>
          <cell r="I856">
            <v>2.7</v>
          </cell>
          <cell r="J856" t="str">
            <v>H2.9.1</v>
          </cell>
          <cell r="K856">
            <v>5540</v>
          </cell>
          <cell r="L856">
            <v>644</v>
          </cell>
          <cell r="M856">
            <v>52084</v>
          </cell>
          <cell r="N856">
            <v>227271</v>
          </cell>
          <cell r="O856">
            <v>55809</v>
          </cell>
          <cell r="P856">
            <v>171462</v>
          </cell>
          <cell r="Q856">
            <v>1470</v>
          </cell>
          <cell r="R856" t="str">
            <v>c</v>
          </cell>
          <cell r="S856" t="str">
            <v>3</v>
          </cell>
          <cell r="T856" t="str">
            <v>公共</v>
          </cell>
          <cell r="U856" t="str">
            <v>D</v>
          </cell>
          <cell r="V856" t="str">
            <v>1</v>
          </cell>
          <cell r="W856" t="str">
            <v>三重県</v>
          </cell>
          <cell r="X856" t="str">
            <v>朝日町</v>
          </cell>
          <cell r="Y856">
            <v>0</v>
          </cell>
          <cell r="Z856">
            <v>1764</v>
          </cell>
          <cell r="AA856">
            <v>90053</v>
          </cell>
          <cell r="AB856">
            <v>55809</v>
          </cell>
          <cell r="AC856">
            <v>19964</v>
          </cell>
          <cell r="AD856">
            <v>188393</v>
          </cell>
          <cell r="AE856">
            <v>171462</v>
          </cell>
          <cell r="AF856">
            <v>0</v>
          </cell>
          <cell r="AG856">
            <v>278446</v>
          </cell>
          <cell r="AH856">
            <v>227271</v>
          </cell>
          <cell r="AI856">
            <v>19964</v>
          </cell>
          <cell r="AJ856">
            <v>43</v>
          </cell>
          <cell r="AK856">
            <v>43</v>
          </cell>
          <cell r="AL856">
            <v>0</v>
          </cell>
          <cell r="AM856">
            <v>0</v>
          </cell>
          <cell r="AN856">
            <v>3074</v>
          </cell>
          <cell r="AO856">
            <v>655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</row>
        <row r="857">
          <cell r="A857">
            <v>2.7</v>
          </cell>
          <cell r="B857" t="str">
            <v>243442</v>
          </cell>
          <cell r="C857" t="str">
            <v>2</v>
          </cell>
          <cell r="D857" t="str">
            <v>17</v>
          </cell>
          <cell r="E857" t="str">
            <v>1</v>
          </cell>
          <cell r="F857">
            <v>11162</v>
          </cell>
          <cell r="G857">
            <v>392</v>
          </cell>
          <cell r="H857">
            <v>1062</v>
          </cell>
          <cell r="I857">
            <v>2.7</v>
          </cell>
          <cell r="J857" t="str">
            <v>S63.1.1</v>
          </cell>
          <cell r="K857">
            <v>7562</v>
          </cell>
          <cell r="L857">
            <v>1340</v>
          </cell>
          <cell r="M857">
            <v>90902</v>
          </cell>
          <cell r="N857">
            <v>383772</v>
          </cell>
          <cell r="O857">
            <v>100435</v>
          </cell>
          <cell r="P857">
            <v>283337</v>
          </cell>
          <cell r="Q857">
            <v>1365</v>
          </cell>
          <cell r="R857" t="str">
            <v>c</v>
          </cell>
          <cell r="S857" t="str">
            <v>3</v>
          </cell>
          <cell r="T857" t="str">
            <v>公共</v>
          </cell>
          <cell r="U857" t="str">
            <v>C</v>
          </cell>
          <cell r="V857" t="str">
            <v>1</v>
          </cell>
          <cell r="W857" t="str">
            <v>三重県</v>
          </cell>
          <cell r="X857" t="str">
            <v>川越町</v>
          </cell>
          <cell r="Y857">
            <v>0</v>
          </cell>
          <cell r="Z857">
            <v>843</v>
          </cell>
          <cell r="AA857">
            <v>245940</v>
          </cell>
          <cell r="AB857">
            <v>100435</v>
          </cell>
          <cell r="AC857">
            <v>92813</v>
          </cell>
          <cell r="AD857">
            <v>604043</v>
          </cell>
          <cell r="AE857">
            <v>283337</v>
          </cell>
          <cell r="AF857">
            <v>195541</v>
          </cell>
          <cell r="AG857">
            <v>849983</v>
          </cell>
          <cell r="AH857">
            <v>383772</v>
          </cell>
          <cell r="AI857">
            <v>288354</v>
          </cell>
          <cell r="AJ857">
            <v>81</v>
          </cell>
          <cell r="AK857">
            <v>67</v>
          </cell>
          <cell r="AL857">
            <v>14</v>
          </cell>
          <cell r="AM857">
            <v>0</v>
          </cell>
          <cell r="AN857">
            <v>10332</v>
          </cell>
          <cell r="AO857">
            <v>9282</v>
          </cell>
          <cell r="AP857">
            <v>1050</v>
          </cell>
          <cell r="AQ857">
            <v>64859</v>
          </cell>
          <cell r="AR857">
            <v>0</v>
          </cell>
          <cell r="AS857">
            <v>64859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</row>
        <row r="858">
          <cell r="A858">
            <v>7.4</v>
          </cell>
          <cell r="B858" t="str">
            <v>243817</v>
          </cell>
          <cell r="C858" t="str">
            <v>2</v>
          </cell>
          <cell r="D858" t="str">
            <v>17</v>
          </cell>
          <cell r="E858" t="str">
            <v>1</v>
          </cell>
          <cell r="F858">
            <v>4422</v>
          </cell>
          <cell r="G858">
            <v>55</v>
          </cell>
          <cell r="H858">
            <v>409</v>
          </cell>
          <cell r="I858">
            <v>7.4</v>
          </cell>
          <cell r="J858" t="str">
            <v>S41.11.10</v>
          </cell>
          <cell r="K858">
            <v>4152</v>
          </cell>
          <cell r="L858">
            <v>473</v>
          </cell>
          <cell r="M858">
            <v>37127</v>
          </cell>
          <cell r="N858">
            <v>90583</v>
          </cell>
          <cell r="O858">
            <v>74712</v>
          </cell>
          <cell r="P858">
            <v>15871</v>
          </cell>
          <cell r="Q858">
            <v>1700</v>
          </cell>
          <cell r="R858" t="str">
            <v>b</v>
          </cell>
          <cell r="S858" t="str">
            <v>1</v>
          </cell>
          <cell r="T858" t="str">
            <v>公共</v>
          </cell>
          <cell r="U858" t="str">
            <v>E</v>
          </cell>
          <cell r="V858" t="str">
            <v>1</v>
          </cell>
          <cell r="W858" t="str">
            <v>三重県</v>
          </cell>
          <cell r="X858" t="str">
            <v>河芸町</v>
          </cell>
          <cell r="Y858">
            <v>1724</v>
          </cell>
          <cell r="Z858">
            <v>1293</v>
          </cell>
          <cell r="AA858">
            <v>74712</v>
          </cell>
          <cell r="AB858">
            <v>74712</v>
          </cell>
          <cell r="AC858">
            <v>0</v>
          </cell>
          <cell r="AD858">
            <v>20524</v>
          </cell>
          <cell r="AE858">
            <v>15871</v>
          </cell>
          <cell r="AF858">
            <v>0</v>
          </cell>
          <cell r="AG858">
            <v>95236</v>
          </cell>
          <cell r="AH858">
            <v>90583</v>
          </cell>
          <cell r="AI858">
            <v>0</v>
          </cell>
          <cell r="AJ858">
            <v>17</v>
          </cell>
          <cell r="AK858">
            <v>15</v>
          </cell>
          <cell r="AL858">
            <v>2</v>
          </cell>
          <cell r="AM858">
            <v>0</v>
          </cell>
          <cell r="AN858">
            <v>3266</v>
          </cell>
          <cell r="AO858">
            <v>3266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66255</v>
          </cell>
          <cell r="AV858">
            <v>66255</v>
          </cell>
          <cell r="AW858">
            <v>0</v>
          </cell>
          <cell r="AX858">
            <v>0</v>
          </cell>
        </row>
        <row r="859">
          <cell r="A859">
            <v>1.7</v>
          </cell>
          <cell r="B859" t="str">
            <v>244023</v>
          </cell>
          <cell r="C859" t="str">
            <v>2</v>
          </cell>
          <cell r="D859" t="str">
            <v>17</v>
          </cell>
          <cell r="E859" t="str">
            <v>1</v>
          </cell>
          <cell r="F859">
            <v>5360</v>
          </cell>
          <cell r="G859">
            <v>155</v>
          </cell>
          <cell r="H859">
            <v>271</v>
          </cell>
          <cell r="I859">
            <v>1.7</v>
          </cell>
          <cell r="J859" t="str">
            <v>H1.10.20</v>
          </cell>
          <cell r="K859">
            <v>2926</v>
          </cell>
          <cell r="L859">
            <v>319</v>
          </cell>
          <cell r="M859">
            <v>27170</v>
          </cell>
          <cell r="N859">
            <v>112468</v>
          </cell>
          <cell r="O859">
            <v>30721</v>
          </cell>
          <cell r="P859">
            <v>81747</v>
          </cell>
          <cell r="Q859">
            <v>1365</v>
          </cell>
          <cell r="R859" t="str">
            <v>d</v>
          </cell>
          <cell r="S859" t="str">
            <v>3</v>
          </cell>
          <cell r="T859" t="str">
            <v>公共</v>
          </cell>
          <cell r="U859" t="str">
            <v>D</v>
          </cell>
          <cell r="V859" t="str">
            <v>1</v>
          </cell>
          <cell r="W859" t="str">
            <v>三重県</v>
          </cell>
          <cell r="X859" t="str">
            <v>香良洲町</v>
          </cell>
          <cell r="Y859">
            <v>0</v>
          </cell>
          <cell r="Z859">
            <v>0</v>
          </cell>
          <cell r="AA859">
            <v>42065</v>
          </cell>
          <cell r="AB859">
            <v>30721</v>
          </cell>
          <cell r="AC859">
            <v>11344</v>
          </cell>
          <cell r="AD859">
            <v>212883</v>
          </cell>
          <cell r="AE859">
            <v>81747</v>
          </cell>
          <cell r="AF859">
            <v>92266</v>
          </cell>
          <cell r="AG859">
            <v>254948</v>
          </cell>
          <cell r="AH859">
            <v>112468</v>
          </cell>
          <cell r="AI859">
            <v>103610</v>
          </cell>
          <cell r="AJ859">
            <v>45</v>
          </cell>
          <cell r="AK859">
            <v>35</v>
          </cell>
          <cell r="AL859">
            <v>10</v>
          </cell>
          <cell r="AM859">
            <v>0</v>
          </cell>
          <cell r="AN859">
            <v>6374</v>
          </cell>
          <cell r="AO859">
            <v>6374</v>
          </cell>
          <cell r="AP859">
            <v>0</v>
          </cell>
          <cell r="AQ859">
            <v>11344</v>
          </cell>
          <cell r="AR859">
            <v>0</v>
          </cell>
          <cell r="AS859">
            <v>11344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</row>
        <row r="860">
          <cell r="A860">
            <v>1.6</v>
          </cell>
          <cell r="B860" t="str">
            <v>244058</v>
          </cell>
          <cell r="C860" t="str">
            <v>2</v>
          </cell>
          <cell r="D860" t="str">
            <v>17</v>
          </cell>
          <cell r="E860" t="str">
            <v>1</v>
          </cell>
          <cell r="F860">
            <v>3979</v>
          </cell>
          <cell r="G860">
            <v>123</v>
          </cell>
          <cell r="H860">
            <v>196</v>
          </cell>
          <cell r="I860">
            <v>1.6</v>
          </cell>
          <cell r="J860" t="str">
            <v>H10.4.1</v>
          </cell>
          <cell r="K860">
            <v>2140</v>
          </cell>
          <cell r="L860">
            <v>242</v>
          </cell>
          <cell r="M860">
            <v>27479</v>
          </cell>
          <cell r="N860">
            <v>179094</v>
          </cell>
          <cell r="O860">
            <v>26275</v>
          </cell>
          <cell r="P860">
            <v>152819</v>
          </cell>
          <cell r="Q860">
            <v>2625</v>
          </cell>
          <cell r="R860" t="str">
            <v>d</v>
          </cell>
          <cell r="S860" t="str">
            <v>4</v>
          </cell>
          <cell r="T860" t="str">
            <v>公共</v>
          </cell>
          <cell r="U860" t="str">
            <v>E</v>
          </cell>
          <cell r="V860" t="str">
            <v>1</v>
          </cell>
          <cell r="W860" t="str">
            <v>三重県</v>
          </cell>
          <cell r="X860" t="str">
            <v>嬉野町</v>
          </cell>
          <cell r="Y860">
            <v>0</v>
          </cell>
          <cell r="Z860">
            <v>0</v>
          </cell>
          <cell r="AA860">
            <v>29509</v>
          </cell>
          <cell r="AB860">
            <v>26275</v>
          </cell>
          <cell r="AC860">
            <v>3234</v>
          </cell>
          <cell r="AD860">
            <v>163842</v>
          </cell>
          <cell r="AE860">
            <v>152819</v>
          </cell>
          <cell r="AF860">
            <v>0</v>
          </cell>
          <cell r="AG860">
            <v>193351</v>
          </cell>
          <cell r="AH860">
            <v>179094</v>
          </cell>
          <cell r="AI860">
            <v>3234</v>
          </cell>
          <cell r="AJ860">
            <v>46</v>
          </cell>
          <cell r="AK860">
            <v>42</v>
          </cell>
          <cell r="AL860">
            <v>4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3234</v>
          </cell>
          <cell r="AR860">
            <v>0</v>
          </cell>
          <cell r="AS860">
            <v>3234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</row>
        <row r="861">
          <cell r="A861">
            <v>7.7</v>
          </cell>
          <cell r="B861" t="str">
            <v>252018</v>
          </cell>
          <cell r="C861" t="str">
            <v>2</v>
          </cell>
          <cell r="D861" t="str">
            <v>17</v>
          </cell>
          <cell r="E861" t="str">
            <v>1</v>
          </cell>
          <cell r="F861">
            <v>258624</v>
          </cell>
          <cell r="G861">
            <v>4185</v>
          </cell>
          <cell r="H861">
            <v>32266</v>
          </cell>
          <cell r="I861">
            <v>7.7</v>
          </cell>
          <cell r="J861" t="str">
            <v>S44.4.1</v>
          </cell>
          <cell r="K861">
            <v>232187</v>
          </cell>
          <cell r="L861">
            <v>40617</v>
          </cell>
          <cell r="M861">
            <v>5053917</v>
          </cell>
          <cell r="N861">
            <v>8221558</v>
          </cell>
          <cell r="O861">
            <v>2699295</v>
          </cell>
          <cell r="P861">
            <v>5522263</v>
          </cell>
          <cell r="Q861">
            <v>2058</v>
          </cell>
          <cell r="R861" t="str">
            <v>a</v>
          </cell>
          <cell r="S861" t="str">
            <v>1</v>
          </cell>
          <cell r="T861" t="str">
            <v>公共</v>
          </cell>
          <cell r="U861" t="str">
            <v>A</v>
          </cell>
          <cell r="V861" t="str">
            <v>1</v>
          </cell>
          <cell r="W861" t="str">
            <v>滋賀県</v>
          </cell>
          <cell r="X861" t="str">
            <v>大津市</v>
          </cell>
          <cell r="Y861">
            <v>152794</v>
          </cell>
          <cell r="Z861">
            <v>107370</v>
          </cell>
          <cell r="AA861">
            <v>3245690</v>
          </cell>
          <cell r="AB861">
            <v>2699295</v>
          </cell>
          <cell r="AC861">
            <v>93977</v>
          </cell>
          <cell r="AD861">
            <v>5857744</v>
          </cell>
          <cell r="AE861">
            <v>5522263</v>
          </cell>
          <cell r="AF861">
            <v>104686</v>
          </cell>
          <cell r="AG861">
            <v>9103434</v>
          </cell>
          <cell r="AH861">
            <v>8221558</v>
          </cell>
          <cell r="AI861">
            <v>198663</v>
          </cell>
          <cell r="AJ861">
            <v>789</v>
          </cell>
          <cell r="AK861">
            <v>703</v>
          </cell>
          <cell r="AL861">
            <v>56</v>
          </cell>
          <cell r="AM861">
            <v>30</v>
          </cell>
          <cell r="AN861">
            <v>146139</v>
          </cell>
          <cell r="AO861">
            <v>136989</v>
          </cell>
          <cell r="AP861">
            <v>9150</v>
          </cell>
          <cell r="AQ861">
            <v>83333</v>
          </cell>
          <cell r="AR861">
            <v>78817</v>
          </cell>
          <cell r="AS861">
            <v>2922</v>
          </cell>
          <cell r="AT861">
            <v>1594</v>
          </cell>
          <cell r="AU861">
            <v>822331</v>
          </cell>
          <cell r="AV861">
            <v>698099</v>
          </cell>
          <cell r="AW861">
            <v>75902</v>
          </cell>
          <cell r="AX861">
            <v>48330</v>
          </cell>
        </row>
        <row r="862">
          <cell r="A862">
            <v>3.9</v>
          </cell>
          <cell r="B862" t="str">
            <v>252026</v>
          </cell>
          <cell r="C862" t="str">
            <v>2</v>
          </cell>
          <cell r="D862" t="str">
            <v>17</v>
          </cell>
          <cell r="E862" t="str">
            <v>1</v>
          </cell>
          <cell r="F862">
            <v>43444</v>
          </cell>
          <cell r="G862">
            <v>989</v>
          </cell>
          <cell r="H862">
            <v>3892</v>
          </cell>
          <cell r="I862">
            <v>3.9</v>
          </cell>
          <cell r="J862" t="str">
            <v>H3.4.1</v>
          </cell>
          <cell r="K862">
            <v>28584</v>
          </cell>
          <cell r="L862">
            <v>4202</v>
          </cell>
          <cell r="M862">
            <v>572670</v>
          </cell>
          <cell r="N862">
            <v>2055425</v>
          </cell>
          <cell r="O862">
            <v>463831</v>
          </cell>
          <cell r="P862">
            <v>1591594</v>
          </cell>
          <cell r="Q862">
            <v>2550</v>
          </cell>
          <cell r="R862" t="str">
            <v>c</v>
          </cell>
          <cell r="S862" t="str">
            <v>3</v>
          </cell>
          <cell r="T862" t="str">
            <v>公共</v>
          </cell>
          <cell r="U862" t="str">
            <v>C</v>
          </cell>
          <cell r="V862" t="str">
            <v>1</v>
          </cell>
          <cell r="W862" t="str">
            <v>滋賀県</v>
          </cell>
          <cell r="X862" t="str">
            <v>彦根市</v>
          </cell>
          <cell r="Y862">
            <v>11293</v>
          </cell>
          <cell r="Z862">
            <v>11065</v>
          </cell>
          <cell r="AA862">
            <v>545841</v>
          </cell>
          <cell r="AB862">
            <v>463831</v>
          </cell>
          <cell r="AC862">
            <v>454</v>
          </cell>
          <cell r="AD862">
            <v>1726011</v>
          </cell>
          <cell r="AE862">
            <v>1591594</v>
          </cell>
          <cell r="AF862">
            <v>5857</v>
          </cell>
          <cell r="AG862">
            <v>2271852</v>
          </cell>
          <cell r="AH862">
            <v>2055425</v>
          </cell>
          <cell r="AI862">
            <v>6311</v>
          </cell>
          <cell r="AJ862">
            <v>245</v>
          </cell>
          <cell r="AK862">
            <v>240</v>
          </cell>
          <cell r="AL862">
            <v>5</v>
          </cell>
          <cell r="AM862">
            <v>0</v>
          </cell>
          <cell r="AN862">
            <v>90314</v>
          </cell>
          <cell r="AO862">
            <v>84906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</row>
        <row r="863">
          <cell r="A863">
            <v>4</v>
          </cell>
          <cell r="B863" t="str">
            <v>252034</v>
          </cell>
          <cell r="C863" t="str">
            <v>2</v>
          </cell>
          <cell r="D863" t="str">
            <v>17</v>
          </cell>
          <cell r="E863" t="str">
            <v>1</v>
          </cell>
          <cell r="F863">
            <v>31489</v>
          </cell>
          <cell r="G863">
            <v>733</v>
          </cell>
          <cell r="H863">
            <v>2956</v>
          </cell>
          <cell r="I863">
            <v>4</v>
          </cell>
          <cell r="J863" t="str">
            <v>H3.4.1</v>
          </cell>
          <cell r="K863">
            <v>23526</v>
          </cell>
          <cell r="L863">
            <v>3694</v>
          </cell>
          <cell r="M863">
            <v>439888</v>
          </cell>
          <cell r="N863">
            <v>994699</v>
          </cell>
          <cell r="O863">
            <v>386252</v>
          </cell>
          <cell r="P863">
            <v>608447</v>
          </cell>
          <cell r="Q863">
            <v>2540</v>
          </cell>
          <cell r="R863" t="str">
            <v>c</v>
          </cell>
          <cell r="S863" t="str">
            <v>3</v>
          </cell>
          <cell r="T863" t="str">
            <v>公共</v>
          </cell>
          <cell r="U863" t="str">
            <v>C</v>
          </cell>
          <cell r="V863" t="str">
            <v>1</v>
          </cell>
          <cell r="W863" t="str">
            <v>滋賀県</v>
          </cell>
          <cell r="X863" t="str">
            <v>長浜市</v>
          </cell>
          <cell r="Y863">
            <v>0</v>
          </cell>
          <cell r="Z863">
            <v>9958</v>
          </cell>
          <cell r="AA863">
            <v>476743</v>
          </cell>
          <cell r="AB863">
            <v>386252</v>
          </cell>
          <cell r="AC863">
            <v>0</v>
          </cell>
          <cell r="AD863">
            <v>858549</v>
          </cell>
          <cell r="AE863">
            <v>608447</v>
          </cell>
          <cell r="AF863">
            <v>0</v>
          </cell>
          <cell r="AG863">
            <v>1335292</v>
          </cell>
          <cell r="AH863">
            <v>994699</v>
          </cell>
          <cell r="AI863">
            <v>0</v>
          </cell>
          <cell r="AJ863">
            <v>162</v>
          </cell>
          <cell r="AK863">
            <v>162</v>
          </cell>
          <cell r="AL863">
            <v>0</v>
          </cell>
          <cell r="AM863">
            <v>0</v>
          </cell>
          <cell r="AN863">
            <v>20583</v>
          </cell>
          <cell r="AO863">
            <v>10226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T863">
            <v>0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</row>
        <row r="864">
          <cell r="A864">
            <v>3.8</v>
          </cell>
          <cell r="B864" t="str">
            <v>252042</v>
          </cell>
          <cell r="C864" t="str">
            <v>2</v>
          </cell>
          <cell r="D864" t="str">
            <v>17</v>
          </cell>
          <cell r="E864" t="str">
            <v>1</v>
          </cell>
          <cell r="F864">
            <v>22172</v>
          </cell>
          <cell r="G864">
            <v>509</v>
          </cell>
          <cell r="H864">
            <v>1913</v>
          </cell>
          <cell r="I864">
            <v>3.8</v>
          </cell>
          <cell r="J864" t="str">
            <v>S61.4.1</v>
          </cell>
          <cell r="K864">
            <v>16160</v>
          </cell>
          <cell r="L864">
            <v>2151</v>
          </cell>
          <cell r="M864">
            <v>293966</v>
          </cell>
          <cell r="N864">
            <v>625219</v>
          </cell>
          <cell r="O864">
            <v>226270</v>
          </cell>
          <cell r="P864">
            <v>398949</v>
          </cell>
          <cell r="Q864">
            <v>2634</v>
          </cell>
          <cell r="R864" t="str">
            <v>c</v>
          </cell>
          <cell r="S864" t="str">
            <v>3</v>
          </cell>
          <cell r="T864" t="str">
            <v>公共</v>
          </cell>
          <cell r="U864" t="str">
            <v>C</v>
          </cell>
          <cell r="V864" t="str">
            <v>1</v>
          </cell>
          <cell r="W864" t="str">
            <v>滋賀県</v>
          </cell>
          <cell r="X864" t="str">
            <v>近江八幡市</v>
          </cell>
          <cell r="Y864">
            <v>8025</v>
          </cell>
          <cell r="Z864">
            <v>5802</v>
          </cell>
          <cell r="AA864">
            <v>245455</v>
          </cell>
          <cell r="AB864">
            <v>226270</v>
          </cell>
          <cell r="AC864">
            <v>0</v>
          </cell>
          <cell r="AD864">
            <v>615026</v>
          </cell>
          <cell r="AE864">
            <v>398949</v>
          </cell>
          <cell r="AF864">
            <v>6949</v>
          </cell>
          <cell r="AG864">
            <v>860481</v>
          </cell>
          <cell r="AH864">
            <v>625219</v>
          </cell>
          <cell r="AI864">
            <v>6949</v>
          </cell>
          <cell r="AJ864">
            <v>128</v>
          </cell>
          <cell r="AK864">
            <v>127</v>
          </cell>
          <cell r="AL864">
            <v>1</v>
          </cell>
          <cell r="AM864">
            <v>0</v>
          </cell>
          <cell r="AN864">
            <v>25897</v>
          </cell>
          <cell r="AO864">
            <v>23587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</row>
        <row r="865">
          <cell r="A865">
            <v>4.4000000000000004</v>
          </cell>
          <cell r="B865" t="str">
            <v>252051</v>
          </cell>
          <cell r="C865" t="str">
            <v>2</v>
          </cell>
          <cell r="D865" t="str">
            <v>17</v>
          </cell>
          <cell r="E865" t="str">
            <v>1</v>
          </cell>
          <cell r="F865">
            <v>20239</v>
          </cell>
          <cell r="G865">
            <v>421</v>
          </cell>
          <cell r="H865">
            <v>1838</v>
          </cell>
          <cell r="I865">
            <v>4.4000000000000004</v>
          </cell>
          <cell r="J865" t="str">
            <v>H1.4.15</v>
          </cell>
          <cell r="K865">
            <v>14694</v>
          </cell>
          <cell r="L865">
            <v>2034</v>
          </cell>
          <cell r="M865">
            <v>222188</v>
          </cell>
          <cell r="N865">
            <v>587269</v>
          </cell>
          <cell r="O865">
            <v>183698</v>
          </cell>
          <cell r="P865">
            <v>403571</v>
          </cell>
          <cell r="Q865">
            <v>2100</v>
          </cell>
          <cell r="R865" t="str">
            <v>c</v>
          </cell>
          <cell r="S865" t="str">
            <v>3</v>
          </cell>
          <cell r="T865" t="str">
            <v>公共</v>
          </cell>
          <cell r="U865" t="str">
            <v>C</v>
          </cell>
          <cell r="V865" t="str">
            <v>1</v>
          </cell>
          <cell r="W865" t="str">
            <v>滋賀県</v>
          </cell>
          <cell r="X865" t="str">
            <v>八日市市</v>
          </cell>
          <cell r="Y865">
            <v>7535</v>
          </cell>
          <cell r="Z865">
            <v>5447</v>
          </cell>
          <cell r="AA865">
            <v>194820</v>
          </cell>
          <cell r="AB865">
            <v>183698</v>
          </cell>
          <cell r="AC865">
            <v>0</v>
          </cell>
          <cell r="AD865">
            <v>436591</v>
          </cell>
          <cell r="AE865">
            <v>403571</v>
          </cell>
          <cell r="AF865">
            <v>0</v>
          </cell>
          <cell r="AG865">
            <v>631411</v>
          </cell>
          <cell r="AH865">
            <v>587269</v>
          </cell>
          <cell r="AI865">
            <v>0</v>
          </cell>
          <cell r="AJ865">
            <v>104</v>
          </cell>
          <cell r="AK865">
            <v>104</v>
          </cell>
          <cell r="AL865">
            <v>0</v>
          </cell>
          <cell r="AM865">
            <v>0</v>
          </cell>
          <cell r="AN865">
            <v>41584</v>
          </cell>
          <cell r="AO865">
            <v>41584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</row>
        <row r="866">
          <cell r="A866">
            <v>6.9</v>
          </cell>
          <cell r="B866" t="str">
            <v>252069</v>
          </cell>
          <cell r="C866" t="str">
            <v>2</v>
          </cell>
          <cell r="D866" t="str">
            <v>17</v>
          </cell>
          <cell r="E866" t="str">
            <v>1</v>
          </cell>
          <cell r="F866">
            <v>83386</v>
          </cell>
          <cell r="G866">
            <v>1371</v>
          </cell>
          <cell r="H866">
            <v>9447</v>
          </cell>
          <cell r="I866">
            <v>6.9</v>
          </cell>
          <cell r="J866" t="str">
            <v>S57.4.1</v>
          </cell>
          <cell r="K866">
            <v>73694</v>
          </cell>
          <cell r="L866">
            <v>10823</v>
          </cell>
          <cell r="M866">
            <v>1139697</v>
          </cell>
          <cell r="N866">
            <v>2382403</v>
          </cell>
          <cell r="O866">
            <v>830773</v>
          </cell>
          <cell r="P866">
            <v>1551630</v>
          </cell>
          <cell r="Q866">
            <v>2100</v>
          </cell>
          <cell r="R866" t="str">
            <v>b</v>
          </cell>
          <cell r="S866" t="str">
            <v>2</v>
          </cell>
          <cell r="T866" t="str">
            <v>公共</v>
          </cell>
          <cell r="U866" t="str">
            <v>B</v>
          </cell>
          <cell r="V866" t="str">
            <v>1</v>
          </cell>
          <cell r="W866" t="str">
            <v>滋賀県</v>
          </cell>
          <cell r="X866" t="str">
            <v>草津市</v>
          </cell>
          <cell r="Y866">
            <v>39883</v>
          </cell>
          <cell r="Z866">
            <v>28832</v>
          </cell>
          <cell r="AA866">
            <v>915408</v>
          </cell>
          <cell r="AB866">
            <v>830773</v>
          </cell>
          <cell r="AC866">
            <v>3921</v>
          </cell>
          <cell r="AD866">
            <v>1728147</v>
          </cell>
          <cell r="AE866">
            <v>1551630</v>
          </cell>
          <cell r="AF866">
            <v>76014</v>
          </cell>
          <cell r="AG866">
            <v>2643555</v>
          </cell>
          <cell r="AH866">
            <v>2382403</v>
          </cell>
          <cell r="AI866">
            <v>79935</v>
          </cell>
          <cell r="AJ866">
            <v>304</v>
          </cell>
          <cell r="AK866">
            <v>291</v>
          </cell>
          <cell r="AL866">
            <v>13</v>
          </cell>
          <cell r="AM866">
            <v>0</v>
          </cell>
          <cell r="AN866">
            <v>85710</v>
          </cell>
          <cell r="AO866">
            <v>60318</v>
          </cell>
          <cell r="AP866">
            <v>3921</v>
          </cell>
          <cell r="AQ866">
            <v>4616</v>
          </cell>
          <cell r="AR866">
            <v>4616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</row>
        <row r="867">
          <cell r="A867">
            <v>5.9</v>
          </cell>
          <cell r="B867" t="str">
            <v>252077</v>
          </cell>
          <cell r="C867" t="str">
            <v>2</v>
          </cell>
          <cell r="D867" t="str">
            <v>17</v>
          </cell>
          <cell r="E867" t="str">
            <v>1</v>
          </cell>
          <cell r="F867">
            <v>44494</v>
          </cell>
          <cell r="G867">
            <v>846</v>
          </cell>
          <cell r="H867">
            <v>4995</v>
          </cell>
          <cell r="I867">
            <v>5.9</v>
          </cell>
          <cell r="J867" t="str">
            <v>S57.4.15</v>
          </cell>
          <cell r="K867">
            <v>41899</v>
          </cell>
          <cell r="L867">
            <v>5818</v>
          </cell>
          <cell r="M867">
            <v>541460</v>
          </cell>
          <cell r="N867">
            <v>1379498</v>
          </cell>
          <cell r="O867">
            <v>457827</v>
          </cell>
          <cell r="P867">
            <v>921671</v>
          </cell>
          <cell r="Q867">
            <v>1775</v>
          </cell>
          <cell r="R867" t="str">
            <v>b</v>
          </cell>
          <cell r="S867" t="str">
            <v>2</v>
          </cell>
          <cell r="T867" t="str">
            <v>公共</v>
          </cell>
          <cell r="U867" t="str">
            <v>C</v>
          </cell>
          <cell r="V867" t="str">
            <v>1</v>
          </cell>
          <cell r="W867" t="str">
            <v>滋賀県</v>
          </cell>
          <cell r="X867" t="str">
            <v>守山市</v>
          </cell>
          <cell r="Y867">
            <v>21424</v>
          </cell>
          <cell r="Z867">
            <v>15487</v>
          </cell>
          <cell r="AA867">
            <v>499160</v>
          </cell>
          <cell r="AB867">
            <v>457827</v>
          </cell>
          <cell r="AC867">
            <v>0</v>
          </cell>
          <cell r="AD867">
            <v>1021718</v>
          </cell>
          <cell r="AE867">
            <v>921671</v>
          </cell>
          <cell r="AF867">
            <v>59039</v>
          </cell>
          <cell r="AG867">
            <v>1520878</v>
          </cell>
          <cell r="AH867">
            <v>1379498</v>
          </cell>
          <cell r="AI867">
            <v>59039</v>
          </cell>
          <cell r="AJ867">
            <v>220</v>
          </cell>
          <cell r="AK867">
            <v>216</v>
          </cell>
          <cell r="AL867">
            <v>4</v>
          </cell>
          <cell r="AM867">
            <v>0</v>
          </cell>
          <cell r="AN867">
            <v>43404</v>
          </cell>
          <cell r="AO867">
            <v>43404</v>
          </cell>
          <cell r="AP867">
            <v>0</v>
          </cell>
          <cell r="AQ867">
            <v>14391</v>
          </cell>
          <cell r="AR867">
            <v>14391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</row>
        <row r="868">
          <cell r="A868">
            <v>4</v>
          </cell>
          <cell r="B868" t="str">
            <v>253014</v>
          </cell>
          <cell r="C868" t="str">
            <v>2</v>
          </cell>
          <cell r="D868" t="str">
            <v>17</v>
          </cell>
          <cell r="E868" t="str">
            <v>1</v>
          </cell>
          <cell r="F868">
            <v>15399</v>
          </cell>
          <cell r="G868">
            <v>343</v>
          </cell>
          <cell r="H868">
            <v>1388</v>
          </cell>
          <cell r="I868">
            <v>4</v>
          </cell>
          <cell r="J868" t="str">
            <v>S62.4.1</v>
          </cell>
          <cell r="K868">
            <v>12069</v>
          </cell>
          <cell r="L868">
            <v>1511</v>
          </cell>
          <cell r="M868">
            <v>167800</v>
          </cell>
          <cell r="N868">
            <v>447665</v>
          </cell>
          <cell r="O868">
            <v>143310</v>
          </cell>
          <cell r="P868">
            <v>304355</v>
          </cell>
          <cell r="Q868">
            <v>2150</v>
          </cell>
          <cell r="R868" t="str">
            <v>c</v>
          </cell>
          <cell r="S868" t="str">
            <v>3</v>
          </cell>
          <cell r="T868" t="str">
            <v>公共</v>
          </cell>
          <cell r="U868" t="str">
            <v>C</v>
          </cell>
          <cell r="V868" t="str">
            <v>1</v>
          </cell>
          <cell r="W868" t="str">
            <v>滋賀県</v>
          </cell>
          <cell r="X868" t="str">
            <v>志賀町</v>
          </cell>
          <cell r="Y868">
            <v>5348</v>
          </cell>
          <cell r="Z868">
            <v>3969</v>
          </cell>
          <cell r="AA868">
            <v>155150</v>
          </cell>
          <cell r="AB868">
            <v>143310</v>
          </cell>
          <cell r="AC868">
            <v>0</v>
          </cell>
          <cell r="AD868">
            <v>369564</v>
          </cell>
          <cell r="AE868">
            <v>304355</v>
          </cell>
          <cell r="AF868">
            <v>0</v>
          </cell>
          <cell r="AG868">
            <v>524714</v>
          </cell>
          <cell r="AH868">
            <v>447665</v>
          </cell>
          <cell r="AI868">
            <v>0</v>
          </cell>
          <cell r="AJ868">
            <v>119</v>
          </cell>
          <cell r="AK868">
            <v>104</v>
          </cell>
          <cell r="AL868">
            <v>15</v>
          </cell>
          <cell r="AM868">
            <v>0</v>
          </cell>
          <cell r="AN868">
            <v>17481</v>
          </cell>
          <cell r="AO868">
            <v>17481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</row>
        <row r="869">
          <cell r="A869">
            <v>6.4</v>
          </cell>
          <cell r="B869" t="str">
            <v>253219</v>
          </cell>
          <cell r="C869" t="str">
            <v>2</v>
          </cell>
          <cell r="D869" t="str">
            <v>17</v>
          </cell>
          <cell r="E869" t="str">
            <v>1</v>
          </cell>
          <cell r="F869">
            <v>38330</v>
          </cell>
          <cell r="G869">
            <v>697</v>
          </cell>
          <cell r="H869">
            <v>4431</v>
          </cell>
          <cell r="I869">
            <v>6.4</v>
          </cell>
          <cell r="J869" t="str">
            <v>S57.4.1</v>
          </cell>
          <cell r="K869">
            <v>34587</v>
          </cell>
          <cell r="L869">
            <v>5104</v>
          </cell>
          <cell r="M869">
            <v>482807</v>
          </cell>
          <cell r="N869">
            <v>1490281</v>
          </cell>
          <cell r="O869">
            <v>373215</v>
          </cell>
          <cell r="P869">
            <v>1117066</v>
          </cell>
          <cell r="Q869">
            <v>2000</v>
          </cell>
          <cell r="R869" t="str">
            <v>b</v>
          </cell>
          <cell r="S869" t="str">
            <v>2</v>
          </cell>
          <cell r="T869" t="str">
            <v>公共</v>
          </cell>
          <cell r="U869" t="str">
            <v>C</v>
          </cell>
          <cell r="V869" t="str">
            <v>1</v>
          </cell>
          <cell r="W869" t="str">
            <v>滋賀県</v>
          </cell>
          <cell r="X869" t="str">
            <v>栗東町</v>
          </cell>
          <cell r="Y869">
            <v>18773</v>
          </cell>
          <cell r="Z869">
            <v>13571</v>
          </cell>
          <cell r="AA869">
            <v>421095</v>
          </cell>
          <cell r="AB869">
            <v>373215</v>
          </cell>
          <cell r="AC869">
            <v>0</v>
          </cell>
          <cell r="AD869">
            <v>1173152</v>
          </cell>
          <cell r="AE869">
            <v>1117066</v>
          </cell>
          <cell r="AF869">
            <v>30040</v>
          </cell>
          <cell r="AG869">
            <v>1594247</v>
          </cell>
          <cell r="AH869">
            <v>1490281</v>
          </cell>
          <cell r="AI869">
            <v>30040</v>
          </cell>
          <cell r="AJ869">
            <v>172</v>
          </cell>
          <cell r="AK869">
            <v>170</v>
          </cell>
          <cell r="AL869">
            <v>2</v>
          </cell>
          <cell r="AM869">
            <v>0</v>
          </cell>
          <cell r="AN869">
            <v>26994</v>
          </cell>
          <cell r="AO869">
            <v>16584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</row>
        <row r="870">
          <cell r="A870">
            <v>4.8</v>
          </cell>
          <cell r="B870" t="str">
            <v>253421</v>
          </cell>
          <cell r="C870" t="str">
            <v>2</v>
          </cell>
          <cell r="D870" t="str">
            <v>17</v>
          </cell>
          <cell r="E870" t="str">
            <v>1</v>
          </cell>
          <cell r="F870">
            <v>8644</v>
          </cell>
          <cell r="G870">
            <v>205</v>
          </cell>
          <cell r="H870">
            <v>978</v>
          </cell>
          <cell r="I870">
            <v>4.8</v>
          </cell>
          <cell r="J870" t="str">
            <v>S57.4.1</v>
          </cell>
          <cell r="K870">
            <v>7364</v>
          </cell>
          <cell r="L870">
            <v>1071</v>
          </cell>
          <cell r="M870">
            <v>136754</v>
          </cell>
          <cell r="N870">
            <v>306228</v>
          </cell>
          <cell r="O870">
            <v>89668</v>
          </cell>
          <cell r="P870">
            <v>216560</v>
          </cell>
          <cell r="Q870">
            <v>2520</v>
          </cell>
          <cell r="R870" t="str">
            <v>c</v>
          </cell>
          <cell r="S870" t="str">
            <v>2</v>
          </cell>
          <cell r="T870" t="str">
            <v>公共</v>
          </cell>
          <cell r="U870" t="str">
            <v>D</v>
          </cell>
          <cell r="V870" t="str">
            <v>1</v>
          </cell>
          <cell r="W870" t="str">
            <v>滋賀県</v>
          </cell>
          <cell r="X870" t="str">
            <v>中主町</v>
          </cell>
          <cell r="Y870">
            <v>3921</v>
          </cell>
          <cell r="Z870">
            <v>2835</v>
          </cell>
          <cell r="AA870">
            <v>105278</v>
          </cell>
          <cell r="AB870">
            <v>89668</v>
          </cell>
          <cell r="AC870">
            <v>0</v>
          </cell>
          <cell r="AD870">
            <v>308238</v>
          </cell>
          <cell r="AE870">
            <v>216560</v>
          </cell>
          <cell r="AF870">
            <v>0</v>
          </cell>
          <cell r="AG870">
            <v>413516</v>
          </cell>
          <cell r="AH870">
            <v>306228</v>
          </cell>
          <cell r="AI870">
            <v>0</v>
          </cell>
          <cell r="AJ870">
            <v>63</v>
          </cell>
          <cell r="AK870">
            <v>63</v>
          </cell>
          <cell r="AL870">
            <v>0</v>
          </cell>
          <cell r="AM870">
            <v>0</v>
          </cell>
          <cell r="AN870">
            <v>13661</v>
          </cell>
          <cell r="AO870">
            <v>12506</v>
          </cell>
          <cell r="AP870">
            <v>0</v>
          </cell>
          <cell r="AQ870">
            <v>3768</v>
          </cell>
          <cell r="AR870">
            <v>3768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</row>
        <row r="871">
          <cell r="A871">
            <v>7.2</v>
          </cell>
          <cell r="B871" t="str">
            <v>253430</v>
          </cell>
          <cell r="C871" t="str">
            <v>2</v>
          </cell>
          <cell r="D871" t="str">
            <v>17</v>
          </cell>
          <cell r="E871" t="str">
            <v>1</v>
          </cell>
          <cell r="F871">
            <v>31457</v>
          </cell>
          <cell r="G871">
            <v>656</v>
          </cell>
          <cell r="H871">
            <v>4729</v>
          </cell>
          <cell r="I871">
            <v>7.2</v>
          </cell>
          <cell r="J871" t="str">
            <v>S57.4.20</v>
          </cell>
          <cell r="K871">
            <v>27943</v>
          </cell>
          <cell r="L871">
            <v>5107</v>
          </cell>
          <cell r="M871">
            <v>653515</v>
          </cell>
          <cell r="N871">
            <v>1132270</v>
          </cell>
          <cell r="O871">
            <v>498494</v>
          </cell>
          <cell r="P871">
            <v>633776</v>
          </cell>
          <cell r="Q871">
            <v>2100</v>
          </cell>
          <cell r="R871" t="str">
            <v>b</v>
          </cell>
          <cell r="S871" t="str">
            <v>2</v>
          </cell>
          <cell r="T871" t="str">
            <v>公共</v>
          </cell>
          <cell r="U871" t="str">
            <v>C</v>
          </cell>
          <cell r="V871" t="str">
            <v>1</v>
          </cell>
          <cell r="W871" t="str">
            <v>滋賀県</v>
          </cell>
          <cell r="X871" t="str">
            <v>野洲町</v>
          </cell>
          <cell r="Y871">
            <v>13626</v>
          </cell>
          <cell r="Z871">
            <v>18850</v>
          </cell>
          <cell r="AA871">
            <v>512580</v>
          </cell>
          <cell r="AB871">
            <v>498494</v>
          </cell>
          <cell r="AC871">
            <v>0</v>
          </cell>
          <cell r="AD871">
            <v>700394</v>
          </cell>
          <cell r="AE871">
            <v>633776</v>
          </cell>
          <cell r="AF871">
            <v>0</v>
          </cell>
          <cell r="AG871">
            <v>1212974</v>
          </cell>
          <cell r="AH871">
            <v>1132270</v>
          </cell>
          <cell r="AI871">
            <v>0</v>
          </cell>
          <cell r="AJ871">
            <v>156</v>
          </cell>
          <cell r="AK871">
            <v>156</v>
          </cell>
          <cell r="AL871">
            <v>0</v>
          </cell>
          <cell r="AM871">
            <v>0</v>
          </cell>
          <cell r="AN871">
            <v>13048</v>
          </cell>
          <cell r="AO871">
            <v>10633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</row>
        <row r="872">
          <cell r="A872">
            <v>4.3</v>
          </cell>
          <cell r="B872" t="str">
            <v>253618</v>
          </cell>
          <cell r="C872" t="str">
            <v>2</v>
          </cell>
          <cell r="D872" t="str">
            <v>17</v>
          </cell>
          <cell r="E872" t="str">
            <v>1</v>
          </cell>
          <cell r="F872">
            <v>10592</v>
          </cell>
          <cell r="G872">
            <v>211</v>
          </cell>
          <cell r="H872">
            <v>910</v>
          </cell>
          <cell r="I872">
            <v>4.3</v>
          </cell>
          <cell r="J872" t="str">
            <v>H4.8.1</v>
          </cell>
          <cell r="K872">
            <v>8569</v>
          </cell>
          <cell r="L872">
            <v>972</v>
          </cell>
          <cell r="M872">
            <v>110622</v>
          </cell>
          <cell r="N872">
            <v>314179</v>
          </cell>
          <cell r="O872">
            <v>115399</v>
          </cell>
          <cell r="P872">
            <v>198780</v>
          </cell>
          <cell r="Q872">
            <v>2205</v>
          </cell>
          <cell r="R872" t="str">
            <v>c</v>
          </cell>
          <cell r="S872" t="str">
            <v>3</v>
          </cell>
          <cell r="T872" t="str">
            <v>公共</v>
          </cell>
          <cell r="U872" t="str">
            <v>C</v>
          </cell>
          <cell r="V872" t="str">
            <v>1</v>
          </cell>
          <cell r="W872" t="str">
            <v>滋賀県</v>
          </cell>
          <cell r="X872" t="str">
            <v>石部町</v>
          </cell>
          <cell r="Y872">
            <v>3585</v>
          </cell>
          <cell r="Z872">
            <v>2592</v>
          </cell>
          <cell r="AA872">
            <v>122207</v>
          </cell>
          <cell r="AB872">
            <v>115399</v>
          </cell>
          <cell r="AC872">
            <v>0</v>
          </cell>
          <cell r="AD872">
            <v>216114</v>
          </cell>
          <cell r="AE872">
            <v>198780</v>
          </cell>
          <cell r="AF872">
            <v>0</v>
          </cell>
          <cell r="AG872">
            <v>338321</v>
          </cell>
          <cell r="AH872">
            <v>314179</v>
          </cell>
          <cell r="AI872">
            <v>0</v>
          </cell>
          <cell r="AJ872">
            <v>46</v>
          </cell>
          <cell r="AK872">
            <v>46</v>
          </cell>
          <cell r="AL872">
            <v>0</v>
          </cell>
          <cell r="AM872">
            <v>0</v>
          </cell>
          <cell r="AN872">
            <v>20179</v>
          </cell>
          <cell r="AO872">
            <v>20179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</row>
        <row r="873">
          <cell r="A873">
            <v>4</v>
          </cell>
          <cell r="B873" t="str">
            <v>253626</v>
          </cell>
          <cell r="C873" t="str">
            <v>2</v>
          </cell>
          <cell r="D873" t="str">
            <v>17</v>
          </cell>
          <cell r="E873" t="str">
            <v>1</v>
          </cell>
          <cell r="F873">
            <v>25533</v>
          </cell>
          <cell r="G873">
            <v>528</v>
          </cell>
          <cell r="H873">
            <v>2094</v>
          </cell>
          <cell r="I873">
            <v>4</v>
          </cell>
          <cell r="J873" t="str">
            <v>S63.10.1</v>
          </cell>
          <cell r="K873">
            <v>21558</v>
          </cell>
          <cell r="L873">
            <v>2227</v>
          </cell>
          <cell r="M873">
            <v>299691</v>
          </cell>
          <cell r="N873">
            <v>626871</v>
          </cell>
          <cell r="O873">
            <v>182895</v>
          </cell>
          <cell r="P873">
            <v>443976</v>
          </cell>
          <cell r="Q873">
            <v>2595</v>
          </cell>
          <cell r="R873" t="str">
            <v>c</v>
          </cell>
          <cell r="S873" t="str">
            <v>3</v>
          </cell>
          <cell r="T873" t="str">
            <v>公共</v>
          </cell>
          <cell r="U873" t="str">
            <v>C</v>
          </cell>
          <cell r="V873" t="str">
            <v>1</v>
          </cell>
          <cell r="W873" t="str">
            <v>滋賀県</v>
          </cell>
          <cell r="X873" t="str">
            <v>甲西町</v>
          </cell>
          <cell r="Y873">
            <v>8275</v>
          </cell>
          <cell r="Z873">
            <v>5982</v>
          </cell>
          <cell r="AA873">
            <v>205515</v>
          </cell>
          <cell r="AB873">
            <v>182895</v>
          </cell>
          <cell r="AC873">
            <v>0</v>
          </cell>
          <cell r="AD873">
            <v>594004</v>
          </cell>
          <cell r="AE873">
            <v>443976</v>
          </cell>
          <cell r="AF873">
            <v>0</v>
          </cell>
          <cell r="AG873">
            <v>799519</v>
          </cell>
          <cell r="AH873">
            <v>626871</v>
          </cell>
          <cell r="AI873">
            <v>0</v>
          </cell>
          <cell r="AJ873">
            <v>112</v>
          </cell>
          <cell r="AK873">
            <v>111</v>
          </cell>
          <cell r="AL873">
            <v>1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7275</v>
          </cell>
          <cell r="AR873">
            <v>7275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</row>
        <row r="874">
          <cell r="A874">
            <v>4</v>
          </cell>
          <cell r="B874" t="str">
            <v>253634</v>
          </cell>
          <cell r="C874" t="str">
            <v>2</v>
          </cell>
          <cell r="D874" t="str">
            <v>17</v>
          </cell>
          <cell r="E874" t="str">
            <v>1</v>
          </cell>
          <cell r="F874">
            <v>10810</v>
          </cell>
          <cell r="G874">
            <v>318</v>
          </cell>
          <cell r="H874">
            <v>1278</v>
          </cell>
          <cell r="I874">
            <v>4</v>
          </cell>
          <cell r="J874" t="str">
            <v>H4.9.1</v>
          </cell>
          <cell r="K874">
            <v>6165</v>
          </cell>
          <cell r="L874">
            <v>1410</v>
          </cell>
          <cell r="M874">
            <v>231098</v>
          </cell>
          <cell r="N874">
            <v>324407</v>
          </cell>
          <cell r="O874">
            <v>115402</v>
          </cell>
          <cell r="P874">
            <v>209005</v>
          </cell>
          <cell r="Q874">
            <v>2696</v>
          </cell>
          <cell r="R874" t="str">
            <v>c</v>
          </cell>
          <cell r="S874" t="str">
            <v>3</v>
          </cell>
          <cell r="T874" t="str">
            <v>公共</v>
          </cell>
          <cell r="U874" t="str">
            <v>C</v>
          </cell>
          <cell r="V874" t="str">
            <v>1</v>
          </cell>
          <cell r="W874" t="str">
            <v>滋賀県</v>
          </cell>
          <cell r="X874" t="str">
            <v>水口町</v>
          </cell>
          <cell r="Y874">
            <v>5441</v>
          </cell>
          <cell r="Z874">
            <v>3933</v>
          </cell>
          <cell r="AA874">
            <v>138604</v>
          </cell>
          <cell r="AB874">
            <v>115402</v>
          </cell>
          <cell r="AC874">
            <v>0</v>
          </cell>
          <cell r="AD874">
            <v>264636</v>
          </cell>
          <cell r="AE874">
            <v>209005</v>
          </cell>
          <cell r="AF874">
            <v>13857</v>
          </cell>
          <cell r="AG874">
            <v>403240</v>
          </cell>
          <cell r="AH874">
            <v>324407</v>
          </cell>
          <cell r="AI874">
            <v>13857</v>
          </cell>
          <cell r="AJ874">
            <v>64</v>
          </cell>
          <cell r="AK874">
            <v>56</v>
          </cell>
          <cell r="AL874">
            <v>8</v>
          </cell>
          <cell r="AM874">
            <v>0</v>
          </cell>
          <cell r="AN874">
            <v>19322</v>
          </cell>
          <cell r="AO874">
            <v>14200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</row>
        <row r="875">
          <cell r="A875">
            <v>1.3</v>
          </cell>
          <cell r="B875" t="str">
            <v>253642</v>
          </cell>
          <cell r="C875" t="str">
            <v>2</v>
          </cell>
          <cell r="D875" t="str">
            <v>17</v>
          </cell>
          <cell r="E875" t="str">
            <v>1</v>
          </cell>
          <cell r="F875">
            <v>3188</v>
          </cell>
          <cell r="G875">
            <v>108</v>
          </cell>
          <cell r="H875">
            <v>145</v>
          </cell>
          <cell r="I875">
            <v>1.3</v>
          </cell>
          <cell r="J875" t="str">
            <v>H9.3.31</v>
          </cell>
          <cell r="K875">
            <v>1706</v>
          </cell>
          <cell r="L875">
            <v>169</v>
          </cell>
          <cell r="M875">
            <v>28349</v>
          </cell>
          <cell r="N875">
            <v>189978</v>
          </cell>
          <cell r="O875">
            <v>115833</v>
          </cell>
          <cell r="P875">
            <v>74145</v>
          </cell>
          <cell r="Q875">
            <v>3360</v>
          </cell>
          <cell r="R875" t="str">
            <v>d</v>
          </cell>
          <cell r="S875" t="str">
            <v>4</v>
          </cell>
          <cell r="T875" t="str">
            <v>公共</v>
          </cell>
          <cell r="U875" t="str">
            <v>E</v>
          </cell>
          <cell r="V875" t="str">
            <v>1</v>
          </cell>
          <cell r="W875" t="str">
            <v>滋賀県</v>
          </cell>
          <cell r="X875" t="str">
            <v>土山町</v>
          </cell>
          <cell r="Y875">
            <v>1420</v>
          </cell>
          <cell r="Z875">
            <v>463</v>
          </cell>
          <cell r="AA875">
            <v>115833</v>
          </cell>
          <cell r="AB875">
            <v>115833</v>
          </cell>
          <cell r="AC875">
            <v>0</v>
          </cell>
          <cell r="AD875">
            <v>124334</v>
          </cell>
          <cell r="AE875">
            <v>74145</v>
          </cell>
          <cell r="AF875">
            <v>0</v>
          </cell>
          <cell r="AG875">
            <v>240167</v>
          </cell>
          <cell r="AH875">
            <v>189978</v>
          </cell>
          <cell r="AI875">
            <v>0</v>
          </cell>
          <cell r="AJ875">
            <v>38</v>
          </cell>
          <cell r="AK875">
            <v>38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53066</v>
          </cell>
          <cell r="AV875">
            <v>53066</v>
          </cell>
          <cell r="AW875">
            <v>0</v>
          </cell>
          <cell r="AX875">
            <v>0</v>
          </cell>
        </row>
        <row r="876">
          <cell r="A876">
            <v>0.2</v>
          </cell>
          <cell r="B876" t="str">
            <v>253651</v>
          </cell>
          <cell r="C876" t="str">
            <v>2</v>
          </cell>
          <cell r="D876" t="str">
            <v>17</v>
          </cell>
          <cell r="E876" t="str">
            <v>1</v>
          </cell>
          <cell r="F876">
            <v>1200</v>
          </cell>
          <cell r="G876">
            <v>45</v>
          </cell>
          <cell r="H876">
            <v>7</v>
          </cell>
          <cell r="I876">
            <v>0.2</v>
          </cell>
          <cell r="J876" t="str">
            <v>H11.3.31</v>
          </cell>
          <cell r="K876">
            <v>154</v>
          </cell>
          <cell r="L876">
            <v>7</v>
          </cell>
          <cell r="M876">
            <v>425</v>
          </cell>
          <cell r="N876">
            <v>161394</v>
          </cell>
          <cell r="O876">
            <v>15005</v>
          </cell>
          <cell r="P876">
            <v>146389</v>
          </cell>
          <cell r="Q876">
            <v>1312</v>
          </cell>
          <cell r="R876" t="str">
            <v>d</v>
          </cell>
          <cell r="S876" t="str">
            <v>4</v>
          </cell>
          <cell r="T876" t="str">
            <v>公共</v>
          </cell>
          <cell r="U876" t="str">
            <v>E</v>
          </cell>
          <cell r="V876" t="str">
            <v>1</v>
          </cell>
          <cell r="W876" t="str">
            <v>滋賀県</v>
          </cell>
          <cell r="X876" t="str">
            <v>甲賀町</v>
          </cell>
          <cell r="Y876">
            <v>0</v>
          </cell>
          <cell r="Z876">
            <v>30</v>
          </cell>
          <cell r="AA876">
            <v>15005</v>
          </cell>
          <cell r="AB876">
            <v>15005</v>
          </cell>
          <cell r="AC876">
            <v>0</v>
          </cell>
          <cell r="AD876">
            <v>185342</v>
          </cell>
          <cell r="AE876">
            <v>146389</v>
          </cell>
          <cell r="AF876">
            <v>0</v>
          </cell>
          <cell r="AG876">
            <v>200347</v>
          </cell>
          <cell r="AH876">
            <v>161394</v>
          </cell>
          <cell r="AI876">
            <v>0</v>
          </cell>
          <cell r="AJ876">
            <v>49</v>
          </cell>
          <cell r="AK876">
            <v>49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443</v>
          </cell>
          <cell r="AR876">
            <v>443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</row>
        <row r="877">
          <cell r="A877">
            <v>1.4</v>
          </cell>
          <cell r="B877" t="str">
            <v>253669</v>
          </cell>
          <cell r="C877" t="str">
            <v>2</v>
          </cell>
          <cell r="D877" t="str">
            <v>17</v>
          </cell>
          <cell r="E877" t="str">
            <v>1</v>
          </cell>
          <cell r="F877">
            <v>5582</v>
          </cell>
          <cell r="G877">
            <v>189</v>
          </cell>
          <cell r="H877">
            <v>273</v>
          </cell>
          <cell r="I877">
            <v>1.4</v>
          </cell>
          <cell r="J877" t="str">
            <v>H8.3.31</v>
          </cell>
          <cell r="K877">
            <v>3396</v>
          </cell>
          <cell r="L877">
            <v>294</v>
          </cell>
          <cell r="M877">
            <v>36281</v>
          </cell>
          <cell r="N877">
            <v>151235</v>
          </cell>
          <cell r="O877">
            <v>46596</v>
          </cell>
          <cell r="P877">
            <v>104639</v>
          </cell>
          <cell r="Q877">
            <v>2678</v>
          </cell>
          <cell r="R877" t="str">
            <v>d</v>
          </cell>
          <cell r="S877" t="str">
            <v>3</v>
          </cell>
          <cell r="T877" t="str">
            <v>公共</v>
          </cell>
          <cell r="U877" t="str">
            <v>D</v>
          </cell>
          <cell r="V877" t="str">
            <v>1</v>
          </cell>
          <cell r="W877" t="str">
            <v>滋賀県</v>
          </cell>
          <cell r="X877" t="str">
            <v>甲南町</v>
          </cell>
          <cell r="Y877">
            <v>1117</v>
          </cell>
          <cell r="Z877">
            <v>808</v>
          </cell>
          <cell r="AA877">
            <v>50253</v>
          </cell>
          <cell r="AB877">
            <v>46596</v>
          </cell>
          <cell r="AC877">
            <v>0</v>
          </cell>
          <cell r="AD877">
            <v>133407</v>
          </cell>
          <cell r="AE877">
            <v>104639</v>
          </cell>
          <cell r="AF877">
            <v>0</v>
          </cell>
          <cell r="AG877">
            <v>183660</v>
          </cell>
          <cell r="AH877">
            <v>151235</v>
          </cell>
          <cell r="AI877">
            <v>0</v>
          </cell>
          <cell r="AJ877">
            <v>36</v>
          </cell>
          <cell r="AK877">
            <v>36</v>
          </cell>
          <cell r="AL877">
            <v>0</v>
          </cell>
          <cell r="AM877">
            <v>0</v>
          </cell>
          <cell r="AN877">
            <v>880</v>
          </cell>
          <cell r="AO877">
            <v>145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</row>
        <row r="878">
          <cell r="A878">
            <v>3.5</v>
          </cell>
          <cell r="B878" t="str">
            <v>253812</v>
          </cell>
          <cell r="C878" t="str">
            <v>2</v>
          </cell>
          <cell r="D878" t="str">
            <v>17</v>
          </cell>
          <cell r="E878" t="str">
            <v>1</v>
          </cell>
          <cell r="F878">
            <v>9428</v>
          </cell>
          <cell r="G878">
            <v>213</v>
          </cell>
          <cell r="H878">
            <v>746</v>
          </cell>
          <cell r="I878">
            <v>3.5</v>
          </cell>
          <cell r="J878" t="str">
            <v>H1.4.1</v>
          </cell>
          <cell r="K878">
            <v>8084</v>
          </cell>
          <cell r="L878">
            <v>809</v>
          </cell>
          <cell r="M878">
            <v>102984</v>
          </cell>
          <cell r="N878">
            <v>282124</v>
          </cell>
          <cell r="O878">
            <v>74540</v>
          </cell>
          <cell r="P878">
            <v>207584</v>
          </cell>
          <cell r="Q878">
            <v>2780</v>
          </cell>
          <cell r="R878" t="str">
            <v>c</v>
          </cell>
          <cell r="S878" t="str">
            <v>3</v>
          </cell>
          <cell r="T878" t="str">
            <v>公共</v>
          </cell>
          <cell r="U878" t="str">
            <v>D</v>
          </cell>
          <cell r="V878" t="str">
            <v>1</v>
          </cell>
          <cell r="W878" t="str">
            <v>滋賀県</v>
          </cell>
          <cell r="X878" t="str">
            <v>安土町</v>
          </cell>
          <cell r="Y878">
            <v>2983</v>
          </cell>
          <cell r="Z878">
            <v>2156</v>
          </cell>
          <cell r="AA878">
            <v>79392</v>
          </cell>
          <cell r="AB878">
            <v>74540</v>
          </cell>
          <cell r="AC878">
            <v>0</v>
          </cell>
          <cell r="AD878">
            <v>256538</v>
          </cell>
          <cell r="AE878">
            <v>207584</v>
          </cell>
          <cell r="AF878">
            <v>31955</v>
          </cell>
          <cell r="AG878">
            <v>335930</v>
          </cell>
          <cell r="AH878">
            <v>282124</v>
          </cell>
          <cell r="AI878">
            <v>31955</v>
          </cell>
          <cell r="AJ878">
            <v>69</v>
          </cell>
          <cell r="AK878">
            <v>51</v>
          </cell>
          <cell r="AL878">
            <v>18</v>
          </cell>
          <cell r="AM878">
            <v>0</v>
          </cell>
          <cell r="AN878">
            <v>5303</v>
          </cell>
          <cell r="AO878">
            <v>5303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</row>
        <row r="879">
          <cell r="A879">
            <v>1.3</v>
          </cell>
          <cell r="B879" t="str">
            <v>253821</v>
          </cell>
          <cell r="C879" t="str">
            <v>2</v>
          </cell>
          <cell r="D879" t="str">
            <v>17</v>
          </cell>
          <cell r="E879" t="str">
            <v>1</v>
          </cell>
          <cell r="F879">
            <v>4832</v>
          </cell>
          <cell r="G879">
            <v>166</v>
          </cell>
          <cell r="H879">
            <v>224</v>
          </cell>
          <cell r="I879">
            <v>1.3</v>
          </cell>
          <cell r="J879" t="str">
            <v>H6.6.1</v>
          </cell>
          <cell r="K879">
            <v>2260</v>
          </cell>
          <cell r="L879">
            <v>243</v>
          </cell>
          <cell r="M879">
            <v>33513</v>
          </cell>
          <cell r="N879">
            <v>90217</v>
          </cell>
          <cell r="O879">
            <v>36315</v>
          </cell>
          <cell r="P879">
            <v>53902</v>
          </cell>
          <cell r="Q879">
            <v>2780</v>
          </cell>
          <cell r="R879" t="str">
            <v>d</v>
          </cell>
          <cell r="S879" t="str">
            <v>3</v>
          </cell>
          <cell r="T879" t="str">
            <v>公共</v>
          </cell>
          <cell r="U879" t="str">
            <v>E</v>
          </cell>
          <cell r="V879" t="str">
            <v>1</v>
          </cell>
          <cell r="W879" t="str">
            <v>滋賀県</v>
          </cell>
          <cell r="X879" t="str">
            <v>蒲生町</v>
          </cell>
          <cell r="Y879">
            <v>976</v>
          </cell>
          <cell r="Z879">
            <v>706</v>
          </cell>
          <cell r="AA879">
            <v>38651</v>
          </cell>
          <cell r="AB879">
            <v>36315</v>
          </cell>
          <cell r="AC879">
            <v>0</v>
          </cell>
          <cell r="AD879">
            <v>174404</v>
          </cell>
          <cell r="AE879">
            <v>53902</v>
          </cell>
          <cell r="AF879">
            <v>0</v>
          </cell>
          <cell r="AG879">
            <v>213055</v>
          </cell>
          <cell r="AH879">
            <v>90217</v>
          </cell>
          <cell r="AI879">
            <v>0</v>
          </cell>
          <cell r="AJ879">
            <v>45</v>
          </cell>
          <cell r="AK879">
            <v>45</v>
          </cell>
          <cell r="AL879">
            <v>0</v>
          </cell>
          <cell r="AM879">
            <v>0</v>
          </cell>
          <cell r="AN879">
            <v>18928</v>
          </cell>
          <cell r="AO879">
            <v>18928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</row>
        <row r="880">
          <cell r="A880">
            <v>0.9</v>
          </cell>
          <cell r="B880" t="str">
            <v>253839</v>
          </cell>
          <cell r="C880" t="str">
            <v>2</v>
          </cell>
          <cell r="D880" t="str">
            <v>17</v>
          </cell>
          <cell r="E880" t="str">
            <v>1</v>
          </cell>
          <cell r="F880">
            <v>7921</v>
          </cell>
          <cell r="G880">
            <v>298</v>
          </cell>
          <cell r="H880">
            <v>268</v>
          </cell>
          <cell r="I880">
            <v>0.9</v>
          </cell>
          <cell r="J880" t="str">
            <v>H7.4.1</v>
          </cell>
          <cell r="K880">
            <v>2562</v>
          </cell>
          <cell r="L880">
            <v>285</v>
          </cell>
          <cell r="M880">
            <v>37183</v>
          </cell>
          <cell r="N880">
            <v>328358</v>
          </cell>
          <cell r="O880">
            <v>31128</v>
          </cell>
          <cell r="P880">
            <v>297230</v>
          </cell>
          <cell r="Q880">
            <v>2830</v>
          </cell>
          <cell r="R880" t="str">
            <v>d</v>
          </cell>
          <cell r="S880" t="str">
            <v>3</v>
          </cell>
          <cell r="T880" t="str">
            <v>公共</v>
          </cell>
          <cell r="U880" t="str">
            <v>D</v>
          </cell>
          <cell r="V880" t="str">
            <v>1</v>
          </cell>
          <cell r="W880" t="str">
            <v>滋賀県</v>
          </cell>
          <cell r="X880" t="str">
            <v>日野町</v>
          </cell>
          <cell r="Y880">
            <v>1112</v>
          </cell>
          <cell r="Z880">
            <v>804</v>
          </cell>
          <cell r="AA880">
            <v>32760</v>
          </cell>
          <cell r="AB880">
            <v>31128</v>
          </cell>
          <cell r="AC880">
            <v>0</v>
          </cell>
          <cell r="AD880">
            <v>316563</v>
          </cell>
          <cell r="AE880">
            <v>297230</v>
          </cell>
          <cell r="AF880">
            <v>0</v>
          </cell>
          <cell r="AG880">
            <v>349323</v>
          </cell>
          <cell r="AH880">
            <v>328358</v>
          </cell>
          <cell r="AI880">
            <v>0</v>
          </cell>
          <cell r="AJ880">
            <v>71</v>
          </cell>
          <cell r="AK880">
            <v>69</v>
          </cell>
          <cell r="AL880">
            <v>2</v>
          </cell>
          <cell r="AM880">
            <v>0</v>
          </cell>
          <cell r="AN880">
            <v>5642</v>
          </cell>
          <cell r="AO880">
            <v>5642</v>
          </cell>
          <cell r="AP880">
            <v>0</v>
          </cell>
          <cell r="AQ880">
            <v>1474</v>
          </cell>
          <cell r="AR880">
            <v>1474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</row>
        <row r="881">
          <cell r="A881">
            <v>1.7</v>
          </cell>
          <cell r="B881" t="str">
            <v>254029</v>
          </cell>
          <cell r="C881" t="str">
            <v>2</v>
          </cell>
          <cell r="D881" t="str">
            <v>17</v>
          </cell>
          <cell r="E881" t="str">
            <v>1</v>
          </cell>
          <cell r="F881">
            <v>4624</v>
          </cell>
          <cell r="G881">
            <v>163</v>
          </cell>
          <cell r="H881">
            <v>273</v>
          </cell>
          <cell r="I881">
            <v>1.7</v>
          </cell>
          <cell r="J881" t="str">
            <v>H9.4.1</v>
          </cell>
          <cell r="K881">
            <v>2206</v>
          </cell>
          <cell r="L881">
            <v>293</v>
          </cell>
          <cell r="M881">
            <v>45320</v>
          </cell>
          <cell r="N881">
            <v>181199</v>
          </cell>
          <cell r="O881">
            <v>20758</v>
          </cell>
          <cell r="P881">
            <v>160441</v>
          </cell>
          <cell r="Q881">
            <v>3280</v>
          </cell>
          <cell r="R881" t="str">
            <v>d</v>
          </cell>
          <cell r="S881" t="str">
            <v>4</v>
          </cell>
          <cell r="T881" t="str">
            <v>公共</v>
          </cell>
          <cell r="U881" t="str">
            <v>E</v>
          </cell>
          <cell r="V881" t="str">
            <v>1</v>
          </cell>
          <cell r="W881" t="str">
            <v>滋賀県</v>
          </cell>
          <cell r="X881" t="str">
            <v>五個荘町</v>
          </cell>
          <cell r="Y881">
            <v>1093</v>
          </cell>
          <cell r="Z881">
            <v>790</v>
          </cell>
          <cell r="AA881">
            <v>22083</v>
          </cell>
          <cell r="AB881">
            <v>20758</v>
          </cell>
          <cell r="AC881">
            <v>0</v>
          </cell>
          <cell r="AD881">
            <v>163383</v>
          </cell>
          <cell r="AE881">
            <v>160441</v>
          </cell>
          <cell r="AF881">
            <v>0</v>
          </cell>
          <cell r="AG881">
            <v>185466</v>
          </cell>
          <cell r="AH881">
            <v>181199</v>
          </cell>
          <cell r="AI881">
            <v>0</v>
          </cell>
          <cell r="AJ881">
            <v>43</v>
          </cell>
          <cell r="AK881">
            <v>43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1451</v>
          </cell>
          <cell r="AR881">
            <v>1451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</row>
        <row r="882">
          <cell r="A882">
            <v>5.4</v>
          </cell>
          <cell r="B882" t="str">
            <v>254037</v>
          </cell>
          <cell r="C882" t="str">
            <v>2</v>
          </cell>
          <cell r="D882" t="str">
            <v>17</v>
          </cell>
          <cell r="E882" t="str">
            <v>1</v>
          </cell>
          <cell r="F882">
            <v>7340</v>
          </cell>
          <cell r="G882">
            <v>178</v>
          </cell>
          <cell r="H882">
            <v>968</v>
          </cell>
          <cell r="I882">
            <v>5.4</v>
          </cell>
          <cell r="J882" t="str">
            <v>H4.6.1</v>
          </cell>
          <cell r="K882">
            <v>5842</v>
          </cell>
          <cell r="L882">
            <v>1073</v>
          </cell>
          <cell r="M882">
            <v>159916</v>
          </cell>
          <cell r="N882">
            <v>244153</v>
          </cell>
          <cell r="O882">
            <v>104142</v>
          </cell>
          <cell r="P882">
            <v>140011</v>
          </cell>
          <cell r="Q882">
            <v>2620</v>
          </cell>
          <cell r="R882" t="str">
            <v>b</v>
          </cell>
          <cell r="S882" t="str">
            <v>3</v>
          </cell>
          <cell r="T882" t="str">
            <v>公共</v>
          </cell>
          <cell r="U882" t="str">
            <v>D</v>
          </cell>
          <cell r="V882" t="str">
            <v>1</v>
          </cell>
          <cell r="W882" t="str">
            <v>滋賀県</v>
          </cell>
          <cell r="X882" t="str">
            <v>能登川町</v>
          </cell>
          <cell r="Y882">
            <v>3937</v>
          </cell>
          <cell r="Z882">
            <v>2846</v>
          </cell>
          <cell r="AA882">
            <v>107886</v>
          </cell>
          <cell r="AB882">
            <v>104142</v>
          </cell>
          <cell r="AC882">
            <v>0</v>
          </cell>
          <cell r="AD882">
            <v>162682</v>
          </cell>
          <cell r="AE882">
            <v>140011</v>
          </cell>
          <cell r="AF882">
            <v>0</v>
          </cell>
          <cell r="AG882">
            <v>270568</v>
          </cell>
          <cell r="AH882">
            <v>244153</v>
          </cell>
          <cell r="AI882">
            <v>0</v>
          </cell>
          <cell r="AJ882">
            <v>41</v>
          </cell>
          <cell r="AK882">
            <v>41</v>
          </cell>
          <cell r="AL882">
            <v>0</v>
          </cell>
          <cell r="AM882">
            <v>0</v>
          </cell>
          <cell r="AN882">
            <v>2950</v>
          </cell>
          <cell r="AO882">
            <v>2950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</row>
        <row r="883">
          <cell r="A883">
            <v>3.7</v>
          </cell>
          <cell r="B883" t="str">
            <v>254436</v>
          </cell>
          <cell r="C883" t="str">
            <v>2</v>
          </cell>
          <cell r="D883" t="str">
            <v>17</v>
          </cell>
          <cell r="E883" t="str">
            <v>1</v>
          </cell>
          <cell r="F883">
            <v>3897</v>
          </cell>
          <cell r="G883">
            <v>191</v>
          </cell>
          <cell r="H883">
            <v>712</v>
          </cell>
          <cell r="I883">
            <v>3.7</v>
          </cell>
          <cell r="J883" t="str">
            <v>H7.4.1</v>
          </cell>
          <cell r="K883">
            <v>2362</v>
          </cell>
          <cell r="L883">
            <v>748</v>
          </cell>
          <cell r="M883">
            <v>131193</v>
          </cell>
          <cell r="N883">
            <v>169481</v>
          </cell>
          <cell r="O883">
            <v>85864</v>
          </cell>
          <cell r="P883">
            <v>83617</v>
          </cell>
          <cell r="Q883">
            <v>2620</v>
          </cell>
          <cell r="R883" t="str">
            <v>c</v>
          </cell>
          <cell r="S883" t="str">
            <v>3</v>
          </cell>
          <cell r="T883" t="str">
            <v>公共</v>
          </cell>
          <cell r="U883" t="str">
            <v>E</v>
          </cell>
          <cell r="V883" t="str">
            <v>1</v>
          </cell>
          <cell r="W883" t="str">
            <v>滋賀県</v>
          </cell>
          <cell r="X883" t="str">
            <v>多賀町</v>
          </cell>
          <cell r="Y883">
            <v>2055</v>
          </cell>
          <cell r="Z883">
            <v>2013</v>
          </cell>
          <cell r="AA883">
            <v>94358</v>
          </cell>
          <cell r="AB883">
            <v>85864</v>
          </cell>
          <cell r="AC883">
            <v>0</v>
          </cell>
          <cell r="AD883">
            <v>118668</v>
          </cell>
          <cell r="AE883">
            <v>83617</v>
          </cell>
          <cell r="AF883">
            <v>4213</v>
          </cell>
          <cell r="AG883">
            <v>213026</v>
          </cell>
          <cell r="AH883">
            <v>169481</v>
          </cell>
          <cell r="AI883">
            <v>4213</v>
          </cell>
          <cell r="AJ883">
            <v>54</v>
          </cell>
          <cell r="AK883">
            <v>51</v>
          </cell>
          <cell r="AL883">
            <v>3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</row>
        <row r="884">
          <cell r="A884">
            <v>0.6</v>
          </cell>
          <cell r="B884" t="str">
            <v>254827</v>
          </cell>
          <cell r="C884" t="str">
            <v>2</v>
          </cell>
          <cell r="D884" t="str">
            <v>17</v>
          </cell>
          <cell r="E884" t="str">
            <v>1</v>
          </cell>
          <cell r="F884">
            <v>1996</v>
          </cell>
          <cell r="G884">
            <v>65</v>
          </cell>
          <cell r="H884">
            <v>40</v>
          </cell>
          <cell r="I884">
            <v>0.6</v>
          </cell>
          <cell r="J884" t="str">
            <v>H8.3.31</v>
          </cell>
          <cell r="K884">
            <v>522</v>
          </cell>
          <cell r="L884">
            <v>49</v>
          </cell>
          <cell r="M884">
            <v>5645</v>
          </cell>
          <cell r="N884">
            <v>65728</v>
          </cell>
          <cell r="O884">
            <v>19376</v>
          </cell>
          <cell r="P884">
            <v>46352</v>
          </cell>
          <cell r="Q884">
            <v>2546</v>
          </cell>
          <cell r="R884" t="str">
            <v>d</v>
          </cell>
          <cell r="S884" t="str">
            <v>3</v>
          </cell>
          <cell r="T884" t="str">
            <v>公共</v>
          </cell>
          <cell r="U884" t="str">
            <v>E</v>
          </cell>
          <cell r="V884" t="str">
            <v>1</v>
          </cell>
          <cell r="W884" t="str">
            <v>滋賀県</v>
          </cell>
          <cell r="X884" t="str">
            <v>虎姫町</v>
          </cell>
          <cell r="Y884">
            <v>171</v>
          </cell>
          <cell r="Z884">
            <v>168</v>
          </cell>
          <cell r="AA884">
            <v>20062</v>
          </cell>
          <cell r="AB884">
            <v>19376</v>
          </cell>
          <cell r="AC884">
            <v>0</v>
          </cell>
          <cell r="AD884">
            <v>49069</v>
          </cell>
          <cell r="AE884">
            <v>46352</v>
          </cell>
          <cell r="AF884">
            <v>0</v>
          </cell>
          <cell r="AG884">
            <v>69131</v>
          </cell>
          <cell r="AH884">
            <v>65728</v>
          </cell>
          <cell r="AI884">
            <v>0</v>
          </cell>
          <cell r="AJ884">
            <v>17</v>
          </cell>
          <cell r="AK884">
            <v>17</v>
          </cell>
          <cell r="AL884">
            <v>0</v>
          </cell>
          <cell r="AM884">
            <v>0</v>
          </cell>
          <cell r="AN884">
            <v>15021</v>
          </cell>
          <cell r="AO884">
            <v>15021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</row>
        <row r="885">
          <cell r="A885">
            <v>1.4</v>
          </cell>
          <cell r="B885" t="str">
            <v>254835</v>
          </cell>
          <cell r="C885" t="str">
            <v>2</v>
          </cell>
          <cell r="D885" t="str">
            <v>17</v>
          </cell>
          <cell r="E885" t="str">
            <v>1</v>
          </cell>
          <cell r="F885">
            <v>1676</v>
          </cell>
          <cell r="G885">
            <v>95</v>
          </cell>
          <cell r="H885">
            <v>129</v>
          </cell>
          <cell r="I885">
            <v>1.4</v>
          </cell>
          <cell r="J885" t="str">
            <v>H8.3.31</v>
          </cell>
          <cell r="K885">
            <v>1288</v>
          </cell>
          <cell r="L885">
            <v>155</v>
          </cell>
          <cell r="M885">
            <v>17009</v>
          </cell>
          <cell r="N885">
            <v>54988</v>
          </cell>
          <cell r="O885">
            <v>12771</v>
          </cell>
          <cell r="P885">
            <v>42217</v>
          </cell>
          <cell r="Q885">
            <v>2700</v>
          </cell>
          <cell r="R885" t="str">
            <v>d</v>
          </cell>
          <cell r="S885" t="str">
            <v>3</v>
          </cell>
          <cell r="T885" t="str">
            <v>公共</v>
          </cell>
          <cell r="U885" t="str">
            <v>E</v>
          </cell>
          <cell r="V885" t="str">
            <v>1</v>
          </cell>
          <cell r="W885" t="str">
            <v>滋賀県</v>
          </cell>
          <cell r="X885" t="str">
            <v>湖北町</v>
          </cell>
          <cell r="Y885">
            <v>448</v>
          </cell>
          <cell r="Z885">
            <v>439</v>
          </cell>
          <cell r="AA885">
            <v>15726</v>
          </cell>
          <cell r="AB885">
            <v>12771</v>
          </cell>
          <cell r="AC885">
            <v>0</v>
          </cell>
          <cell r="AD885">
            <v>62887</v>
          </cell>
          <cell r="AE885">
            <v>42217</v>
          </cell>
          <cell r="AF885">
            <v>4383</v>
          </cell>
          <cell r="AG885">
            <v>78613</v>
          </cell>
          <cell r="AH885">
            <v>54988</v>
          </cell>
          <cell r="AI885">
            <v>4383</v>
          </cell>
          <cell r="AJ885">
            <v>21</v>
          </cell>
          <cell r="AK885">
            <v>16</v>
          </cell>
          <cell r="AL885">
            <v>5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312</v>
          </cell>
          <cell r="AR885">
            <v>312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0</v>
          </cell>
        </row>
        <row r="886">
          <cell r="A886">
            <v>1.7</v>
          </cell>
          <cell r="B886" t="str">
            <v>254843</v>
          </cell>
          <cell r="C886" t="str">
            <v>2</v>
          </cell>
          <cell r="D886" t="str">
            <v>17</v>
          </cell>
          <cell r="E886" t="str">
            <v>1</v>
          </cell>
          <cell r="F886">
            <v>1654</v>
          </cell>
          <cell r="G886">
            <v>139</v>
          </cell>
          <cell r="H886">
            <v>242</v>
          </cell>
          <cell r="I886">
            <v>1.7</v>
          </cell>
          <cell r="J886" t="str">
            <v>H4.4.1</v>
          </cell>
          <cell r="K886">
            <v>1414</v>
          </cell>
          <cell r="L886">
            <v>293</v>
          </cell>
          <cell r="M886">
            <v>36076</v>
          </cell>
          <cell r="N886">
            <v>110678</v>
          </cell>
          <cell r="O886">
            <v>38563</v>
          </cell>
          <cell r="P886">
            <v>72115</v>
          </cell>
          <cell r="Q886">
            <v>2391</v>
          </cell>
          <cell r="R886" t="str">
            <v>d</v>
          </cell>
          <cell r="S886" t="str">
            <v>3</v>
          </cell>
          <cell r="T886" t="str">
            <v>公共</v>
          </cell>
          <cell r="U886" t="str">
            <v>E</v>
          </cell>
          <cell r="V886" t="str">
            <v>1</v>
          </cell>
          <cell r="W886" t="str">
            <v>滋賀県</v>
          </cell>
          <cell r="X886" t="str">
            <v>びわ町</v>
          </cell>
          <cell r="Y886">
            <v>795</v>
          </cell>
          <cell r="Z886">
            <v>779</v>
          </cell>
          <cell r="AA886">
            <v>41605</v>
          </cell>
          <cell r="AB886">
            <v>38563</v>
          </cell>
          <cell r="AC886">
            <v>0</v>
          </cell>
          <cell r="AD886">
            <v>86064</v>
          </cell>
          <cell r="AE886">
            <v>72115</v>
          </cell>
          <cell r="AF886">
            <v>0</v>
          </cell>
          <cell r="AG886">
            <v>127669</v>
          </cell>
          <cell r="AH886">
            <v>110678</v>
          </cell>
          <cell r="AI886">
            <v>0</v>
          </cell>
          <cell r="AJ886">
            <v>18</v>
          </cell>
          <cell r="AK886">
            <v>18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</row>
        <row r="887">
          <cell r="A887">
            <v>2</v>
          </cell>
          <cell r="B887" t="str">
            <v>255017</v>
          </cell>
          <cell r="C887" t="str">
            <v>2</v>
          </cell>
          <cell r="D887" t="str">
            <v>17</v>
          </cell>
          <cell r="E887" t="str">
            <v>1</v>
          </cell>
          <cell r="F887">
            <v>3096</v>
          </cell>
          <cell r="G887">
            <v>119</v>
          </cell>
          <cell r="H887">
            <v>239</v>
          </cell>
          <cell r="I887">
            <v>2</v>
          </cell>
          <cell r="J887" t="str">
            <v>H9.4.1</v>
          </cell>
          <cell r="K887">
            <v>1686</v>
          </cell>
          <cell r="L887">
            <v>291</v>
          </cell>
          <cell r="M887">
            <v>38155</v>
          </cell>
          <cell r="N887">
            <v>140057</v>
          </cell>
          <cell r="O887">
            <v>39988</v>
          </cell>
          <cell r="P887">
            <v>100069</v>
          </cell>
          <cell r="Q887">
            <v>2572</v>
          </cell>
          <cell r="R887" t="str">
            <v>d</v>
          </cell>
          <cell r="S887" t="str">
            <v>4</v>
          </cell>
          <cell r="T887" t="str">
            <v>公共</v>
          </cell>
          <cell r="U887" t="str">
            <v>E</v>
          </cell>
          <cell r="V887" t="str">
            <v>1</v>
          </cell>
          <cell r="W887" t="str">
            <v>滋賀県</v>
          </cell>
          <cell r="X887" t="str">
            <v>高月町</v>
          </cell>
          <cell r="Y887">
            <v>788</v>
          </cell>
          <cell r="Z887">
            <v>772</v>
          </cell>
          <cell r="AA887">
            <v>43316</v>
          </cell>
          <cell r="AB887">
            <v>39988</v>
          </cell>
          <cell r="AC887">
            <v>0</v>
          </cell>
          <cell r="AD887">
            <v>125769</v>
          </cell>
          <cell r="AE887">
            <v>100069</v>
          </cell>
          <cell r="AF887">
            <v>0</v>
          </cell>
          <cell r="AG887">
            <v>169085</v>
          </cell>
          <cell r="AH887">
            <v>140057</v>
          </cell>
          <cell r="AI887">
            <v>0</v>
          </cell>
          <cell r="AJ887">
            <v>40</v>
          </cell>
          <cell r="AK887">
            <v>40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</row>
        <row r="888">
          <cell r="A888">
            <v>0.3</v>
          </cell>
          <cell r="B888" t="str">
            <v>255211</v>
          </cell>
          <cell r="C888" t="str">
            <v>2</v>
          </cell>
          <cell r="D888" t="str">
            <v>17</v>
          </cell>
          <cell r="E888" t="str">
            <v>1</v>
          </cell>
          <cell r="F888">
            <v>2179</v>
          </cell>
          <cell r="G888">
            <v>94</v>
          </cell>
          <cell r="H888">
            <v>29</v>
          </cell>
          <cell r="I888">
            <v>0.3</v>
          </cell>
          <cell r="J888" t="str">
            <v>H11.3.31</v>
          </cell>
          <cell r="K888">
            <v>501</v>
          </cell>
          <cell r="L888">
            <v>38</v>
          </cell>
          <cell r="M888">
            <v>5301</v>
          </cell>
          <cell r="N888">
            <v>104355</v>
          </cell>
          <cell r="O888">
            <v>9302</v>
          </cell>
          <cell r="P888">
            <v>95053</v>
          </cell>
          <cell r="Q888">
            <v>3400</v>
          </cell>
          <cell r="R888" t="str">
            <v>d</v>
          </cell>
          <cell r="S888" t="str">
            <v>4</v>
          </cell>
          <cell r="T888" t="str">
            <v>公共</v>
          </cell>
          <cell r="U888" t="str">
            <v>E</v>
          </cell>
          <cell r="V888" t="str">
            <v>1</v>
          </cell>
          <cell r="W888" t="str">
            <v>滋賀県</v>
          </cell>
          <cell r="X888" t="str">
            <v>マキノ町</v>
          </cell>
          <cell r="Y888">
            <v>763</v>
          </cell>
          <cell r="Z888">
            <v>141</v>
          </cell>
          <cell r="AA888">
            <v>9302</v>
          </cell>
          <cell r="AB888">
            <v>9302</v>
          </cell>
          <cell r="AC888">
            <v>0</v>
          </cell>
          <cell r="AD888">
            <v>99283</v>
          </cell>
          <cell r="AE888">
            <v>95053</v>
          </cell>
          <cell r="AF888">
            <v>0</v>
          </cell>
          <cell r="AG888">
            <v>108585</v>
          </cell>
          <cell r="AH888">
            <v>104355</v>
          </cell>
          <cell r="AI888">
            <v>0</v>
          </cell>
          <cell r="AJ888">
            <v>25</v>
          </cell>
          <cell r="AK888">
            <v>25</v>
          </cell>
          <cell r="AL888">
            <v>0</v>
          </cell>
          <cell r="AM888">
            <v>0</v>
          </cell>
          <cell r="AN888">
            <v>9302</v>
          </cell>
          <cell r="AO888">
            <v>9302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</row>
        <row r="889">
          <cell r="A889">
            <v>1.3</v>
          </cell>
          <cell r="B889" t="str">
            <v>255220</v>
          </cell>
          <cell r="C889" t="str">
            <v>2</v>
          </cell>
          <cell r="D889" t="str">
            <v>17</v>
          </cell>
          <cell r="E889" t="str">
            <v>1</v>
          </cell>
          <cell r="F889">
            <v>5799</v>
          </cell>
          <cell r="G889">
            <v>226</v>
          </cell>
          <cell r="H889">
            <v>292</v>
          </cell>
          <cell r="I889">
            <v>1.3</v>
          </cell>
          <cell r="J889" t="str">
            <v>H9.4.1</v>
          </cell>
          <cell r="K889">
            <v>2990</v>
          </cell>
          <cell r="L889">
            <v>324</v>
          </cell>
          <cell r="M889">
            <v>51217</v>
          </cell>
          <cell r="N889">
            <v>148831</v>
          </cell>
          <cell r="O889">
            <v>71612</v>
          </cell>
          <cell r="P889">
            <v>77219</v>
          </cell>
          <cell r="Q889">
            <v>3360</v>
          </cell>
          <cell r="R889" t="str">
            <v>d</v>
          </cell>
          <cell r="S889" t="str">
            <v>4</v>
          </cell>
          <cell r="T889" t="str">
            <v>公共</v>
          </cell>
          <cell r="U889" t="str">
            <v>D</v>
          </cell>
          <cell r="V889" t="str">
            <v>1</v>
          </cell>
          <cell r="W889" t="str">
            <v>滋賀県</v>
          </cell>
          <cell r="X889" t="str">
            <v>今津町</v>
          </cell>
          <cell r="Y889">
            <v>4799</v>
          </cell>
          <cell r="Z889">
            <v>886</v>
          </cell>
          <cell r="AA889">
            <v>77084</v>
          </cell>
          <cell r="AB889">
            <v>71612</v>
          </cell>
          <cell r="AC889">
            <v>0</v>
          </cell>
          <cell r="AD889">
            <v>134202</v>
          </cell>
          <cell r="AE889">
            <v>77219</v>
          </cell>
          <cell r="AF889">
            <v>0</v>
          </cell>
          <cell r="AG889">
            <v>211286</v>
          </cell>
          <cell r="AH889">
            <v>148831</v>
          </cell>
          <cell r="AI889">
            <v>0</v>
          </cell>
          <cell r="AJ889">
            <v>50</v>
          </cell>
          <cell r="AK889">
            <v>50</v>
          </cell>
          <cell r="AL889">
            <v>0</v>
          </cell>
          <cell r="AM889">
            <v>0</v>
          </cell>
          <cell r="AN889">
            <v>2181</v>
          </cell>
          <cell r="AO889">
            <v>2181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</row>
        <row r="890">
          <cell r="A890">
            <v>1</v>
          </cell>
          <cell r="B890" t="str">
            <v>255262</v>
          </cell>
          <cell r="C890" t="str">
            <v>2</v>
          </cell>
          <cell r="D890" t="str">
            <v>17</v>
          </cell>
          <cell r="E890" t="str">
            <v>1</v>
          </cell>
          <cell r="F890">
            <v>3437</v>
          </cell>
          <cell r="G890">
            <v>138</v>
          </cell>
          <cell r="H890">
            <v>132</v>
          </cell>
          <cell r="I890">
            <v>1</v>
          </cell>
          <cell r="J890" t="str">
            <v>H9.4.1</v>
          </cell>
          <cell r="K890">
            <v>1466</v>
          </cell>
          <cell r="L890">
            <v>136</v>
          </cell>
          <cell r="M890">
            <v>22939</v>
          </cell>
          <cell r="N890">
            <v>59244</v>
          </cell>
          <cell r="O890">
            <v>19359</v>
          </cell>
          <cell r="P890">
            <v>39885</v>
          </cell>
          <cell r="Q890">
            <v>3480</v>
          </cell>
          <cell r="R890" t="str">
            <v>d</v>
          </cell>
          <cell r="S890" t="str">
            <v>4</v>
          </cell>
          <cell r="T890" t="str">
            <v>公共</v>
          </cell>
          <cell r="U890" t="str">
            <v>E</v>
          </cell>
          <cell r="V890" t="str">
            <v>1</v>
          </cell>
          <cell r="W890" t="str">
            <v>滋賀県</v>
          </cell>
          <cell r="X890" t="str">
            <v>新旭町</v>
          </cell>
          <cell r="Y890">
            <v>2038</v>
          </cell>
          <cell r="Z890">
            <v>376</v>
          </cell>
          <cell r="AA890">
            <v>21603</v>
          </cell>
          <cell r="AB890">
            <v>19359</v>
          </cell>
          <cell r="AC890">
            <v>0</v>
          </cell>
          <cell r="AD890">
            <v>95504</v>
          </cell>
          <cell r="AE890">
            <v>39885</v>
          </cell>
          <cell r="AF890">
            <v>0</v>
          </cell>
          <cell r="AG890">
            <v>117107</v>
          </cell>
          <cell r="AH890">
            <v>59244</v>
          </cell>
          <cell r="AI890">
            <v>0</v>
          </cell>
          <cell r="AJ890">
            <v>32</v>
          </cell>
          <cell r="AK890">
            <v>32</v>
          </cell>
          <cell r="AL890">
            <v>0</v>
          </cell>
          <cell r="AM890">
            <v>0</v>
          </cell>
          <cell r="AN890">
            <v>49</v>
          </cell>
          <cell r="AO890">
            <v>49</v>
          </cell>
          <cell r="AP890">
            <v>0</v>
          </cell>
          <cell r="AQ890">
            <v>3197</v>
          </cell>
          <cell r="AR890">
            <v>3197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</row>
        <row r="891">
          <cell r="A891">
            <v>6.3</v>
          </cell>
          <cell r="B891" t="str">
            <v>262013</v>
          </cell>
          <cell r="C891" t="str">
            <v>2</v>
          </cell>
          <cell r="D891" t="str">
            <v>17</v>
          </cell>
          <cell r="E891" t="str">
            <v>1</v>
          </cell>
          <cell r="F891">
            <v>53122</v>
          </cell>
          <cell r="G891">
            <v>1709</v>
          </cell>
          <cell r="H891">
            <v>10817</v>
          </cell>
          <cell r="I891">
            <v>6.3</v>
          </cell>
          <cell r="J891" t="str">
            <v>S41.4.1</v>
          </cell>
          <cell r="K891">
            <v>50704</v>
          </cell>
          <cell r="L891">
            <v>14259</v>
          </cell>
          <cell r="M891">
            <v>1222555</v>
          </cell>
          <cell r="N891">
            <v>1589355</v>
          </cell>
          <cell r="O891">
            <v>432452</v>
          </cell>
          <cell r="P891">
            <v>1156903</v>
          </cell>
          <cell r="Q891">
            <v>1884</v>
          </cell>
          <cell r="R891" t="str">
            <v>b</v>
          </cell>
          <cell r="S891" t="str">
            <v>1</v>
          </cell>
          <cell r="T891" t="str">
            <v>公共</v>
          </cell>
          <cell r="U891" t="str">
            <v>B</v>
          </cell>
          <cell r="V891" t="str">
            <v>1</v>
          </cell>
          <cell r="W891" t="str">
            <v>京都府</v>
          </cell>
          <cell r="X891" t="str">
            <v>福知山市</v>
          </cell>
          <cell r="Y891">
            <v>53950</v>
          </cell>
          <cell r="Z891">
            <v>39240</v>
          </cell>
          <cell r="AA891">
            <v>727677</v>
          </cell>
          <cell r="AB891">
            <v>432452</v>
          </cell>
          <cell r="AC891">
            <v>73721</v>
          </cell>
          <cell r="AD891">
            <v>1308664</v>
          </cell>
          <cell r="AE891">
            <v>1156903</v>
          </cell>
          <cell r="AF891">
            <v>0</v>
          </cell>
          <cell r="AG891">
            <v>2036341</v>
          </cell>
          <cell r="AH891">
            <v>1589355</v>
          </cell>
          <cell r="AI891">
            <v>73721</v>
          </cell>
          <cell r="AJ891">
            <v>364</v>
          </cell>
          <cell r="AK891">
            <v>335</v>
          </cell>
          <cell r="AL891">
            <v>1</v>
          </cell>
          <cell r="AM891">
            <v>28</v>
          </cell>
          <cell r="AN891">
            <v>97703</v>
          </cell>
          <cell r="AO891">
            <v>87933</v>
          </cell>
          <cell r="AP891">
            <v>9770</v>
          </cell>
          <cell r="AQ891">
            <v>147597</v>
          </cell>
          <cell r="AR891">
            <v>132837</v>
          </cell>
          <cell r="AS891">
            <v>14760</v>
          </cell>
          <cell r="AT891">
            <v>0</v>
          </cell>
          <cell r="AU891">
            <v>416576</v>
          </cell>
          <cell r="AV891">
            <v>195634</v>
          </cell>
          <cell r="AW891">
            <v>21737</v>
          </cell>
          <cell r="AX891">
            <v>199205</v>
          </cell>
        </row>
        <row r="892">
          <cell r="A892">
            <v>5.5</v>
          </cell>
          <cell r="B892" t="str">
            <v>262021</v>
          </cell>
          <cell r="C892" t="str">
            <v>2</v>
          </cell>
          <cell r="D892" t="str">
            <v>17</v>
          </cell>
          <cell r="E892" t="str">
            <v>1</v>
          </cell>
          <cell r="F892">
            <v>49499</v>
          </cell>
          <cell r="G892">
            <v>922</v>
          </cell>
          <cell r="H892">
            <v>5059</v>
          </cell>
          <cell r="I892">
            <v>5.5</v>
          </cell>
          <cell r="J892" t="str">
            <v>S44.4.1</v>
          </cell>
          <cell r="K892">
            <v>37233</v>
          </cell>
          <cell r="L892">
            <v>7002</v>
          </cell>
          <cell r="M892">
            <v>360259</v>
          </cell>
          <cell r="N892">
            <v>1382179</v>
          </cell>
          <cell r="O892">
            <v>367120</v>
          </cell>
          <cell r="P892">
            <v>1015059</v>
          </cell>
          <cell r="Q892">
            <v>1320</v>
          </cell>
          <cell r="R892" t="str">
            <v>b</v>
          </cell>
          <cell r="S892" t="str">
            <v>1</v>
          </cell>
          <cell r="T892" t="str">
            <v>公共</v>
          </cell>
          <cell r="U892" t="str">
            <v>C</v>
          </cell>
          <cell r="V892" t="str">
            <v>1</v>
          </cell>
          <cell r="W892" t="str">
            <v>京都府</v>
          </cell>
          <cell r="X892" t="str">
            <v>舞鶴市</v>
          </cell>
          <cell r="Y892">
            <v>23200</v>
          </cell>
          <cell r="Z892">
            <v>18048</v>
          </cell>
          <cell r="AA892">
            <v>403762</v>
          </cell>
          <cell r="AB892">
            <v>367120</v>
          </cell>
          <cell r="AC892">
            <v>0</v>
          </cell>
          <cell r="AD892">
            <v>1220058</v>
          </cell>
          <cell r="AE892">
            <v>1015059</v>
          </cell>
          <cell r="AF892">
            <v>0</v>
          </cell>
          <cell r="AG892">
            <v>1623820</v>
          </cell>
          <cell r="AH892">
            <v>1382179</v>
          </cell>
          <cell r="AI892">
            <v>0</v>
          </cell>
          <cell r="AJ892">
            <v>212</v>
          </cell>
          <cell r="AK892">
            <v>212</v>
          </cell>
          <cell r="AL892">
            <v>0</v>
          </cell>
          <cell r="AM892">
            <v>0</v>
          </cell>
          <cell r="AN892">
            <v>64527</v>
          </cell>
          <cell r="AO892">
            <v>64527</v>
          </cell>
          <cell r="AP892">
            <v>0</v>
          </cell>
          <cell r="AQ892">
            <v>10753</v>
          </cell>
          <cell r="AR892">
            <v>10753</v>
          </cell>
          <cell r="AS892">
            <v>0</v>
          </cell>
          <cell r="AT892">
            <v>0</v>
          </cell>
          <cell r="AU892">
            <v>243061</v>
          </cell>
          <cell r="AV892">
            <v>226874</v>
          </cell>
          <cell r="AW892">
            <v>0</v>
          </cell>
          <cell r="AX892">
            <v>16187</v>
          </cell>
        </row>
        <row r="893">
          <cell r="A893">
            <v>2.2000000000000002</v>
          </cell>
          <cell r="B893" t="str">
            <v>262030</v>
          </cell>
          <cell r="C893" t="str">
            <v>2</v>
          </cell>
          <cell r="D893" t="str">
            <v>17</v>
          </cell>
          <cell r="E893" t="str">
            <v>1</v>
          </cell>
          <cell r="F893">
            <v>3715</v>
          </cell>
          <cell r="G893">
            <v>86</v>
          </cell>
          <cell r="H893">
            <v>192</v>
          </cell>
          <cell r="I893">
            <v>2.2000000000000002</v>
          </cell>
          <cell r="J893" t="str">
            <v>H7.3.30</v>
          </cell>
          <cell r="K893">
            <v>2275</v>
          </cell>
          <cell r="L893">
            <v>245</v>
          </cell>
          <cell r="M893">
            <v>30328</v>
          </cell>
          <cell r="N893">
            <v>232085</v>
          </cell>
          <cell r="O893">
            <v>106286</v>
          </cell>
          <cell r="P893">
            <v>125799</v>
          </cell>
          <cell r="Q893">
            <v>2100</v>
          </cell>
          <cell r="R893" t="str">
            <v>d</v>
          </cell>
          <cell r="S893" t="str">
            <v>3</v>
          </cell>
          <cell r="T893" t="str">
            <v>公共</v>
          </cell>
          <cell r="U893" t="str">
            <v>E</v>
          </cell>
          <cell r="V893" t="str">
            <v>1</v>
          </cell>
          <cell r="W893" t="str">
            <v>京都府</v>
          </cell>
          <cell r="X893" t="str">
            <v>綾部市</v>
          </cell>
          <cell r="Y893">
            <v>3100</v>
          </cell>
          <cell r="Z893">
            <v>670</v>
          </cell>
          <cell r="AA893">
            <v>133048</v>
          </cell>
          <cell r="AB893">
            <v>106286</v>
          </cell>
          <cell r="AC893">
            <v>0</v>
          </cell>
          <cell r="AD893">
            <v>243403</v>
          </cell>
          <cell r="AE893">
            <v>125799</v>
          </cell>
          <cell r="AF893">
            <v>0</v>
          </cell>
          <cell r="AG893">
            <v>376451</v>
          </cell>
          <cell r="AH893">
            <v>232085</v>
          </cell>
          <cell r="AI893">
            <v>0</v>
          </cell>
          <cell r="AJ893">
            <v>40</v>
          </cell>
          <cell r="AK893">
            <v>40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83669</v>
          </cell>
          <cell r="AV893">
            <v>83669</v>
          </cell>
          <cell r="AW893">
            <v>0</v>
          </cell>
          <cell r="AX893">
            <v>0</v>
          </cell>
        </row>
        <row r="894">
          <cell r="A894">
            <v>12.3</v>
          </cell>
          <cell r="B894" t="str">
            <v>262048</v>
          </cell>
          <cell r="C894" t="str">
            <v>2</v>
          </cell>
          <cell r="D894" t="str">
            <v>17</v>
          </cell>
          <cell r="E894" t="str">
            <v>1</v>
          </cell>
          <cell r="F894">
            <v>90954</v>
          </cell>
          <cell r="G894">
            <v>668</v>
          </cell>
          <cell r="H894">
            <v>8241</v>
          </cell>
          <cell r="I894">
            <v>12.3</v>
          </cell>
          <cell r="J894" t="str">
            <v>S61.8.1</v>
          </cell>
          <cell r="K894">
            <v>75255</v>
          </cell>
          <cell r="L894">
            <v>9173</v>
          </cell>
          <cell r="M894">
            <v>1025750</v>
          </cell>
          <cell r="N894">
            <v>2516956</v>
          </cell>
          <cell r="O894">
            <v>821954</v>
          </cell>
          <cell r="P894">
            <v>1695002</v>
          </cell>
          <cell r="Q894">
            <v>2153</v>
          </cell>
          <cell r="R894" t="str">
            <v>a</v>
          </cell>
          <cell r="S894" t="str">
            <v>3</v>
          </cell>
          <cell r="T894" t="str">
            <v>公共</v>
          </cell>
          <cell r="U894" t="str">
            <v>B</v>
          </cell>
          <cell r="V894" t="str">
            <v>1</v>
          </cell>
          <cell r="W894" t="str">
            <v>京都府</v>
          </cell>
          <cell r="X894" t="str">
            <v>宇治市</v>
          </cell>
          <cell r="Y894">
            <v>14000</v>
          </cell>
          <cell r="Z894">
            <v>11001</v>
          </cell>
          <cell r="AA894">
            <v>871816</v>
          </cell>
          <cell r="AB894">
            <v>821954</v>
          </cell>
          <cell r="AC894">
            <v>0</v>
          </cell>
          <cell r="AD894">
            <v>2121110</v>
          </cell>
          <cell r="AE894">
            <v>1695002</v>
          </cell>
          <cell r="AF894">
            <v>6170</v>
          </cell>
          <cell r="AG894">
            <v>2992926</v>
          </cell>
          <cell r="AH894">
            <v>2516956</v>
          </cell>
          <cell r="AI894">
            <v>6170</v>
          </cell>
          <cell r="AJ894">
            <v>214</v>
          </cell>
          <cell r="AK894">
            <v>214</v>
          </cell>
          <cell r="AL894">
            <v>0</v>
          </cell>
          <cell r="AM894">
            <v>0</v>
          </cell>
          <cell r="AN894">
            <v>162810</v>
          </cell>
          <cell r="AO894">
            <v>162810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282965</v>
          </cell>
          <cell r="AV894">
            <v>272242</v>
          </cell>
          <cell r="AW894">
            <v>0</v>
          </cell>
          <cell r="AX894">
            <v>10723</v>
          </cell>
        </row>
        <row r="895">
          <cell r="A895">
            <v>4.2</v>
          </cell>
          <cell r="B895" t="str">
            <v>262056</v>
          </cell>
          <cell r="C895" t="str">
            <v>2</v>
          </cell>
          <cell r="D895" t="str">
            <v>17</v>
          </cell>
          <cell r="E895" t="str">
            <v>1</v>
          </cell>
          <cell r="F895">
            <v>7487</v>
          </cell>
          <cell r="G895">
            <v>184</v>
          </cell>
          <cell r="H895">
            <v>773</v>
          </cell>
          <cell r="I895">
            <v>4.2</v>
          </cell>
          <cell r="J895" t="str">
            <v>H5.3.31</v>
          </cell>
          <cell r="K895">
            <v>4026</v>
          </cell>
          <cell r="L895">
            <v>753</v>
          </cell>
          <cell r="M895">
            <v>112953</v>
          </cell>
          <cell r="N895">
            <v>644179</v>
          </cell>
          <cell r="O895">
            <v>277653</v>
          </cell>
          <cell r="P895">
            <v>366526</v>
          </cell>
          <cell r="Q895">
            <v>2000</v>
          </cell>
          <cell r="R895" t="str">
            <v>c</v>
          </cell>
          <cell r="S895" t="str">
            <v>3</v>
          </cell>
          <cell r="T895" t="str">
            <v>公共</v>
          </cell>
          <cell r="U895" t="str">
            <v>D</v>
          </cell>
          <cell r="V895" t="str">
            <v>1</v>
          </cell>
          <cell r="W895" t="str">
            <v>京都府</v>
          </cell>
          <cell r="X895" t="str">
            <v>宮津市</v>
          </cell>
          <cell r="Y895">
            <v>0</v>
          </cell>
          <cell r="Z895">
            <v>0</v>
          </cell>
          <cell r="AA895">
            <v>277653</v>
          </cell>
          <cell r="AB895">
            <v>277653</v>
          </cell>
          <cell r="AC895">
            <v>0</v>
          </cell>
          <cell r="AD895">
            <v>497121</v>
          </cell>
          <cell r="AE895">
            <v>366526</v>
          </cell>
          <cell r="AF895">
            <v>0</v>
          </cell>
          <cell r="AG895">
            <v>774774</v>
          </cell>
          <cell r="AH895">
            <v>644179</v>
          </cell>
          <cell r="AI895">
            <v>0</v>
          </cell>
          <cell r="AJ895">
            <v>45</v>
          </cell>
          <cell r="AK895">
            <v>45</v>
          </cell>
          <cell r="AL895">
            <v>0</v>
          </cell>
          <cell r="AM895">
            <v>0</v>
          </cell>
          <cell r="AN895">
            <v>97802</v>
          </cell>
          <cell r="AO895">
            <v>97802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</row>
        <row r="896">
          <cell r="A896">
            <v>8.8000000000000007</v>
          </cell>
          <cell r="B896" t="str">
            <v>262072</v>
          </cell>
          <cell r="C896" t="str">
            <v>2</v>
          </cell>
          <cell r="D896" t="str">
            <v>17</v>
          </cell>
          <cell r="E896" t="str">
            <v>1</v>
          </cell>
          <cell r="F896">
            <v>44353</v>
          </cell>
          <cell r="G896">
            <v>368</v>
          </cell>
          <cell r="H896">
            <v>3225</v>
          </cell>
          <cell r="I896">
            <v>8.8000000000000007</v>
          </cell>
          <cell r="J896" t="str">
            <v>H2.4.1</v>
          </cell>
          <cell r="K896">
            <v>29937</v>
          </cell>
          <cell r="L896">
            <v>3484</v>
          </cell>
          <cell r="M896">
            <v>337528</v>
          </cell>
          <cell r="N896">
            <v>1330450</v>
          </cell>
          <cell r="O896">
            <v>325407</v>
          </cell>
          <cell r="P896">
            <v>1005043</v>
          </cell>
          <cell r="Q896">
            <v>1900</v>
          </cell>
          <cell r="R896" t="str">
            <v>a</v>
          </cell>
          <cell r="S896" t="str">
            <v>3</v>
          </cell>
          <cell r="T896" t="str">
            <v>公共</v>
          </cell>
          <cell r="U896" t="str">
            <v>C</v>
          </cell>
          <cell r="V896" t="str">
            <v>1</v>
          </cell>
          <cell r="W896" t="str">
            <v>京都府</v>
          </cell>
          <cell r="X896" t="str">
            <v>城陽市</v>
          </cell>
          <cell r="Y896">
            <v>0</v>
          </cell>
          <cell r="Z896">
            <v>0</v>
          </cell>
          <cell r="AA896">
            <v>327432</v>
          </cell>
          <cell r="AB896">
            <v>325407</v>
          </cell>
          <cell r="AC896">
            <v>0</v>
          </cell>
          <cell r="AD896">
            <v>1125210</v>
          </cell>
          <cell r="AE896">
            <v>1005043</v>
          </cell>
          <cell r="AF896">
            <v>0</v>
          </cell>
          <cell r="AG896">
            <v>1452642</v>
          </cell>
          <cell r="AH896">
            <v>1330450</v>
          </cell>
          <cell r="AI896">
            <v>0</v>
          </cell>
          <cell r="AJ896">
            <v>116</v>
          </cell>
          <cell r="AK896">
            <v>116</v>
          </cell>
          <cell r="AL896">
            <v>0</v>
          </cell>
          <cell r="AM896">
            <v>0</v>
          </cell>
          <cell r="AN896">
            <v>13</v>
          </cell>
          <cell r="AO896">
            <v>13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</row>
        <row r="897">
          <cell r="A897">
            <v>9.4</v>
          </cell>
          <cell r="B897" t="str">
            <v>262081</v>
          </cell>
          <cell r="C897" t="str">
            <v>2</v>
          </cell>
          <cell r="D897" t="str">
            <v>17</v>
          </cell>
          <cell r="E897" t="str">
            <v>1</v>
          </cell>
          <cell r="F897">
            <v>53635</v>
          </cell>
          <cell r="G897">
            <v>631</v>
          </cell>
          <cell r="H897">
            <v>5906</v>
          </cell>
          <cell r="I897">
            <v>9.4</v>
          </cell>
          <cell r="J897" t="str">
            <v>S54.11.5</v>
          </cell>
          <cell r="K897">
            <v>50213</v>
          </cell>
          <cell r="L897">
            <v>6069</v>
          </cell>
          <cell r="M897">
            <v>647048</v>
          </cell>
          <cell r="N897">
            <v>1210857</v>
          </cell>
          <cell r="O897">
            <v>237220</v>
          </cell>
          <cell r="P897">
            <v>973637</v>
          </cell>
          <cell r="Q897">
            <v>1880</v>
          </cell>
          <cell r="R897" t="str">
            <v>a</v>
          </cell>
          <cell r="S897" t="str">
            <v>2</v>
          </cell>
          <cell r="T897" t="str">
            <v>公共</v>
          </cell>
          <cell r="U897" t="str">
            <v>B</v>
          </cell>
          <cell r="V897" t="str">
            <v>1</v>
          </cell>
          <cell r="W897" t="str">
            <v>京都府</v>
          </cell>
          <cell r="X897" t="str">
            <v>向日市</v>
          </cell>
          <cell r="Y897">
            <v>0</v>
          </cell>
          <cell r="Z897">
            <v>0</v>
          </cell>
          <cell r="AA897">
            <v>394175</v>
          </cell>
          <cell r="AB897">
            <v>237220</v>
          </cell>
          <cell r="AC897">
            <v>140130</v>
          </cell>
          <cell r="AD897">
            <v>1162668</v>
          </cell>
          <cell r="AE897">
            <v>973637</v>
          </cell>
          <cell r="AF897">
            <v>73473</v>
          </cell>
          <cell r="AG897">
            <v>1556843</v>
          </cell>
          <cell r="AH897">
            <v>1210857</v>
          </cell>
          <cell r="AI897">
            <v>213603</v>
          </cell>
          <cell r="AJ897">
            <v>126</v>
          </cell>
          <cell r="AK897">
            <v>126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</row>
        <row r="898">
          <cell r="A898">
            <v>15</v>
          </cell>
          <cell r="B898" t="str">
            <v>262099</v>
          </cell>
          <cell r="C898" t="str">
            <v>2</v>
          </cell>
          <cell r="D898" t="str">
            <v>17</v>
          </cell>
          <cell r="E898" t="str">
            <v>1</v>
          </cell>
          <cell r="F898">
            <v>63482</v>
          </cell>
          <cell r="G898">
            <v>628</v>
          </cell>
          <cell r="H898">
            <v>9398</v>
          </cell>
          <cell r="I898">
            <v>15</v>
          </cell>
          <cell r="J898" t="str">
            <v>S54.11.1</v>
          </cell>
          <cell r="K898">
            <v>55558</v>
          </cell>
          <cell r="L898">
            <v>9444</v>
          </cell>
          <cell r="M898">
            <v>918588</v>
          </cell>
          <cell r="N898">
            <v>1670479</v>
          </cell>
          <cell r="O898">
            <v>493374</v>
          </cell>
          <cell r="P898">
            <v>1177105</v>
          </cell>
          <cell r="Q898">
            <v>1417</v>
          </cell>
          <cell r="R898" t="str">
            <v>a</v>
          </cell>
          <cell r="S898" t="str">
            <v>2</v>
          </cell>
          <cell r="T898" t="str">
            <v>公共</v>
          </cell>
          <cell r="U898" t="str">
            <v>B</v>
          </cell>
          <cell r="V898" t="str">
            <v>1</v>
          </cell>
          <cell r="W898" t="str">
            <v>京都府</v>
          </cell>
          <cell r="X898" t="str">
            <v>長岡京市</v>
          </cell>
          <cell r="Y898">
            <v>0</v>
          </cell>
          <cell r="Z898">
            <v>0</v>
          </cell>
          <cell r="AA898">
            <v>552325</v>
          </cell>
          <cell r="AB898">
            <v>493374</v>
          </cell>
          <cell r="AC898">
            <v>30345</v>
          </cell>
          <cell r="AD898">
            <v>1348525</v>
          </cell>
          <cell r="AE898">
            <v>1177105</v>
          </cell>
          <cell r="AF898">
            <v>54239</v>
          </cell>
          <cell r="AG898">
            <v>1900850</v>
          </cell>
          <cell r="AH898">
            <v>1670479</v>
          </cell>
          <cell r="AI898">
            <v>84584</v>
          </cell>
          <cell r="AJ898">
            <v>173</v>
          </cell>
          <cell r="AK898">
            <v>158</v>
          </cell>
          <cell r="AL898">
            <v>15</v>
          </cell>
          <cell r="AM898">
            <v>0</v>
          </cell>
          <cell r="AN898">
            <v>59520</v>
          </cell>
          <cell r="AO898">
            <v>40009</v>
          </cell>
          <cell r="AP898">
            <v>18965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</row>
        <row r="899">
          <cell r="A899">
            <v>8.9</v>
          </cell>
          <cell r="B899" t="str">
            <v>262102</v>
          </cell>
          <cell r="C899" t="str">
            <v>2</v>
          </cell>
          <cell r="D899" t="str">
            <v>17</v>
          </cell>
          <cell r="E899" t="str">
            <v>1</v>
          </cell>
          <cell r="F899">
            <v>71469</v>
          </cell>
          <cell r="G899">
            <v>872</v>
          </cell>
          <cell r="H899">
            <v>7732</v>
          </cell>
          <cell r="I899">
            <v>8.9</v>
          </cell>
          <cell r="J899" t="str">
            <v>S47.3.10</v>
          </cell>
          <cell r="K899">
            <v>66536</v>
          </cell>
          <cell r="L899">
            <v>7841</v>
          </cell>
          <cell r="M899">
            <v>703911</v>
          </cell>
          <cell r="N899">
            <v>1564472</v>
          </cell>
          <cell r="O899">
            <v>777762</v>
          </cell>
          <cell r="P899">
            <v>786710</v>
          </cell>
          <cell r="Q899">
            <v>1700</v>
          </cell>
          <cell r="R899" t="str">
            <v>a</v>
          </cell>
          <cell r="S899" t="str">
            <v>1</v>
          </cell>
          <cell r="T899" t="str">
            <v>公共</v>
          </cell>
          <cell r="U899" t="str">
            <v>B</v>
          </cell>
          <cell r="V899" t="str">
            <v>1</v>
          </cell>
          <cell r="W899" t="str">
            <v>京都府</v>
          </cell>
          <cell r="X899" t="str">
            <v>八幡市</v>
          </cell>
          <cell r="Y899">
            <v>0</v>
          </cell>
          <cell r="Z899">
            <v>0</v>
          </cell>
          <cell r="AA899">
            <v>847570</v>
          </cell>
          <cell r="AB899">
            <v>777762</v>
          </cell>
          <cell r="AC899">
            <v>36113</v>
          </cell>
          <cell r="AD899">
            <v>828553</v>
          </cell>
          <cell r="AE899">
            <v>786710</v>
          </cell>
          <cell r="AF899">
            <v>0</v>
          </cell>
          <cell r="AG899">
            <v>1676123</v>
          </cell>
          <cell r="AH899">
            <v>1564472</v>
          </cell>
          <cell r="AI899">
            <v>36113</v>
          </cell>
          <cell r="AJ899">
            <v>237</v>
          </cell>
          <cell r="AK899">
            <v>205</v>
          </cell>
          <cell r="AL899">
            <v>32</v>
          </cell>
          <cell r="AM899">
            <v>0</v>
          </cell>
          <cell r="AN899">
            <v>101789</v>
          </cell>
          <cell r="AO899">
            <v>92440</v>
          </cell>
          <cell r="AP899">
            <v>9349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</row>
        <row r="900">
          <cell r="A900">
            <v>8.1</v>
          </cell>
          <cell r="B900" t="str">
            <v>262111</v>
          </cell>
          <cell r="C900" t="str">
            <v>2</v>
          </cell>
          <cell r="D900" t="str">
            <v>17</v>
          </cell>
          <cell r="E900" t="str">
            <v>1</v>
          </cell>
          <cell r="F900">
            <v>43199</v>
          </cell>
          <cell r="G900">
            <v>701</v>
          </cell>
          <cell r="H900">
            <v>5701</v>
          </cell>
          <cell r="I900">
            <v>8.1</v>
          </cell>
          <cell r="J900" t="str">
            <v>S61.3.31</v>
          </cell>
          <cell r="K900">
            <v>37186</v>
          </cell>
          <cell r="L900">
            <v>5822</v>
          </cell>
          <cell r="M900">
            <v>538312</v>
          </cell>
          <cell r="N900">
            <v>1055753</v>
          </cell>
          <cell r="O900">
            <v>395480</v>
          </cell>
          <cell r="P900">
            <v>660273</v>
          </cell>
          <cell r="Q900">
            <v>1350</v>
          </cell>
          <cell r="R900" t="str">
            <v>a</v>
          </cell>
          <cell r="S900" t="str">
            <v>2</v>
          </cell>
          <cell r="T900" t="str">
            <v>公共</v>
          </cell>
          <cell r="U900" t="str">
            <v>C</v>
          </cell>
          <cell r="V900" t="str">
            <v>1</v>
          </cell>
          <cell r="W900" t="str">
            <v>京都府</v>
          </cell>
          <cell r="X900" t="str">
            <v>京田辺市</v>
          </cell>
          <cell r="Y900">
            <v>0</v>
          </cell>
          <cell r="Z900">
            <v>0</v>
          </cell>
          <cell r="AA900">
            <v>413219</v>
          </cell>
          <cell r="AB900">
            <v>395480</v>
          </cell>
          <cell r="AC900">
            <v>0</v>
          </cell>
          <cell r="AD900">
            <v>760282</v>
          </cell>
          <cell r="AE900">
            <v>660273</v>
          </cell>
          <cell r="AF900">
            <v>0</v>
          </cell>
          <cell r="AG900">
            <v>1173501</v>
          </cell>
          <cell r="AH900">
            <v>1055753</v>
          </cell>
          <cell r="AI900">
            <v>0</v>
          </cell>
          <cell r="AJ900">
            <v>102</v>
          </cell>
          <cell r="AK900">
            <v>102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0</v>
          </cell>
        </row>
        <row r="901">
          <cell r="A901">
            <v>12.5</v>
          </cell>
          <cell r="B901" t="str">
            <v>263036</v>
          </cell>
          <cell r="C901" t="str">
            <v>2</v>
          </cell>
          <cell r="D901" t="str">
            <v>17</v>
          </cell>
          <cell r="E901" t="str">
            <v>1</v>
          </cell>
          <cell r="F901">
            <v>15806</v>
          </cell>
          <cell r="G901">
            <v>283</v>
          </cell>
          <cell r="H901">
            <v>3530</v>
          </cell>
          <cell r="I901">
            <v>12.5</v>
          </cell>
          <cell r="J901" t="str">
            <v>S54.11.1</v>
          </cell>
          <cell r="K901">
            <v>15459</v>
          </cell>
          <cell r="L901">
            <v>3148</v>
          </cell>
          <cell r="M901">
            <v>343928</v>
          </cell>
          <cell r="N901">
            <v>440038</v>
          </cell>
          <cell r="O901">
            <v>191332</v>
          </cell>
          <cell r="P901">
            <v>248706</v>
          </cell>
          <cell r="Q901">
            <v>1155</v>
          </cell>
          <cell r="R901" t="str">
            <v>a</v>
          </cell>
          <cell r="S901" t="str">
            <v>2</v>
          </cell>
          <cell r="T901" t="str">
            <v>公共</v>
          </cell>
          <cell r="U901" t="str">
            <v>C</v>
          </cell>
          <cell r="V901" t="str">
            <v>1</v>
          </cell>
          <cell r="W901" t="str">
            <v>京都府</v>
          </cell>
          <cell r="X901" t="str">
            <v>大山崎町</v>
          </cell>
          <cell r="Y901">
            <v>0</v>
          </cell>
          <cell r="Z901">
            <v>0</v>
          </cell>
          <cell r="AA901">
            <v>197390</v>
          </cell>
          <cell r="AB901">
            <v>191332</v>
          </cell>
          <cell r="AC901">
            <v>0</v>
          </cell>
          <cell r="AD901">
            <v>373157</v>
          </cell>
          <cell r="AE901">
            <v>248706</v>
          </cell>
          <cell r="AF901">
            <v>95795</v>
          </cell>
          <cell r="AG901">
            <v>570547</v>
          </cell>
          <cell r="AH901">
            <v>440038</v>
          </cell>
          <cell r="AI901">
            <v>95795</v>
          </cell>
          <cell r="AJ901">
            <v>32</v>
          </cell>
          <cell r="AK901">
            <v>30</v>
          </cell>
          <cell r="AL901">
            <v>2</v>
          </cell>
          <cell r="AM901">
            <v>0</v>
          </cell>
          <cell r="AN901">
            <v>25005</v>
          </cell>
          <cell r="AO901">
            <v>24659</v>
          </cell>
          <cell r="AP901">
            <v>0</v>
          </cell>
          <cell r="AQ901">
            <v>12541</v>
          </cell>
          <cell r="AR901">
            <v>12541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0</v>
          </cell>
          <cell r="AX901">
            <v>0</v>
          </cell>
        </row>
        <row r="902">
          <cell r="A902">
            <v>12.2</v>
          </cell>
          <cell r="B902" t="str">
            <v>263222</v>
          </cell>
          <cell r="C902" t="str">
            <v>2</v>
          </cell>
          <cell r="D902" t="str">
            <v>17</v>
          </cell>
          <cell r="E902" t="str">
            <v>1</v>
          </cell>
          <cell r="F902">
            <v>11370</v>
          </cell>
          <cell r="G902">
            <v>277</v>
          </cell>
          <cell r="H902">
            <v>3376</v>
          </cell>
          <cell r="I902">
            <v>12.2</v>
          </cell>
          <cell r="J902" t="str">
            <v>H1.11.1</v>
          </cell>
          <cell r="K902">
            <v>9724</v>
          </cell>
          <cell r="L902">
            <v>3121</v>
          </cell>
          <cell r="M902">
            <v>454295</v>
          </cell>
          <cell r="N902">
            <v>479342</v>
          </cell>
          <cell r="O902">
            <v>252742</v>
          </cell>
          <cell r="P902">
            <v>226600</v>
          </cell>
          <cell r="Q902">
            <v>1856</v>
          </cell>
          <cell r="R902" t="str">
            <v>a</v>
          </cell>
          <cell r="S902" t="str">
            <v>3</v>
          </cell>
          <cell r="T902" t="str">
            <v>公共</v>
          </cell>
          <cell r="U902" t="str">
            <v>C</v>
          </cell>
          <cell r="V902" t="str">
            <v>1</v>
          </cell>
          <cell r="W902" t="str">
            <v>京都府</v>
          </cell>
          <cell r="X902" t="str">
            <v>久御山町</v>
          </cell>
          <cell r="Y902">
            <v>0</v>
          </cell>
          <cell r="Z902">
            <v>0</v>
          </cell>
          <cell r="AA902">
            <v>254513</v>
          </cell>
          <cell r="AB902">
            <v>252742</v>
          </cell>
          <cell r="AC902">
            <v>0</v>
          </cell>
          <cell r="AD902">
            <v>260230</v>
          </cell>
          <cell r="AE902">
            <v>226600</v>
          </cell>
          <cell r="AF902">
            <v>0</v>
          </cell>
          <cell r="AG902">
            <v>514743</v>
          </cell>
          <cell r="AH902">
            <v>479342</v>
          </cell>
          <cell r="AI902">
            <v>0</v>
          </cell>
          <cell r="AJ902">
            <v>45</v>
          </cell>
          <cell r="AK902">
            <v>45</v>
          </cell>
          <cell r="AL902">
            <v>0</v>
          </cell>
          <cell r="AM902">
            <v>0</v>
          </cell>
          <cell r="AN902">
            <v>37400</v>
          </cell>
          <cell r="AO902">
            <v>37400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</row>
        <row r="903">
          <cell r="A903">
            <v>5.3</v>
          </cell>
          <cell r="B903" t="str">
            <v>263435</v>
          </cell>
          <cell r="C903" t="str">
            <v>2</v>
          </cell>
          <cell r="D903" t="str">
            <v>17</v>
          </cell>
          <cell r="E903" t="str">
            <v>1</v>
          </cell>
          <cell r="F903">
            <v>4877</v>
          </cell>
          <cell r="G903">
            <v>99</v>
          </cell>
          <cell r="H903">
            <v>522</v>
          </cell>
          <cell r="I903">
            <v>5.3</v>
          </cell>
          <cell r="J903" t="str">
            <v>H4.3.31</v>
          </cell>
          <cell r="K903">
            <v>3606</v>
          </cell>
          <cell r="L903">
            <v>590</v>
          </cell>
          <cell r="M903">
            <v>60857</v>
          </cell>
          <cell r="N903">
            <v>136066</v>
          </cell>
          <cell r="O903">
            <v>59026</v>
          </cell>
          <cell r="P903">
            <v>77040</v>
          </cell>
          <cell r="Q903">
            <v>2000</v>
          </cell>
          <cell r="R903" t="str">
            <v>b</v>
          </cell>
          <cell r="S903" t="str">
            <v>3</v>
          </cell>
          <cell r="T903" t="str">
            <v>公共</v>
          </cell>
          <cell r="U903" t="str">
            <v>E</v>
          </cell>
          <cell r="V903" t="str">
            <v>1</v>
          </cell>
          <cell r="W903" t="str">
            <v>京都府</v>
          </cell>
          <cell r="X903" t="str">
            <v>井手町</v>
          </cell>
          <cell r="Y903">
            <v>0</v>
          </cell>
          <cell r="Z903">
            <v>0</v>
          </cell>
          <cell r="AA903">
            <v>73016</v>
          </cell>
          <cell r="AB903">
            <v>59026</v>
          </cell>
          <cell r="AC903">
            <v>0</v>
          </cell>
          <cell r="AD903">
            <v>91345</v>
          </cell>
          <cell r="AE903">
            <v>77040</v>
          </cell>
          <cell r="AF903">
            <v>2000</v>
          </cell>
          <cell r="AG903">
            <v>164361</v>
          </cell>
          <cell r="AH903">
            <v>136066</v>
          </cell>
          <cell r="AI903">
            <v>2000</v>
          </cell>
          <cell r="AJ903">
            <v>26</v>
          </cell>
          <cell r="AK903">
            <v>25</v>
          </cell>
          <cell r="AL903">
            <v>1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</row>
        <row r="904">
          <cell r="A904">
            <v>1.7</v>
          </cell>
          <cell r="B904" t="str">
            <v>263613</v>
          </cell>
          <cell r="C904" t="str">
            <v>2</v>
          </cell>
          <cell r="D904" t="str">
            <v>17</v>
          </cell>
          <cell r="E904" t="str">
            <v>1</v>
          </cell>
          <cell r="F904">
            <v>2461</v>
          </cell>
          <cell r="G904">
            <v>54</v>
          </cell>
          <cell r="H904">
            <v>92</v>
          </cell>
          <cell r="I904">
            <v>1.7</v>
          </cell>
          <cell r="J904" t="str">
            <v>H8.9.1</v>
          </cell>
          <cell r="K904">
            <v>1015</v>
          </cell>
          <cell r="L904">
            <v>106</v>
          </cell>
          <cell r="M904">
            <v>10153</v>
          </cell>
          <cell r="N904">
            <v>90126</v>
          </cell>
          <cell r="O904">
            <v>23096</v>
          </cell>
          <cell r="P904">
            <v>67030</v>
          </cell>
          <cell r="Q904">
            <v>2000</v>
          </cell>
          <cell r="R904" t="str">
            <v>d</v>
          </cell>
          <cell r="S904" t="str">
            <v>4</v>
          </cell>
          <cell r="T904" t="str">
            <v>公共</v>
          </cell>
          <cell r="U904" t="str">
            <v>E</v>
          </cell>
          <cell r="V904" t="str">
            <v>1</v>
          </cell>
          <cell r="W904" t="str">
            <v>京都府</v>
          </cell>
          <cell r="X904" t="str">
            <v>山城町</v>
          </cell>
          <cell r="Y904">
            <v>0</v>
          </cell>
          <cell r="Z904">
            <v>0</v>
          </cell>
          <cell r="AA904">
            <v>23246</v>
          </cell>
          <cell r="AB904">
            <v>23096</v>
          </cell>
          <cell r="AC904">
            <v>0</v>
          </cell>
          <cell r="AD904">
            <v>116798</v>
          </cell>
          <cell r="AE904">
            <v>67030</v>
          </cell>
          <cell r="AF904">
            <v>0</v>
          </cell>
          <cell r="AG904">
            <v>140044</v>
          </cell>
          <cell r="AH904">
            <v>90126</v>
          </cell>
          <cell r="AI904">
            <v>0</v>
          </cell>
          <cell r="AJ904">
            <v>16</v>
          </cell>
          <cell r="AK904">
            <v>16</v>
          </cell>
          <cell r="AL904">
            <v>0</v>
          </cell>
          <cell r="AM904">
            <v>0</v>
          </cell>
          <cell r="AN904">
            <v>328</v>
          </cell>
          <cell r="AO904">
            <v>328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</row>
        <row r="905">
          <cell r="A905">
            <v>4.2</v>
          </cell>
          <cell r="B905" t="str">
            <v>263621</v>
          </cell>
          <cell r="C905" t="str">
            <v>2</v>
          </cell>
          <cell r="D905" t="str">
            <v>17</v>
          </cell>
          <cell r="E905" t="str">
            <v>1</v>
          </cell>
          <cell r="F905">
            <v>20517</v>
          </cell>
          <cell r="G905">
            <v>428</v>
          </cell>
          <cell r="H905">
            <v>1779</v>
          </cell>
          <cell r="I905">
            <v>4.2</v>
          </cell>
          <cell r="J905" t="str">
            <v>S61.3.31</v>
          </cell>
          <cell r="K905">
            <v>18142</v>
          </cell>
          <cell r="L905">
            <v>1786</v>
          </cell>
          <cell r="M905">
            <v>163403</v>
          </cell>
          <cell r="N905">
            <v>302464</v>
          </cell>
          <cell r="O905">
            <v>225361</v>
          </cell>
          <cell r="P905">
            <v>77103</v>
          </cell>
          <cell r="Q905">
            <v>2120</v>
          </cell>
          <cell r="R905" t="str">
            <v>c</v>
          </cell>
          <cell r="S905" t="str">
            <v>2</v>
          </cell>
          <cell r="T905" t="str">
            <v>公共</v>
          </cell>
          <cell r="U905" t="str">
            <v>C</v>
          </cell>
          <cell r="V905" t="str">
            <v>1</v>
          </cell>
          <cell r="W905" t="str">
            <v>京都府</v>
          </cell>
          <cell r="X905" t="str">
            <v>木津町</v>
          </cell>
          <cell r="Y905">
            <v>0</v>
          </cell>
          <cell r="Z905">
            <v>4657</v>
          </cell>
          <cell r="AA905">
            <v>343005</v>
          </cell>
          <cell r="AB905">
            <v>225361</v>
          </cell>
          <cell r="AC905">
            <v>0</v>
          </cell>
          <cell r="AD905">
            <v>284760</v>
          </cell>
          <cell r="AE905">
            <v>77103</v>
          </cell>
          <cell r="AF905">
            <v>0</v>
          </cell>
          <cell r="AG905">
            <v>627765</v>
          </cell>
          <cell r="AH905">
            <v>302464</v>
          </cell>
          <cell r="AI905">
            <v>0</v>
          </cell>
          <cell r="AJ905">
            <v>148</v>
          </cell>
          <cell r="AK905">
            <v>82</v>
          </cell>
          <cell r="AL905">
            <v>66</v>
          </cell>
          <cell r="AM905">
            <v>0</v>
          </cell>
          <cell r="AN905">
            <v>39473</v>
          </cell>
          <cell r="AO905">
            <v>39473</v>
          </cell>
          <cell r="AP905">
            <v>0</v>
          </cell>
          <cell r="AQ905">
            <v>1368</v>
          </cell>
          <cell r="AR905">
            <v>1368</v>
          </cell>
          <cell r="AS905">
            <v>0</v>
          </cell>
          <cell r="AT905">
            <v>0</v>
          </cell>
          <cell r="AU905">
            <v>77788</v>
          </cell>
          <cell r="AV905">
            <v>77788</v>
          </cell>
          <cell r="AW905">
            <v>0</v>
          </cell>
          <cell r="AX905">
            <v>0</v>
          </cell>
        </row>
        <row r="906">
          <cell r="A906">
            <v>5.4</v>
          </cell>
          <cell r="B906" t="str">
            <v>263630</v>
          </cell>
          <cell r="C906" t="str">
            <v>2</v>
          </cell>
          <cell r="D906" t="str">
            <v>17</v>
          </cell>
          <cell r="E906" t="str">
            <v>1</v>
          </cell>
          <cell r="F906">
            <v>10995</v>
          </cell>
          <cell r="G906">
            <v>180</v>
          </cell>
          <cell r="H906">
            <v>980</v>
          </cell>
          <cell r="I906">
            <v>5.4</v>
          </cell>
          <cell r="J906" t="str">
            <v>H4.3.31</v>
          </cell>
          <cell r="K906">
            <v>9732</v>
          </cell>
          <cell r="L906">
            <v>1029</v>
          </cell>
          <cell r="M906">
            <v>116433</v>
          </cell>
          <cell r="N906">
            <v>252359</v>
          </cell>
          <cell r="O906">
            <v>115782</v>
          </cell>
          <cell r="P906">
            <v>136577</v>
          </cell>
          <cell r="Q906">
            <v>2250</v>
          </cell>
          <cell r="R906" t="str">
            <v>b</v>
          </cell>
          <cell r="S906" t="str">
            <v>3</v>
          </cell>
          <cell r="T906" t="str">
            <v>公共</v>
          </cell>
          <cell r="U906" t="str">
            <v>C</v>
          </cell>
          <cell r="V906" t="str">
            <v>1</v>
          </cell>
          <cell r="W906" t="str">
            <v>京都府</v>
          </cell>
          <cell r="X906" t="str">
            <v>加茂町</v>
          </cell>
          <cell r="Y906">
            <v>5350</v>
          </cell>
          <cell r="Z906">
            <v>2811</v>
          </cell>
          <cell r="AA906">
            <v>128586</v>
          </cell>
          <cell r="AB906">
            <v>115782</v>
          </cell>
          <cell r="AC906">
            <v>8459</v>
          </cell>
          <cell r="AD906">
            <v>189759</v>
          </cell>
          <cell r="AE906">
            <v>136577</v>
          </cell>
          <cell r="AF906">
            <v>9813</v>
          </cell>
          <cell r="AG906">
            <v>318345</v>
          </cell>
          <cell r="AH906">
            <v>252359</v>
          </cell>
          <cell r="AI906">
            <v>18272</v>
          </cell>
          <cell r="AJ906">
            <v>62</v>
          </cell>
          <cell r="AK906">
            <v>47</v>
          </cell>
          <cell r="AL906">
            <v>15</v>
          </cell>
          <cell r="AM906">
            <v>0</v>
          </cell>
          <cell r="AN906">
            <v>4673</v>
          </cell>
          <cell r="AO906">
            <v>4673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90110</v>
          </cell>
          <cell r="AV906">
            <v>87825</v>
          </cell>
          <cell r="AW906">
            <v>0</v>
          </cell>
          <cell r="AX906">
            <v>2285</v>
          </cell>
        </row>
        <row r="907">
          <cell r="A907">
            <v>1.4</v>
          </cell>
          <cell r="B907" t="str">
            <v>263664</v>
          </cell>
          <cell r="C907" t="str">
            <v>2</v>
          </cell>
          <cell r="D907" t="str">
            <v>17</v>
          </cell>
          <cell r="E907" t="str">
            <v>1</v>
          </cell>
          <cell r="F907">
            <v>13811</v>
          </cell>
          <cell r="G907">
            <v>476</v>
          </cell>
          <cell r="H907">
            <v>659</v>
          </cell>
          <cell r="I907">
            <v>1.4</v>
          </cell>
          <cell r="J907" t="str">
            <v>S63.7.10</v>
          </cell>
          <cell r="K907">
            <v>10116</v>
          </cell>
          <cell r="L907">
            <v>659</v>
          </cell>
          <cell r="M907">
            <v>73418</v>
          </cell>
          <cell r="N907">
            <v>148649</v>
          </cell>
          <cell r="O907">
            <v>108816</v>
          </cell>
          <cell r="P907">
            <v>39833</v>
          </cell>
          <cell r="Q907">
            <v>2100</v>
          </cell>
          <cell r="R907" t="str">
            <v>d</v>
          </cell>
          <cell r="S907" t="str">
            <v>3</v>
          </cell>
          <cell r="T907" t="str">
            <v>公共</v>
          </cell>
          <cell r="U907" t="str">
            <v>C</v>
          </cell>
          <cell r="V907" t="str">
            <v>1</v>
          </cell>
          <cell r="W907" t="str">
            <v>京都府</v>
          </cell>
          <cell r="X907" t="str">
            <v>精華町</v>
          </cell>
          <cell r="Y907">
            <v>0</v>
          </cell>
          <cell r="Z907">
            <v>0</v>
          </cell>
          <cell r="AA907">
            <v>251805</v>
          </cell>
          <cell r="AB907">
            <v>108816</v>
          </cell>
          <cell r="AC907">
            <v>0</v>
          </cell>
          <cell r="AD907">
            <v>291526</v>
          </cell>
          <cell r="AE907">
            <v>39833</v>
          </cell>
          <cell r="AF907">
            <v>0</v>
          </cell>
          <cell r="AG907">
            <v>543331</v>
          </cell>
          <cell r="AH907">
            <v>148649</v>
          </cell>
          <cell r="AI907">
            <v>0</v>
          </cell>
          <cell r="AJ907">
            <v>133</v>
          </cell>
          <cell r="AK907">
            <v>82</v>
          </cell>
          <cell r="AL907">
            <v>51</v>
          </cell>
          <cell r="AM907">
            <v>0</v>
          </cell>
          <cell r="AN907">
            <v>0</v>
          </cell>
          <cell r="AO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</row>
        <row r="908">
          <cell r="A908">
            <v>0.5</v>
          </cell>
          <cell r="B908" t="str">
            <v>264016</v>
          </cell>
          <cell r="C908" t="str">
            <v>2</v>
          </cell>
          <cell r="D908" t="str">
            <v>17</v>
          </cell>
          <cell r="E908" t="str">
            <v>1</v>
          </cell>
          <cell r="F908">
            <v>6125</v>
          </cell>
          <cell r="G908">
            <v>177</v>
          </cell>
          <cell r="H908">
            <v>90</v>
          </cell>
          <cell r="I908">
            <v>0.5</v>
          </cell>
          <cell r="J908" t="str">
            <v>H11.3.31</v>
          </cell>
          <cell r="K908">
            <v>970</v>
          </cell>
          <cell r="L908">
            <v>108</v>
          </cell>
          <cell r="M908">
            <v>16117</v>
          </cell>
          <cell r="N908">
            <v>210557</v>
          </cell>
          <cell r="O908">
            <v>17535</v>
          </cell>
          <cell r="P908">
            <v>193022</v>
          </cell>
          <cell r="Q908">
            <v>3250</v>
          </cell>
          <cell r="R908" t="str">
            <v>d</v>
          </cell>
          <cell r="S908" t="str">
            <v>4</v>
          </cell>
          <cell r="T908" t="str">
            <v>公共</v>
          </cell>
          <cell r="U908" t="str">
            <v>D</v>
          </cell>
          <cell r="V908" t="str">
            <v>1</v>
          </cell>
          <cell r="W908" t="str">
            <v>京都府</v>
          </cell>
          <cell r="X908" t="str">
            <v>園部町</v>
          </cell>
          <cell r="Y908">
            <v>0</v>
          </cell>
          <cell r="Z908">
            <v>298</v>
          </cell>
          <cell r="AA908">
            <v>45583</v>
          </cell>
          <cell r="AB908">
            <v>17535</v>
          </cell>
          <cell r="AC908">
            <v>0</v>
          </cell>
          <cell r="AD908">
            <v>193694</v>
          </cell>
          <cell r="AE908">
            <v>193022</v>
          </cell>
          <cell r="AF908">
            <v>0</v>
          </cell>
          <cell r="AG908">
            <v>239277</v>
          </cell>
          <cell r="AH908">
            <v>210557</v>
          </cell>
          <cell r="AI908">
            <v>0</v>
          </cell>
          <cell r="AJ908">
            <v>35</v>
          </cell>
          <cell r="AK908">
            <v>35</v>
          </cell>
          <cell r="AL908">
            <v>0</v>
          </cell>
          <cell r="AM908">
            <v>0</v>
          </cell>
          <cell r="AN908">
            <v>0</v>
          </cell>
          <cell r="AO908">
            <v>0</v>
          </cell>
          <cell r="AP908">
            <v>0</v>
          </cell>
          <cell r="AQ908">
            <v>0</v>
          </cell>
          <cell r="AR908">
            <v>0</v>
          </cell>
          <cell r="AS908">
            <v>0</v>
          </cell>
          <cell r="AT908">
            <v>0</v>
          </cell>
          <cell r="AU908">
            <v>1210</v>
          </cell>
          <cell r="AV908">
            <v>1210</v>
          </cell>
          <cell r="AW908">
            <v>0</v>
          </cell>
          <cell r="AX908">
            <v>0</v>
          </cell>
        </row>
        <row r="909">
          <cell r="A909">
            <v>0.2</v>
          </cell>
          <cell r="B909" t="str">
            <v>264024</v>
          </cell>
          <cell r="C909" t="str">
            <v>2</v>
          </cell>
          <cell r="D909" t="str">
            <v>17</v>
          </cell>
          <cell r="E909" t="str">
            <v>1</v>
          </cell>
          <cell r="F909">
            <v>1439</v>
          </cell>
          <cell r="G909">
            <v>27</v>
          </cell>
          <cell r="H909">
            <v>5</v>
          </cell>
          <cell r="I909">
            <v>0.2</v>
          </cell>
          <cell r="J909" t="str">
            <v>H11.3.31</v>
          </cell>
          <cell r="K909">
            <v>192</v>
          </cell>
          <cell r="L909">
            <v>12</v>
          </cell>
          <cell r="M909">
            <v>885</v>
          </cell>
          <cell r="N909">
            <v>161621</v>
          </cell>
          <cell r="O909">
            <v>5825</v>
          </cell>
          <cell r="P909">
            <v>155796</v>
          </cell>
          <cell r="Q909">
            <v>1660</v>
          </cell>
          <cell r="R909" t="str">
            <v>d</v>
          </cell>
          <cell r="S909" t="str">
            <v>4</v>
          </cell>
          <cell r="T909" t="str">
            <v>公共</v>
          </cell>
          <cell r="U909" t="str">
            <v>E</v>
          </cell>
          <cell r="V909" t="str">
            <v>1</v>
          </cell>
          <cell r="W909" t="str">
            <v>京都府</v>
          </cell>
          <cell r="X909" t="str">
            <v>八木町</v>
          </cell>
          <cell r="Y909">
            <v>0</v>
          </cell>
          <cell r="Z909">
            <v>0</v>
          </cell>
          <cell r="AA909">
            <v>5825</v>
          </cell>
          <cell r="AB909">
            <v>5825</v>
          </cell>
          <cell r="AC909">
            <v>0</v>
          </cell>
          <cell r="AD909">
            <v>155796</v>
          </cell>
          <cell r="AE909">
            <v>155796</v>
          </cell>
          <cell r="AF909">
            <v>0</v>
          </cell>
          <cell r="AG909">
            <v>161621</v>
          </cell>
          <cell r="AH909">
            <v>161621</v>
          </cell>
          <cell r="AI909">
            <v>0</v>
          </cell>
          <cell r="AJ909">
            <v>18</v>
          </cell>
          <cell r="AK909">
            <v>18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</row>
        <row r="910">
          <cell r="A910">
            <v>1.9</v>
          </cell>
          <cell r="B910" t="str">
            <v>264628</v>
          </cell>
          <cell r="C910" t="str">
            <v>2</v>
          </cell>
          <cell r="D910" t="str">
            <v>17</v>
          </cell>
          <cell r="E910" t="str">
            <v>1</v>
          </cell>
          <cell r="F910">
            <v>3463</v>
          </cell>
          <cell r="G910">
            <v>100</v>
          </cell>
          <cell r="H910">
            <v>190</v>
          </cell>
          <cell r="I910">
            <v>1.9</v>
          </cell>
          <cell r="J910" t="str">
            <v>H7.3.31</v>
          </cell>
          <cell r="K910">
            <v>1654</v>
          </cell>
          <cell r="L910">
            <v>205</v>
          </cell>
          <cell r="M910">
            <v>25725</v>
          </cell>
          <cell r="N910">
            <v>190537</v>
          </cell>
          <cell r="O910">
            <v>65983</v>
          </cell>
          <cell r="P910">
            <v>124554</v>
          </cell>
          <cell r="Q910">
            <v>2400</v>
          </cell>
          <cell r="R910" t="str">
            <v>d</v>
          </cell>
          <cell r="S910" t="str">
            <v>3</v>
          </cell>
          <cell r="T910" t="str">
            <v>公共</v>
          </cell>
          <cell r="U910" t="str">
            <v>E</v>
          </cell>
          <cell r="V910" t="str">
            <v>1</v>
          </cell>
          <cell r="W910" t="str">
            <v>京都府</v>
          </cell>
          <cell r="X910" t="str">
            <v>岩滝町</v>
          </cell>
          <cell r="Y910">
            <v>0</v>
          </cell>
          <cell r="Z910">
            <v>0</v>
          </cell>
          <cell r="AA910">
            <v>66096</v>
          </cell>
          <cell r="AB910">
            <v>65983</v>
          </cell>
          <cell r="AC910">
            <v>113</v>
          </cell>
          <cell r="AD910">
            <v>173373</v>
          </cell>
          <cell r="AE910">
            <v>124554</v>
          </cell>
          <cell r="AF910">
            <v>0</v>
          </cell>
          <cell r="AG910">
            <v>239469</v>
          </cell>
          <cell r="AH910">
            <v>190537</v>
          </cell>
          <cell r="AI910">
            <v>113</v>
          </cell>
          <cell r="AJ910">
            <v>20</v>
          </cell>
          <cell r="AK910">
            <v>20</v>
          </cell>
          <cell r="AL910">
            <v>0</v>
          </cell>
          <cell r="AM910">
            <v>0</v>
          </cell>
          <cell r="AN910">
            <v>4757</v>
          </cell>
          <cell r="AO910">
            <v>4757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</row>
        <row r="911">
          <cell r="A911">
            <v>7.1</v>
          </cell>
          <cell r="B911" t="str">
            <v>272027</v>
          </cell>
          <cell r="C911" t="str">
            <v>2</v>
          </cell>
          <cell r="D911" t="str">
            <v>17</v>
          </cell>
          <cell r="E911" t="str">
            <v>1</v>
          </cell>
          <cell r="F911">
            <v>155809</v>
          </cell>
          <cell r="G911">
            <v>1907</v>
          </cell>
          <cell r="H911">
            <v>13549</v>
          </cell>
          <cell r="I911">
            <v>7.1</v>
          </cell>
          <cell r="J911" t="str">
            <v>S44.6.1</v>
          </cell>
          <cell r="K911">
            <v>121597</v>
          </cell>
          <cell r="L911">
            <v>22416</v>
          </cell>
          <cell r="M911">
            <v>1510297</v>
          </cell>
          <cell r="N911">
            <v>3386930</v>
          </cell>
          <cell r="O911">
            <v>903709</v>
          </cell>
          <cell r="P911">
            <v>2483221</v>
          </cell>
          <cell r="Q911">
            <v>1480</v>
          </cell>
          <cell r="R911" t="str">
            <v>b</v>
          </cell>
          <cell r="S911" t="str">
            <v>1</v>
          </cell>
          <cell r="T911" t="str">
            <v>公共</v>
          </cell>
          <cell r="U911" t="str">
            <v>A</v>
          </cell>
          <cell r="V911" t="str">
            <v>1</v>
          </cell>
          <cell r="W911" t="str">
            <v>大阪府</v>
          </cell>
          <cell r="X911" t="str">
            <v>岸和田市</v>
          </cell>
          <cell r="Y911">
            <v>38500</v>
          </cell>
          <cell r="Z911">
            <v>27421</v>
          </cell>
          <cell r="AA911">
            <v>1273543</v>
          </cell>
          <cell r="AB911">
            <v>903709</v>
          </cell>
          <cell r="AC911">
            <v>287384</v>
          </cell>
          <cell r="AD911">
            <v>4465012</v>
          </cell>
          <cell r="AE911">
            <v>2483221</v>
          </cell>
          <cell r="AF911">
            <v>1459629</v>
          </cell>
          <cell r="AG911">
            <v>5738555</v>
          </cell>
          <cell r="AH911">
            <v>3386930</v>
          </cell>
          <cell r="AI911">
            <v>1747013</v>
          </cell>
          <cell r="AJ911">
            <v>635</v>
          </cell>
          <cell r="AK911">
            <v>400</v>
          </cell>
          <cell r="AL911">
            <v>186</v>
          </cell>
          <cell r="AM911">
            <v>49</v>
          </cell>
          <cell r="AN911">
            <v>140185</v>
          </cell>
          <cell r="AO911">
            <v>42056</v>
          </cell>
          <cell r="AP911">
            <v>98129</v>
          </cell>
          <cell r="AQ911">
            <v>184982</v>
          </cell>
          <cell r="AR911">
            <v>91025</v>
          </cell>
          <cell r="AS911">
            <v>87560</v>
          </cell>
          <cell r="AT911">
            <v>6397</v>
          </cell>
          <cell r="AU911">
            <v>360147</v>
          </cell>
          <cell r="AV911">
            <v>262104</v>
          </cell>
          <cell r="AW911">
            <v>69264</v>
          </cell>
          <cell r="AX911">
            <v>28779</v>
          </cell>
        </row>
        <row r="912">
          <cell r="A912">
            <v>15.5</v>
          </cell>
          <cell r="B912" t="str">
            <v>272035</v>
          </cell>
          <cell r="C912" t="str">
            <v>2</v>
          </cell>
          <cell r="D912" t="str">
            <v>17</v>
          </cell>
          <cell r="E912" t="str">
            <v>1</v>
          </cell>
          <cell r="F912">
            <v>394734</v>
          </cell>
          <cell r="G912">
            <v>3269</v>
          </cell>
          <cell r="H912">
            <v>50688</v>
          </cell>
          <cell r="I912">
            <v>15.5</v>
          </cell>
          <cell r="J912" t="str">
            <v>S41.1.5</v>
          </cell>
          <cell r="K912">
            <v>386992</v>
          </cell>
          <cell r="L912">
            <v>62297</v>
          </cell>
          <cell r="M912">
            <v>3182841</v>
          </cell>
          <cell r="N912">
            <v>4843258</v>
          </cell>
          <cell r="O912">
            <v>2536758</v>
          </cell>
          <cell r="P912">
            <v>2306500</v>
          </cell>
          <cell r="Q912">
            <v>871</v>
          </cell>
          <cell r="R912" t="str">
            <v>a</v>
          </cell>
          <cell r="S912" t="str">
            <v>1</v>
          </cell>
          <cell r="T912" t="str">
            <v>公共</v>
          </cell>
          <cell r="U912" t="str">
            <v>A</v>
          </cell>
          <cell r="V912" t="str">
            <v>1</v>
          </cell>
          <cell r="W912" t="str">
            <v>大阪府</v>
          </cell>
          <cell r="X912" t="str">
            <v>豊中市</v>
          </cell>
          <cell r="Y912">
            <v>104000</v>
          </cell>
          <cell r="Z912">
            <v>159960</v>
          </cell>
          <cell r="AA912">
            <v>3390514</v>
          </cell>
          <cell r="AB912">
            <v>2536758</v>
          </cell>
          <cell r="AC912">
            <v>704987</v>
          </cell>
          <cell r="AD912">
            <v>4522123</v>
          </cell>
          <cell r="AE912">
            <v>2306500</v>
          </cell>
          <cell r="AF912">
            <v>1974362</v>
          </cell>
          <cell r="AG912">
            <v>7912637</v>
          </cell>
          <cell r="AH912">
            <v>4843258</v>
          </cell>
          <cell r="AI912">
            <v>2679349</v>
          </cell>
          <cell r="AJ912">
            <v>863</v>
          </cell>
          <cell r="AK912">
            <v>317</v>
          </cell>
          <cell r="AL912">
            <v>111</v>
          </cell>
          <cell r="AM912">
            <v>435</v>
          </cell>
          <cell r="AN912">
            <v>500102</v>
          </cell>
          <cell r="AO912">
            <v>267736</v>
          </cell>
          <cell r="AP912">
            <v>232366</v>
          </cell>
          <cell r="AQ912">
            <v>461397</v>
          </cell>
          <cell r="AR912">
            <v>102932</v>
          </cell>
          <cell r="AS912">
            <v>358465</v>
          </cell>
          <cell r="AT912">
            <v>0</v>
          </cell>
          <cell r="AU912">
            <v>1120182</v>
          </cell>
          <cell r="AV912">
            <v>1008834</v>
          </cell>
          <cell r="AW912">
            <v>65774</v>
          </cell>
          <cell r="AX912">
            <v>45574</v>
          </cell>
        </row>
        <row r="913">
          <cell r="A913">
            <v>14.5</v>
          </cell>
          <cell r="B913" t="str">
            <v>272043</v>
          </cell>
          <cell r="C913" t="str">
            <v>2</v>
          </cell>
          <cell r="D913" t="str">
            <v>17</v>
          </cell>
          <cell r="E913" t="str">
            <v>1</v>
          </cell>
          <cell r="F913">
            <v>89182</v>
          </cell>
          <cell r="G913">
            <v>908</v>
          </cell>
          <cell r="H913">
            <v>13153</v>
          </cell>
          <cell r="I913">
            <v>14.5</v>
          </cell>
          <cell r="J913" t="str">
            <v>S43.6.1</v>
          </cell>
          <cell r="K913">
            <v>88987</v>
          </cell>
          <cell r="L913">
            <v>16801</v>
          </cell>
          <cell r="M913">
            <v>1052286</v>
          </cell>
          <cell r="N913">
            <v>1076624</v>
          </cell>
          <cell r="O913">
            <v>807899</v>
          </cell>
          <cell r="P913">
            <v>268725</v>
          </cell>
          <cell r="Q913">
            <v>903</v>
          </cell>
          <cell r="R913" t="str">
            <v>a</v>
          </cell>
          <cell r="S913" t="str">
            <v>1</v>
          </cell>
          <cell r="T913" t="str">
            <v>公共</v>
          </cell>
          <cell r="U913" t="str">
            <v>B</v>
          </cell>
          <cell r="V913" t="str">
            <v>1</v>
          </cell>
          <cell r="W913" t="str">
            <v>大阪府</v>
          </cell>
          <cell r="X913" t="str">
            <v>池田市</v>
          </cell>
          <cell r="Y913">
            <v>73254</v>
          </cell>
          <cell r="Z913">
            <v>45334</v>
          </cell>
          <cell r="AA913">
            <v>1038759</v>
          </cell>
          <cell r="AB913">
            <v>807899</v>
          </cell>
          <cell r="AC913">
            <v>177315</v>
          </cell>
          <cell r="AD913">
            <v>959316</v>
          </cell>
          <cell r="AE913">
            <v>268725</v>
          </cell>
          <cell r="AF913">
            <v>627024</v>
          </cell>
          <cell r="AG913">
            <v>1998075</v>
          </cell>
          <cell r="AH913">
            <v>1076624</v>
          </cell>
          <cell r="AI913">
            <v>804339</v>
          </cell>
          <cell r="AJ913">
            <v>230</v>
          </cell>
          <cell r="AK913">
            <v>156</v>
          </cell>
          <cell r="AL913">
            <v>37</v>
          </cell>
          <cell r="AM913">
            <v>37</v>
          </cell>
          <cell r="AN913">
            <v>157999</v>
          </cell>
          <cell r="AO913">
            <v>52140</v>
          </cell>
          <cell r="AP913">
            <v>105859</v>
          </cell>
          <cell r="AQ913">
            <v>0</v>
          </cell>
          <cell r="AR913">
            <v>0</v>
          </cell>
          <cell r="AS913">
            <v>0</v>
          </cell>
          <cell r="AT913">
            <v>0</v>
          </cell>
          <cell r="AU913">
            <v>709983</v>
          </cell>
          <cell r="AV913">
            <v>630454</v>
          </cell>
          <cell r="AW913">
            <v>26269</v>
          </cell>
          <cell r="AX913">
            <v>53260</v>
          </cell>
        </row>
        <row r="914">
          <cell r="A914">
            <v>14.1</v>
          </cell>
          <cell r="B914" t="str">
            <v>272051</v>
          </cell>
          <cell r="C914" t="str">
            <v>2</v>
          </cell>
          <cell r="D914" t="str">
            <v>17</v>
          </cell>
          <cell r="E914" t="str">
            <v>1</v>
          </cell>
          <cell r="F914">
            <v>338057</v>
          </cell>
          <cell r="G914">
            <v>3324</v>
          </cell>
          <cell r="H914">
            <v>46984</v>
          </cell>
          <cell r="I914">
            <v>14.1</v>
          </cell>
          <cell r="J914" t="str">
            <v>S37.9.15</v>
          </cell>
          <cell r="K914">
            <v>328982</v>
          </cell>
          <cell r="L914">
            <v>49944</v>
          </cell>
          <cell r="M914">
            <v>4297418</v>
          </cell>
          <cell r="N914">
            <v>4564452</v>
          </cell>
          <cell r="O914">
            <v>2247103</v>
          </cell>
          <cell r="P914">
            <v>2317349</v>
          </cell>
          <cell r="Q914">
            <v>1126</v>
          </cell>
          <cell r="R914" t="str">
            <v>a</v>
          </cell>
          <cell r="S914" t="str">
            <v>1</v>
          </cell>
          <cell r="T914" t="str">
            <v>公共</v>
          </cell>
          <cell r="U914" t="str">
            <v>A</v>
          </cell>
          <cell r="V914" t="str">
            <v>1</v>
          </cell>
          <cell r="W914" t="str">
            <v>大阪府</v>
          </cell>
          <cell r="X914" t="str">
            <v>吹田市</v>
          </cell>
          <cell r="Y914">
            <v>167600</v>
          </cell>
          <cell r="Z914">
            <v>95800</v>
          </cell>
          <cell r="AA914">
            <v>3678676</v>
          </cell>
          <cell r="AB914">
            <v>2247103</v>
          </cell>
          <cell r="AC914">
            <v>1270875</v>
          </cell>
          <cell r="AD914">
            <v>4938854</v>
          </cell>
          <cell r="AE914">
            <v>2317349</v>
          </cell>
          <cell r="AF914">
            <v>2277991</v>
          </cell>
          <cell r="AG914">
            <v>8617530</v>
          </cell>
          <cell r="AH914">
            <v>4564452</v>
          </cell>
          <cell r="AI914">
            <v>3548866</v>
          </cell>
          <cell r="AJ914">
            <v>637</v>
          </cell>
          <cell r="AK914">
            <v>259</v>
          </cell>
          <cell r="AL914">
            <v>75</v>
          </cell>
          <cell r="AM914">
            <v>303</v>
          </cell>
          <cell r="AN914">
            <v>492916</v>
          </cell>
          <cell r="AO914">
            <v>94472</v>
          </cell>
          <cell r="AP914">
            <v>398444</v>
          </cell>
          <cell r="AQ914">
            <v>139377</v>
          </cell>
          <cell r="AR914">
            <v>100728</v>
          </cell>
          <cell r="AS914">
            <v>38649</v>
          </cell>
          <cell r="AT914">
            <v>0</v>
          </cell>
          <cell r="AU914">
            <v>1910667</v>
          </cell>
          <cell r="AV914">
            <v>1157068</v>
          </cell>
          <cell r="AW914">
            <v>663835</v>
          </cell>
          <cell r="AX914">
            <v>89764</v>
          </cell>
        </row>
        <row r="915">
          <cell r="A915">
            <v>9.6</v>
          </cell>
          <cell r="B915" t="str">
            <v>272060</v>
          </cell>
          <cell r="C915" t="str">
            <v>2</v>
          </cell>
          <cell r="D915" t="str">
            <v>17</v>
          </cell>
          <cell r="E915" t="str">
            <v>1</v>
          </cell>
          <cell r="F915">
            <v>44239</v>
          </cell>
          <cell r="G915">
            <v>633</v>
          </cell>
          <cell r="H915">
            <v>6058</v>
          </cell>
          <cell r="I915">
            <v>9.6</v>
          </cell>
          <cell r="J915" t="str">
            <v>S48.10.1</v>
          </cell>
          <cell r="K915">
            <v>37095</v>
          </cell>
          <cell r="L915">
            <v>9342</v>
          </cell>
          <cell r="M915">
            <v>643570</v>
          </cell>
          <cell r="N915">
            <v>843218</v>
          </cell>
          <cell r="O915">
            <v>293547</v>
          </cell>
          <cell r="P915">
            <v>549671</v>
          </cell>
          <cell r="Q915">
            <v>1365</v>
          </cell>
          <cell r="R915" t="str">
            <v>a</v>
          </cell>
          <cell r="S915" t="str">
            <v>1</v>
          </cell>
          <cell r="T915" t="str">
            <v>公共</v>
          </cell>
          <cell r="U915" t="str">
            <v>C</v>
          </cell>
          <cell r="V915" t="str">
            <v>1</v>
          </cell>
          <cell r="W915" t="str">
            <v>大阪府</v>
          </cell>
          <cell r="X915" t="str">
            <v>泉大津市</v>
          </cell>
          <cell r="Y915">
            <v>20300</v>
          </cell>
          <cell r="Z915">
            <v>72117</v>
          </cell>
          <cell r="AA915">
            <v>581696</v>
          </cell>
          <cell r="AB915">
            <v>293547</v>
          </cell>
          <cell r="AC915">
            <v>220686</v>
          </cell>
          <cell r="AD915">
            <v>1662623</v>
          </cell>
          <cell r="AE915">
            <v>549671</v>
          </cell>
          <cell r="AF915">
            <v>924037</v>
          </cell>
          <cell r="AG915">
            <v>2244319</v>
          </cell>
          <cell r="AH915">
            <v>843218</v>
          </cell>
          <cell r="AI915">
            <v>1144723</v>
          </cell>
          <cell r="AJ915">
            <v>144</v>
          </cell>
          <cell r="AK915">
            <v>78</v>
          </cell>
          <cell r="AL915">
            <v>35</v>
          </cell>
          <cell r="AM915">
            <v>31</v>
          </cell>
          <cell r="AN915">
            <v>20740</v>
          </cell>
          <cell r="AO915">
            <v>5412</v>
          </cell>
          <cell r="AP915">
            <v>15328</v>
          </cell>
          <cell r="AQ915">
            <v>23241</v>
          </cell>
          <cell r="AR915">
            <v>0</v>
          </cell>
          <cell r="AS915">
            <v>23241</v>
          </cell>
          <cell r="AT915">
            <v>0</v>
          </cell>
          <cell r="AU915">
            <v>286194</v>
          </cell>
          <cell r="AV915">
            <v>132028</v>
          </cell>
          <cell r="AW915">
            <v>116155</v>
          </cell>
          <cell r="AX915">
            <v>38011</v>
          </cell>
        </row>
        <row r="916">
          <cell r="A916">
            <v>12.6</v>
          </cell>
          <cell r="B916" t="str">
            <v>272078</v>
          </cell>
          <cell r="C916" t="str">
            <v>2</v>
          </cell>
          <cell r="D916" t="str">
            <v>17</v>
          </cell>
          <cell r="E916" t="str">
            <v>1</v>
          </cell>
          <cell r="F916">
            <v>295952</v>
          </cell>
          <cell r="G916">
            <v>2518</v>
          </cell>
          <cell r="H916">
            <v>31745</v>
          </cell>
          <cell r="I916">
            <v>12.6</v>
          </cell>
          <cell r="J916" t="str">
            <v>S44.9.1</v>
          </cell>
          <cell r="K916">
            <v>265999</v>
          </cell>
          <cell r="L916">
            <v>32804</v>
          </cell>
          <cell r="M916">
            <v>4276892</v>
          </cell>
          <cell r="N916">
            <v>4457201</v>
          </cell>
          <cell r="O916">
            <v>1371861</v>
          </cell>
          <cell r="P916">
            <v>3085340</v>
          </cell>
          <cell r="Q916">
            <v>1875</v>
          </cell>
          <cell r="R916" t="str">
            <v>a</v>
          </cell>
          <cell r="S916" t="str">
            <v>1</v>
          </cell>
          <cell r="T916" t="str">
            <v>公共</v>
          </cell>
          <cell r="U916" t="str">
            <v>A</v>
          </cell>
          <cell r="V916" t="str">
            <v>1</v>
          </cell>
          <cell r="W916" t="str">
            <v>大阪府</v>
          </cell>
          <cell r="X916" t="str">
            <v>高槻市</v>
          </cell>
          <cell r="Y916">
            <v>0</v>
          </cell>
          <cell r="Z916">
            <v>289000</v>
          </cell>
          <cell r="AA916">
            <v>1978799</v>
          </cell>
          <cell r="AB916">
            <v>1371861</v>
          </cell>
          <cell r="AC916">
            <v>459486</v>
          </cell>
          <cell r="AD916">
            <v>5545157</v>
          </cell>
          <cell r="AE916">
            <v>3085340</v>
          </cell>
          <cell r="AF916">
            <v>1740801</v>
          </cell>
          <cell r="AG916">
            <v>7523956</v>
          </cell>
          <cell r="AH916">
            <v>4457201</v>
          </cell>
          <cell r="AI916">
            <v>2200287</v>
          </cell>
          <cell r="AJ916">
            <v>514</v>
          </cell>
          <cell r="AK916">
            <v>343</v>
          </cell>
          <cell r="AL916">
            <v>17</v>
          </cell>
          <cell r="AM916">
            <v>154</v>
          </cell>
          <cell r="AN916">
            <v>226035</v>
          </cell>
          <cell r="AO916">
            <v>77479</v>
          </cell>
          <cell r="AP916">
            <v>137624</v>
          </cell>
          <cell r="AQ916">
            <v>34419</v>
          </cell>
          <cell r="AR916">
            <v>0</v>
          </cell>
          <cell r="AS916">
            <v>34419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</row>
        <row r="917">
          <cell r="A917">
            <v>5.4</v>
          </cell>
          <cell r="B917" t="str">
            <v>272086</v>
          </cell>
          <cell r="C917" t="str">
            <v>2</v>
          </cell>
          <cell r="D917" t="str">
            <v>17</v>
          </cell>
          <cell r="E917" t="str">
            <v>1</v>
          </cell>
          <cell r="F917">
            <v>23865</v>
          </cell>
          <cell r="G917">
            <v>498</v>
          </cell>
          <cell r="H917">
            <v>2714</v>
          </cell>
          <cell r="I917">
            <v>5.4</v>
          </cell>
          <cell r="J917" t="str">
            <v>H1.4.1</v>
          </cell>
          <cell r="K917">
            <v>18627</v>
          </cell>
          <cell r="L917">
            <v>3075</v>
          </cell>
          <cell r="M917">
            <v>340236</v>
          </cell>
          <cell r="N917">
            <v>1030051</v>
          </cell>
          <cell r="O917">
            <v>293020</v>
          </cell>
          <cell r="P917">
            <v>737031</v>
          </cell>
          <cell r="Q917">
            <v>1429</v>
          </cell>
          <cell r="R917" t="str">
            <v>b</v>
          </cell>
          <cell r="S917" t="str">
            <v>3</v>
          </cell>
          <cell r="T917" t="str">
            <v>公共</v>
          </cell>
          <cell r="U917" t="str">
            <v>C</v>
          </cell>
          <cell r="V917" t="str">
            <v>1</v>
          </cell>
          <cell r="W917" t="str">
            <v>大阪府</v>
          </cell>
          <cell r="X917" t="str">
            <v>貝塚市</v>
          </cell>
          <cell r="Y917">
            <v>0</v>
          </cell>
          <cell r="Z917">
            <v>8350</v>
          </cell>
          <cell r="AA917">
            <v>411706</v>
          </cell>
          <cell r="AB917">
            <v>293020</v>
          </cell>
          <cell r="AC917">
            <v>99064</v>
          </cell>
          <cell r="AD917">
            <v>1111821</v>
          </cell>
          <cell r="AE917">
            <v>737031</v>
          </cell>
          <cell r="AF917">
            <v>239232</v>
          </cell>
          <cell r="AG917">
            <v>1523527</v>
          </cell>
          <cell r="AH917">
            <v>1030051</v>
          </cell>
          <cell r="AI917">
            <v>338296</v>
          </cell>
          <cell r="AJ917">
            <v>99</v>
          </cell>
          <cell r="AK917">
            <v>79</v>
          </cell>
          <cell r="AL917">
            <v>20</v>
          </cell>
          <cell r="AM917">
            <v>0</v>
          </cell>
          <cell r="AN917">
            <v>22669</v>
          </cell>
          <cell r="AO917">
            <v>13509</v>
          </cell>
          <cell r="AP917">
            <v>9160</v>
          </cell>
          <cell r="AQ917">
            <v>72514</v>
          </cell>
          <cell r="AR917">
            <v>335</v>
          </cell>
          <cell r="AS917">
            <v>72179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</row>
        <row r="918">
          <cell r="A918">
            <v>18.399999999999999</v>
          </cell>
          <cell r="B918" t="str">
            <v>272094</v>
          </cell>
          <cell r="C918" t="str">
            <v>2</v>
          </cell>
          <cell r="D918" t="str">
            <v>17</v>
          </cell>
          <cell r="E918" t="str">
            <v>1</v>
          </cell>
          <cell r="F918">
            <v>153966</v>
          </cell>
          <cell r="G918">
            <v>1145</v>
          </cell>
          <cell r="H918">
            <v>21022</v>
          </cell>
          <cell r="I918">
            <v>18.399999999999999</v>
          </cell>
          <cell r="J918" t="str">
            <v>S41.5.1</v>
          </cell>
          <cell r="K918">
            <v>153725</v>
          </cell>
          <cell r="L918">
            <v>24272</v>
          </cell>
          <cell r="M918">
            <v>2752034</v>
          </cell>
          <cell r="N918">
            <v>2823568</v>
          </cell>
          <cell r="O918">
            <v>1856251</v>
          </cell>
          <cell r="P918">
            <v>967317</v>
          </cell>
          <cell r="Q918">
            <v>1640</v>
          </cell>
          <cell r="R918" t="str">
            <v>a</v>
          </cell>
          <cell r="S918" t="str">
            <v>1</v>
          </cell>
          <cell r="T918" t="str">
            <v>公共</v>
          </cell>
          <cell r="U918" t="str">
            <v>A</v>
          </cell>
          <cell r="V918" t="str">
            <v>1</v>
          </cell>
          <cell r="W918" t="str">
            <v>大阪府</v>
          </cell>
          <cell r="X918" t="str">
            <v>守口市</v>
          </cell>
          <cell r="Y918">
            <v>65000</v>
          </cell>
          <cell r="Z918">
            <v>44401</v>
          </cell>
          <cell r="AA918">
            <v>2435992</v>
          </cell>
          <cell r="AB918">
            <v>1856251</v>
          </cell>
          <cell r="AC918">
            <v>413257</v>
          </cell>
          <cell r="AD918">
            <v>3082897</v>
          </cell>
          <cell r="AE918">
            <v>967317</v>
          </cell>
          <cell r="AF918">
            <v>1741571</v>
          </cell>
          <cell r="AG918">
            <v>5518889</v>
          </cell>
          <cell r="AH918">
            <v>2823568</v>
          </cell>
          <cell r="AI918">
            <v>2154828</v>
          </cell>
          <cell r="AJ918">
            <v>249</v>
          </cell>
          <cell r="AK918">
            <v>0</v>
          </cell>
          <cell r="AL918">
            <v>0</v>
          </cell>
          <cell r="AM918">
            <v>249</v>
          </cell>
          <cell r="AN918">
            <v>541437</v>
          </cell>
          <cell r="AO918">
            <v>309428</v>
          </cell>
          <cell r="AP918">
            <v>232009</v>
          </cell>
          <cell r="AQ918">
            <v>281457</v>
          </cell>
          <cell r="AR918">
            <v>225166</v>
          </cell>
          <cell r="AS918">
            <v>56291</v>
          </cell>
          <cell r="AT918">
            <v>0</v>
          </cell>
          <cell r="AU918">
            <v>875657</v>
          </cell>
          <cell r="AV918">
            <v>735521</v>
          </cell>
          <cell r="AW918">
            <v>84336</v>
          </cell>
          <cell r="AX918">
            <v>55800</v>
          </cell>
        </row>
        <row r="919">
          <cell r="A919">
            <v>13</v>
          </cell>
          <cell r="B919" t="str">
            <v>272108</v>
          </cell>
          <cell r="C919" t="str">
            <v>2</v>
          </cell>
          <cell r="D919" t="str">
            <v>17</v>
          </cell>
          <cell r="E919" t="str">
            <v>1</v>
          </cell>
          <cell r="F919">
            <v>296575</v>
          </cell>
          <cell r="G919">
            <v>2451</v>
          </cell>
          <cell r="H919">
            <v>31951</v>
          </cell>
          <cell r="I919">
            <v>13</v>
          </cell>
          <cell r="J919" t="str">
            <v>S33.10.11</v>
          </cell>
          <cell r="K919">
            <v>270547</v>
          </cell>
          <cell r="L919">
            <v>33912</v>
          </cell>
          <cell r="M919">
            <v>3077595</v>
          </cell>
          <cell r="N919">
            <v>7102629</v>
          </cell>
          <cell r="O919">
            <v>2374710</v>
          </cell>
          <cell r="P919">
            <v>4727919</v>
          </cell>
          <cell r="Q919">
            <v>1501</v>
          </cell>
          <cell r="R919" t="str">
            <v>a</v>
          </cell>
          <cell r="S919" t="str">
            <v>1</v>
          </cell>
          <cell r="T919" t="str">
            <v>公共</v>
          </cell>
          <cell r="U919" t="str">
            <v>A</v>
          </cell>
          <cell r="V919" t="str">
            <v>1</v>
          </cell>
          <cell r="W919" t="str">
            <v>大阪府</v>
          </cell>
          <cell r="X919" t="str">
            <v>枚方市</v>
          </cell>
          <cell r="Y919">
            <v>38230</v>
          </cell>
          <cell r="Z919">
            <v>113168</v>
          </cell>
          <cell r="AA919">
            <v>2849950</v>
          </cell>
          <cell r="AB919">
            <v>2374710</v>
          </cell>
          <cell r="AC919">
            <v>365059</v>
          </cell>
          <cell r="AD919">
            <v>6401299</v>
          </cell>
          <cell r="AE919">
            <v>4727919</v>
          </cell>
          <cell r="AF919">
            <v>1118344</v>
          </cell>
          <cell r="AG919">
            <v>9251249</v>
          </cell>
          <cell r="AH919">
            <v>7102629</v>
          </cell>
          <cell r="AI919">
            <v>1483403</v>
          </cell>
          <cell r="AJ919">
            <v>748</v>
          </cell>
          <cell r="AK919">
            <v>558</v>
          </cell>
          <cell r="AL919">
            <v>190</v>
          </cell>
          <cell r="AM919">
            <v>0</v>
          </cell>
          <cell r="AN919">
            <v>290109</v>
          </cell>
          <cell r="AO919">
            <v>149539</v>
          </cell>
          <cell r="AP919">
            <v>124372</v>
          </cell>
          <cell r="AQ919">
            <v>252359</v>
          </cell>
          <cell r="AR919">
            <v>11672</v>
          </cell>
          <cell r="AS919">
            <v>240687</v>
          </cell>
          <cell r="AT919">
            <v>0</v>
          </cell>
          <cell r="AU919">
            <v>566100</v>
          </cell>
          <cell r="AV919">
            <v>547267</v>
          </cell>
          <cell r="AW919">
            <v>0</v>
          </cell>
          <cell r="AX919">
            <v>18833</v>
          </cell>
        </row>
        <row r="920">
          <cell r="A920">
            <v>15.1</v>
          </cell>
          <cell r="B920" t="str">
            <v>272116</v>
          </cell>
          <cell r="C920" t="str">
            <v>2</v>
          </cell>
          <cell r="D920" t="str">
            <v>17</v>
          </cell>
          <cell r="E920" t="str">
            <v>1</v>
          </cell>
          <cell r="F920">
            <v>236562</v>
          </cell>
          <cell r="G920">
            <v>1984</v>
          </cell>
          <cell r="H920">
            <v>30013</v>
          </cell>
          <cell r="I920">
            <v>15.1</v>
          </cell>
          <cell r="J920" t="str">
            <v>S45.9.15</v>
          </cell>
          <cell r="K920">
            <v>222151</v>
          </cell>
          <cell r="L920">
            <v>33785</v>
          </cell>
          <cell r="M920">
            <v>2825060</v>
          </cell>
          <cell r="N920">
            <v>4141498</v>
          </cell>
          <cell r="O920">
            <v>1723437</v>
          </cell>
          <cell r="P920">
            <v>2418061</v>
          </cell>
          <cell r="Q920">
            <v>1305</v>
          </cell>
          <cell r="R920" t="str">
            <v>a</v>
          </cell>
          <cell r="S920" t="str">
            <v>1</v>
          </cell>
          <cell r="T920" t="str">
            <v>公共</v>
          </cell>
          <cell r="U920" t="str">
            <v>A</v>
          </cell>
          <cell r="V920" t="str">
            <v>1</v>
          </cell>
          <cell r="W920" t="str">
            <v>大阪府</v>
          </cell>
          <cell r="X920" t="str">
            <v>茨木市</v>
          </cell>
          <cell r="Y920">
            <v>0</v>
          </cell>
          <cell r="Z920">
            <v>289000</v>
          </cell>
          <cell r="AA920">
            <v>2246245</v>
          </cell>
          <cell r="AB920">
            <v>1723437</v>
          </cell>
          <cell r="AC920">
            <v>429341</v>
          </cell>
          <cell r="AD920">
            <v>4992857</v>
          </cell>
          <cell r="AE920">
            <v>2418061</v>
          </cell>
          <cell r="AF920">
            <v>1989611</v>
          </cell>
          <cell r="AG920">
            <v>7239102</v>
          </cell>
          <cell r="AH920">
            <v>4141498</v>
          </cell>
          <cell r="AI920">
            <v>2418952</v>
          </cell>
          <cell r="AJ920">
            <v>452</v>
          </cell>
          <cell r="AK920">
            <v>177</v>
          </cell>
          <cell r="AL920">
            <v>19</v>
          </cell>
          <cell r="AM920">
            <v>256</v>
          </cell>
          <cell r="AN920">
            <v>356783</v>
          </cell>
          <cell r="AO920">
            <v>243218</v>
          </cell>
          <cell r="AP920">
            <v>113565</v>
          </cell>
          <cell r="AQ920">
            <v>253196</v>
          </cell>
          <cell r="AR920">
            <v>132612</v>
          </cell>
          <cell r="AS920">
            <v>120584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</row>
        <row r="921">
          <cell r="A921">
            <v>11.7</v>
          </cell>
          <cell r="B921" t="str">
            <v>272124</v>
          </cell>
          <cell r="C921" t="str">
            <v>2</v>
          </cell>
          <cell r="D921" t="str">
            <v>17</v>
          </cell>
          <cell r="E921" t="str">
            <v>1</v>
          </cell>
          <cell r="F921">
            <v>135848</v>
          </cell>
          <cell r="G921">
            <v>1299</v>
          </cell>
          <cell r="H921">
            <v>15257</v>
          </cell>
          <cell r="I921">
            <v>11.7</v>
          </cell>
          <cell r="J921" t="str">
            <v>S48.7.1</v>
          </cell>
          <cell r="K921">
            <v>115834</v>
          </cell>
          <cell r="L921">
            <v>22845</v>
          </cell>
          <cell r="M921">
            <v>1781278</v>
          </cell>
          <cell r="N921">
            <v>2254980</v>
          </cell>
          <cell r="O921">
            <v>1297894</v>
          </cell>
          <cell r="P921">
            <v>957086</v>
          </cell>
          <cell r="Q921">
            <v>1630</v>
          </cell>
          <cell r="R921" t="str">
            <v>a</v>
          </cell>
          <cell r="S921" t="str">
            <v>1</v>
          </cell>
          <cell r="T921" t="str">
            <v>公共</v>
          </cell>
          <cell r="U921" t="str">
            <v>A</v>
          </cell>
          <cell r="V921" t="str">
            <v>1</v>
          </cell>
          <cell r="W921" t="str">
            <v>大阪府</v>
          </cell>
          <cell r="X921" t="str">
            <v>八尾市</v>
          </cell>
          <cell r="Y921">
            <v>0</v>
          </cell>
          <cell r="Z921">
            <v>62590</v>
          </cell>
          <cell r="AA921">
            <v>1640866</v>
          </cell>
          <cell r="AB921">
            <v>1297894</v>
          </cell>
          <cell r="AC921">
            <v>325417</v>
          </cell>
          <cell r="AD921">
            <v>4256265</v>
          </cell>
          <cell r="AE921">
            <v>957086</v>
          </cell>
          <cell r="AF921">
            <v>2279805</v>
          </cell>
          <cell r="AG921">
            <v>5897131</v>
          </cell>
          <cell r="AH921">
            <v>2254980</v>
          </cell>
          <cell r="AI921">
            <v>2605222</v>
          </cell>
          <cell r="AJ921">
            <v>391</v>
          </cell>
          <cell r="AK921">
            <v>3</v>
          </cell>
          <cell r="AL921">
            <v>0</v>
          </cell>
          <cell r="AM921">
            <v>388</v>
          </cell>
          <cell r="AN921">
            <v>155264</v>
          </cell>
          <cell r="AO921">
            <v>94602</v>
          </cell>
          <cell r="AP921">
            <v>57019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</row>
        <row r="922">
          <cell r="A922">
            <v>17</v>
          </cell>
          <cell r="B922" t="str">
            <v>272132</v>
          </cell>
          <cell r="C922" t="str">
            <v>2</v>
          </cell>
          <cell r="D922" t="str">
            <v>17</v>
          </cell>
          <cell r="E922" t="str">
            <v>1</v>
          </cell>
          <cell r="F922">
            <v>16025</v>
          </cell>
          <cell r="G922">
            <v>243</v>
          </cell>
          <cell r="H922">
            <v>4134</v>
          </cell>
          <cell r="I922">
            <v>17</v>
          </cell>
          <cell r="J922" t="str">
            <v>H3.11.1</v>
          </cell>
          <cell r="K922">
            <v>11134</v>
          </cell>
          <cell r="L922">
            <v>4698</v>
          </cell>
          <cell r="M922">
            <v>458999</v>
          </cell>
          <cell r="N922">
            <v>983467</v>
          </cell>
          <cell r="O922">
            <v>311762</v>
          </cell>
          <cell r="P922">
            <v>671705</v>
          </cell>
          <cell r="Q922">
            <v>1250</v>
          </cell>
          <cell r="R922" t="str">
            <v>a</v>
          </cell>
          <cell r="S922" t="str">
            <v>3</v>
          </cell>
          <cell r="T922" t="str">
            <v>公共</v>
          </cell>
          <cell r="U922" t="str">
            <v>C</v>
          </cell>
          <cell r="V922" t="str">
            <v>1</v>
          </cell>
          <cell r="W922" t="str">
            <v>大阪府</v>
          </cell>
          <cell r="X922" t="str">
            <v>泉佐野市</v>
          </cell>
          <cell r="Y922">
            <v>0</v>
          </cell>
          <cell r="Z922">
            <v>27586</v>
          </cell>
          <cell r="AA922">
            <v>425072</v>
          </cell>
          <cell r="AB922">
            <v>311762</v>
          </cell>
          <cell r="AC922">
            <v>102720</v>
          </cell>
          <cell r="AD922">
            <v>1864787</v>
          </cell>
          <cell r="AE922">
            <v>671705</v>
          </cell>
          <cell r="AF922">
            <v>719118</v>
          </cell>
          <cell r="AG922">
            <v>2289859</v>
          </cell>
          <cell r="AH922">
            <v>983467</v>
          </cell>
          <cell r="AI922">
            <v>821838</v>
          </cell>
          <cell r="AJ922">
            <v>159</v>
          </cell>
          <cell r="AK922">
            <v>99</v>
          </cell>
          <cell r="AL922">
            <v>60</v>
          </cell>
          <cell r="AM922">
            <v>0</v>
          </cell>
          <cell r="AN922">
            <v>3136</v>
          </cell>
          <cell r="AO922">
            <v>945</v>
          </cell>
          <cell r="AP922">
            <v>0</v>
          </cell>
          <cell r="AQ922">
            <v>92557</v>
          </cell>
          <cell r="AR922">
            <v>0</v>
          </cell>
          <cell r="AS922">
            <v>92557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</row>
        <row r="923">
          <cell r="A923">
            <v>6.9</v>
          </cell>
          <cell r="B923" t="str">
            <v>272141</v>
          </cell>
          <cell r="C923" t="str">
            <v>2</v>
          </cell>
          <cell r="D923" t="str">
            <v>17</v>
          </cell>
          <cell r="E923" t="str">
            <v>1</v>
          </cell>
          <cell r="F923">
            <v>77199</v>
          </cell>
          <cell r="G923">
            <v>1110</v>
          </cell>
          <cell r="H923">
            <v>7623</v>
          </cell>
          <cell r="I923">
            <v>6.9</v>
          </cell>
          <cell r="J923" t="str">
            <v>S42.12.22</v>
          </cell>
          <cell r="K923">
            <v>72716</v>
          </cell>
          <cell r="L923">
            <v>8470</v>
          </cell>
          <cell r="M923">
            <v>616381</v>
          </cell>
          <cell r="N923">
            <v>1257513</v>
          </cell>
          <cell r="O923">
            <v>391515</v>
          </cell>
          <cell r="P923">
            <v>865998</v>
          </cell>
          <cell r="Q923">
            <v>1468</v>
          </cell>
          <cell r="R923" t="str">
            <v>b</v>
          </cell>
          <cell r="S923" t="str">
            <v>1</v>
          </cell>
          <cell r="T923" t="str">
            <v>公共</v>
          </cell>
          <cell r="U923" t="str">
            <v>B</v>
          </cell>
          <cell r="V923" t="str">
            <v>1</v>
          </cell>
          <cell r="W923" t="str">
            <v>大阪府</v>
          </cell>
          <cell r="X923" t="str">
            <v>富田林市</v>
          </cell>
          <cell r="Y923">
            <v>0</v>
          </cell>
          <cell r="Z923">
            <v>0</v>
          </cell>
          <cell r="AA923">
            <v>464121</v>
          </cell>
          <cell r="AB923">
            <v>391515</v>
          </cell>
          <cell r="AC923">
            <v>42921</v>
          </cell>
          <cell r="AD923">
            <v>1125039</v>
          </cell>
          <cell r="AE923">
            <v>865998</v>
          </cell>
          <cell r="AF923">
            <v>27839</v>
          </cell>
          <cell r="AG923">
            <v>1589160</v>
          </cell>
          <cell r="AH923">
            <v>1257513</v>
          </cell>
          <cell r="AI923">
            <v>70760</v>
          </cell>
          <cell r="AJ923">
            <v>269</v>
          </cell>
          <cell r="AK923">
            <v>205</v>
          </cell>
          <cell r="AL923">
            <v>64</v>
          </cell>
          <cell r="AM923">
            <v>0</v>
          </cell>
          <cell r="AN923">
            <v>117995</v>
          </cell>
          <cell r="AO923">
            <v>75074</v>
          </cell>
          <cell r="AP923">
            <v>42921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</row>
        <row r="924">
          <cell r="A924">
            <v>15.6</v>
          </cell>
          <cell r="B924" t="str">
            <v>272159</v>
          </cell>
          <cell r="C924" t="str">
            <v>2</v>
          </cell>
          <cell r="D924" t="str">
            <v>17</v>
          </cell>
          <cell r="E924" t="str">
            <v>1</v>
          </cell>
          <cell r="F924">
            <v>205160</v>
          </cell>
          <cell r="G924">
            <v>1291</v>
          </cell>
          <cell r="H924">
            <v>20161</v>
          </cell>
          <cell r="I924">
            <v>15.6</v>
          </cell>
          <cell r="J924" t="str">
            <v>S47.7.10</v>
          </cell>
          <cell r="K924">
            <v>190942</v>
          </cell>
          <cell r="L924">
            <v>20360</v>
          </cell>
          <cell r="M924">
            <v>2091171</v>
          </cell>
          <cell r="N924">
            <v>3114535</v>
          </cell>
          <cell r="O924">
            <v>855101</v>
          </cell>
          <cell r="P924">
            <v>2259434</v>
          </cell>
          <cell r="Q924">
            <v>1620</v>
          </cell>
          <cell r="R924" t="str">
            <v>a</v>
          </cell>
          <cell r="S924" t="str">
            <v>1</v>
          </cell>
          <cell r="T924" t="str">
            <v>公共</v>
          </cell>
          <cell r="U924" t="str">
            <v>A</v>
          </cell>
          <cell r="V924" t="str">
            <v>1</v>
          </cell>
          <cell r="W924" t="str">
            <v>大阪府</v>
          </cell>
          <cell r="X924" t="str">
            <v>寝屋川市</v>
          </cell>
          <cell r="Y924">
            <v>0</v>
          </cell>
          <cell r="Z924">
            <v>55780</v>
          </cell>
          <cell r="AA924">
            <v>1271743</v>
          </cell>
          <cell r="AB924">
            <v>855101</v>
          </cell>
          <cell r="AC924">
            <v>356579</v>
          </cell>
          <cell r="AD924">
            <v>3840871</v>
          </cell>
          <cell r="AE924">
            <v>2259434</v>
          </cell>
          <cell r="AF924">
            <v>1260638</v>
          </cell>
          <cell r="AG924">
            <v>5112614</v>
          </cell>
          <cell r="AH924">
            <v>3114535</v>
          </cell>
          <cell r="AI924">
            <v>1617217</v>
          </cell>
          <cell r="AJ924">
            <v>424</v>
          </cell>
          <cell r="AK924">
            <v>266</v>
          </cell>
          <cell r="AL924">
            <v>38</v>
          </cell>
          <cell r="AM924">
            <v>120</v>
          </cell>
          <cell r="AN924">
            <v>63649</v>
          </cell>
          <cell r="AO924">
            <v>44554</v>
          </cell>
          <cell r="AP924">
            <v>19095</v>
          </cell>
          <cell r="AQ924">
            <v>9312</v>
          </cell>
          <cell r="AR924">
            <v>0</v>
          </cell>
          <cell r="AS924">
            <v>9312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</row>
        <row r="925">
          <cell r="A925">
            <v>7.7</v>
          </cell>
          <cell r="B925" t="str">
            <v>272167</v>
          </cell>
          <cell r="C925" t="str">
            <v>2</v>
          </cell>
          <cell r="D925" t="str">
            <v>17</v>
          </cell>
          <cell r="E925" t="str">
            <v>1</v>
          </cell>
          <cell r="F925">
            <v>39660</v>
          </cell>
          <cell r="G925">
            <v>526</v>
          </cell>
          <cell r="H925">
            <v>4044</v>
          </cell>
          <cell r="I925">
            <v>7.7</v>
          </cell>
          <cell r="J925" t="str">
            <v>H2.6.1</v>
          </cell>
          <cell r="K925">
            <v>34679</v>
          </cell>
          <cell r="L925">
            <v>4551</v>
          </cell>
          <cell r="M925">
            <v>396745</v>
          </cell>
          <cell r="N925">
            <v>1150006</v>
          </cell>
          <cell r="O925">
            <v>300293</v>
          </cell>
          <cell r="P925">
            <v>849713</v>
          </cell>
          <cell r="Q925">
            <v>1522</v>
          </cell>
          <cell r="R925" t="str">
            <v>a</v>
          </cell>
          <cell r="S925" t="str">
            <v>3</v>
          </cell>
          <cell r="T925" t="str">
            <v>公共</v>
          </cell>
          <cell r="U925" t="str">
            <v>C</v>
          </cell>
          <cell r="V925" t="str">
            <v>1</v>
          </cell>
          <cell r="W925" t="str">
            <v>大阪府</v>
          </cell>
          <cell r="X925" t="str">
            <v>河内長野市</v>
          </cell>
          <cell r="Y925">
            <v>0</v>
          </cell>
          <cell r="Z925">
            <v>12057</v>
          </cell>
          <cell r="AA925">
            <v>411329</v>
          </cell>
          <cell r="AB925">
            <v>300293</v>
          </cell>
          <cell r="AC925">
            <v>70170</v>
          </cell>
          <cell r="AD925">
            <v>1140898</v>
          </cell>
          <cell r="AE925">
            <v>849713</v>
          </cell>
          <cell r="AF925">
            <v>110692</v>
          </cell>
          <cell r="AG925">
            <v>1552227</v>
          </cell>
          <cell r="AH925">
            <v>1150006</v>
          </cell>
          <cell r="AI925">
            <v>180862</v>
          </cell>
          <cell r="AJ925">
            <v>122</v>
          </cell>
          <cell r="AK925">
            <v>111</v>
          </cell>
          <cell r="AL925">
            <v>11</v>
          </cell>
          <cell r="AM925">
            <v>0</v>
          </cell>
          <cell r="AN925">
            <v>154706</v>
          </cell>
          <cell r="AO925">
            <v>62145</v>
          </cell>
          <cell r="AP925">
            <v>70170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</row>
        <row r="926">
          <cell r="A926">
            <v>10.4</v>
          </cell>
          <cell r="B926" t="str">
            <v>272175</v>
          </cell>
          <cell r="C926" t="str">
            <v>2</v>
          </cell>
          <cell r="D926" t="str">
            <v>17</v>
          </cell>
          <cell r="E926" t="str">
            <v>1</v>
          </cell>
          <cell r="F926">
            <v>76237</v>
          </cell>
          <cell r="G926">
            <v>566</v>
          </cell>
          <cell r="H926">
            <v>5894</v>
          </cell>
          <cell r="I926">
            <v>10.4</v>
          </cell>
          <cell r="J926" t="str">
            <v>S60.6.17</v>
          </cell>
          <cell r="K926">
            <v>58535</v>
          </cell>
          <cell r="L926">
            <v>5894</v>
          </cell>
          <cell r="M926">
            <v>548845</v>
          </cell>
          <cell r="N926">
            <v>1637630</v>
          </cell>
          <cell r="O926">
            <v>307925</v>
          </cell>
          <cell r="P926">
            <v>1329705</v>
          </cell>
          <cell r="Q926">
            <v>1540</v>
          </cell>
          <cell r="R926" t="str">
            <v>a</v>
          </cell>
          <cell r="S926" t="str">
            <v>2</v>
          </cell>
          <cell r="T926" t="str">
            <v>公共</v>
          </cell>
          <cell r="U926" t="str">
            <v>B</v>
          </cell>
          <cell r="V926" t="str">
            <v>1</v>
          </cell>
          <cell r="W926" t="str">
            <v>大阪府</v>
          </cell>
          <cell r="X926" t="str">
            <v>松原市</v>
          </cell>
          <cell r="Y926">
            <v>0</v>
          </cell>
          <cell r="Z926">
            <v>69200</v>
          </cell>
          <cell r="AA926">
            <v>586258</v>
          </cell>
          <cell r="AB926">
            <v>307925</v>
          </cell>
          <cell r="AC926">
            <v>199778</v>
          </cell>
          <cell r="AD926">
            <v>2967070</v>
          </cell>
          <cell r="AE926">
            <v>1329705</v>
          </cell>
          <cell r="AF926">
            <v>1221105</v>
          </cell>
          <cell r="AG926">
            <v>3553328</v>
          </cell>
          <cell r="AH926">
            <v>1637630</v>
          </cell>
          <cell r="AI926">
            <v>1420883</v>
          </cell>
          <cell r="AJ926">
            <v>216</v>
          </cell>
          <cell r="AK926">
            <v>165</v>
          </cell>
          <cell r="AL926">
            <v>23</v>
          </cell>
          <cell r="AM926">
            <v>28</v>
          </cell>
          <cell r="AN926">
            <v>87532</v>
          </cell>
          <cell r="AO926">
            <v>40087</v>
          </cell>
          <cell r="AP926">
            <v>22004</v>
          </cell>
          <cell r="AQ926">
            <v>33554</v>
          </cell>
          <cell r="AR926">
            <v>0</v>
          </cell>
          <cell r="AS926">
            <v>33554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</row>
        <row r="927">
          <cell r="A927">
            <v>15.5</v>
          </cell>
          <cell r="B927" t="str">
            <v>272183</v>
          </cell>
          <cell r="C927" t="str">
            <v>2</v>
          </cell>
          <cell r="D927" t="str">
            <v>17</v>
          </cell>
          <cell r="E927" t="str">
            <v>1</v>
          </cell>
          <cell r="F927">
            <v>88887</v>
          </cell>
          <cell r="G927">
            <v>702</v>
          </cell>
          <cell r="H927">
            <v>10852</v>
          </cell>
          <cell r="I927">
            <v>15.5</v>
          </cell>
          <cell r="J927" t="str">
            <v>S47.11.28</v>
          </cell>
          <cell r="K927">
            <v>83160</v>
          </cell>
          <cell r="L927">
            <v>10853</v>
          </cell>
          <cell r="M927">
            <v>1235980</v>
          </cell>
          <cell r="N927">
            <v>1119946</v>
          </cell>
          <cell r="O927">
            <v>531549</v>
          </cell>
          <cell r="P927">
            <v>588397</v>
          </cell>
          <cell r="Q927">
            <v>1570</v>
          </cell>
          <cell r="R927" t="str">
            <v>a</v>
          </cell>
          <cell r="S927" t="str">
            <v>1</v>
          </cell>
          <cell r="T927" t="str">
            <v>公共</v>
          </cell>
          <cell r="U927" t="str">
            <v>B</v>
          </cell>
          <cell r="V927" t="str">
            <v>1</v>
          </cell>
          <cell r="W927" t="str">
            <v>大阪府</v>
          </cell>
          <cell r="X927" t="str">
            <v>大東市</v>
          </cell>
          <cell r="Y927">
            <v>0</v>
          </cell>
          <cell r="Z927">
            <v>34331</v>
          </cell>
          <cell r="AA927">
            <v>762435</v>
          </cell>
          <cell r="AB927">
            <v>531549</v>
          </cell>
          <cell r="AC927">
            <v>230886</v>
          </cell>
          <cell r="AD927">
            <v>2327206</v>
          </cell>
          <cell r="AE927">
            <v>588397</v>
          </cell>
          <cell r="AF927">
            <v>1349704</v>
          </cell>
          <cell r="AG927">
            <v>3089641</v>
          </cell>
          <cell r="AH927">
            <v>1119946</v>
          </cell>
          <cell r="AI927">
            <v>1580590</v>
          </cell>
          <cell r="AJ927">
            <v>159</v>
          </cell>
          <cell r="AK927">
            <v>0</v>
          </cell>
          <cell r="AL927">
            <v>0</v>
          </cell>
          <cell r="AM927">
            <v>159</v>
          </cell>
          <cell r="AN927">
            <v>51083</v>
          </cell>
          <cell r="AO927">
            <v>14777</v>
          </cell>
          <cell r="AP927">
            <v>36306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</row>
        <row r="928">
          <cell r="A928">
            <v>7.4</v>
          </cell>
          <cell r="B928" t="str">
            <v>272191</v>
          </cell>
          <cell r="C928" t="str">
            <v>2</v>
          </cell>
          <cell r="D928" t="str">
            <v>17</v>
          </cell>
          <cell r="E928" t="str">
            <v>1</v>
          </cell>
          <cell r="F928">
            <v>80812</v>
          </cell>
          <cell r="G928">
            <v>1030</v>
          </cell>
          <cell r="H928">
            <v>7635</v>
          </cell>
          <cell r="I928">
            <v>7.4</v>
          </cell>
          <cell r="J928" t="str">
            <v>S53.4.1</v>
          </cell>
          <cell r="K928">
            <v>66921</v>
          </cell>
          <cell r="L928">
            <v>9093</v>
          </cell>
          <cell r="M928">
            <v>727815</v>
          </cell>
          <cell r="N928">
            <v>1097916</v>
          </cell>
          <cell r="O928">
            <v>460851</v>
          </cell>
          <cell r="P928">
            <v>637065</v>
          </cell>
          <cell r="Q928">
            <v>1417</v>
          </cell>
          <cell r="R928" t="str">
            <v>b</v>
          </cell>
          <cell r="S928" t="str">
            <v>2</v>
          </cell>
          <cell r="T928" t="str">
            <v>公共</v>
          </cell>
          <cell r="U928" t="str">
            <v>B</v>
          </cell>
          <cell r="V928" t="str">
            <v>1</v>
          </cell>
          <cell r="W928" t="str">
            <v>大阪府</v>
          </cell>
          <cell r="X928" t="str">
            <v>和泉市</v>
          </cell>
          <cell r="Y928">
            <v>0</v>
          </cell>
          <cell r="Z928">
            <v>23555</v>
          </cell>
          <cell r="AA928">
            <v>602628</v>
          </cell>
          <cell r="AB928">
            <v>460851</v>
          </cell>
          <cell r="AC928">
            <v>115213</v>
          </cell>
          <cell r="AD928">
            <v>1115209</v>
          </cell>
          <cell r="AE928">
            <v>637065</v>
          </cell>
          <cell r="AF928">
            <v>225828</v>
          </cell>
          <cell r="AG928">
            <v>1717837</v>
          </cell>
          <cell r="AH928">
            <v>1097916</v>
          </cell>
          <cell r="AI928">
            <v>341041</v>
          </cell>
          <cell r="AJ928">
            <v>375</v>
          </cell>
          <cell r="AK928">
            <v>238</v>
          </cell>
          <cell r="AL928">
            <v>137</v>
          </cell>
          <cell r="AM928">
            <v>0</v>
          </cell>
          <cell r="AN928">
            <v>109641</v>
          </cell>
          <cell r="AO928">
            <v>45581</v>
          </cell>
          <cell r="AP928">
            <v>56666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</row>
        <row r="929">
          <cell r="A929">
            <v>11.2</v>
          </cell>
          <cell r="B929" t="str">
            <v>272205</v>
          </cell>
          <cell r="C929" t="str">
            <v>2</v>
          </cell>
          <cell r="D929" t="str">
            <v>17</v>
          </cell>
          <cell r="E929" t="str">
            <v>1</v>
          </cell>
          <cell r="F929">
            <v>122598</v>
          </cell>
          <cell r="G929">
            <v>1308</v>
          </cell>
          <cell r="H929">
            <v>14620</v>
          </cell>
          <cell r="I929">
            <v>11.2</v>
          </cell>
          <cell r="J929" t="str">
            <v>S44.5.1</v>
          </cell>
          <cell r="K929">
            <v>122305</v>
          </cell>
          <cell r="L929">
            <v>18275</v>
          </cell>
          <cell r="M929">
            <v>1016350</v>
          </cell>
          <cell r="N929">
            <v>1729451</v>
          </cell>
          <cell r="O929">
            <v>977794</v>
          </cell>
          <cell r="P929">
            <v>751657</v>
          </cell>
          <cell r="Q929">
            <v>1058</v>
          </cell>
          <cell r="R929" t="str">
            <v>a</v>
          </cell>
          <cell r="S929" t="str">
            <v>1</v>
          </cell>
          <cell r="T929" t="str">
            <v>公共</v>
          </cell>
          <cell r="U929" t="str">
            <v>A</v>
          </cell>
          <cell r="V929" t="str">
            <v>1</v>
          </cell>
          <cell r="W929" t="str">
            <v>大阪府</v>
          </cell>
          <cell r="X929" t="str">
            <v>箕面市</v>
          </cell>
          <cell r="Y929">
            <v>0</v>
          </cell>
          <cell r="Z929">
            <v>0</v>
          </cell>
          <cell r="AA929">
            <v>1093399</v>
          </cell>
          <cell r="AB929">
            <v>977794</v>
          </cell>
          <cell r="AC929">
            <v>97046</v>
          </cell>
          <cell r="AD929">
            <v>1006189</v>
          </cell>
          <cell r="AE929">
            <v>751657</v>
          </cell>
          <cell r="AF929">
            <v>165751</v>
          </cell>
          <cell r="AG929">
            <v>2099588</v>
          </cell>
          <cell r="AH929">
            <v>1729451</v>
          </cell>
          <cell r="AI929">
            <v>262797</v>
          </cell>
          <cell r="AJ929">
            <v>261</v>
          </cell>
          <cell r="AK929">
            <v>229</v>
          </cell>
          <cell r="AL929">
            <v>32</v>
          </cell>
          <cell r="AM929">
            <v>0</v>
          </cell>
          <cell r="AN929">
            <v>353192</v>
          </cell>
          <cell r="AO929">
            <v>259624</v>
          </cell>
          <cell r="AP929">
            <v>79981</v>
          </cell>
          <cell r="AQ929">
            <v>69677</v>
          </cell>
          <cell r="AR929">
            <v>69677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</row>
        <row r="930">
          <cell r="A930">
            <v>11.7</v>
          </cell>
          <cell r="B930" t="str">
            <v>272213</v>
          </cell>
          <cell r="C930" t="str">
            <v>2</v>
          </cell>
          <cell r="D930" t="str">
            <v>17</v>
          </cell>
          <cell r="E930" t="str">
            <v>1</v>
          </cell>
          <cell r="F930">
            <v>37277</v>
          </cell>
          <cell r="G930">
            <v>329</v>
          </cell>
          <cell r="H930">
            <v>3840</v>
          </cell>
          <cell r="I930">
            <v>11.7</v>
          </cell>
          <cell r="J930" t="str">
            <v>H1.5.12</v>
          </cell>
          <cell r="K930">
            <v>27788</v>
          </cell>
          <cell r="L930">
            <v>4013</v>
          </cell>
          <cell r="M930">
            <v>464203</v>
          </cell>
          <cell r="N930">
            <v>1002069</v>
          </cell>
          <cell r="O930">
            <v>392881</v>
          </cell>
          <cell r="P930">
            <v>609188</v>
          </cell>
          <cell r="Q930">
            <v>1617</v>
          </cell>
          <cell r="R930" t="str">
            <v>a</v>
          </cell>
          <cell r="S930" t="str">
            <v>3</v>
          </cell>
          <cell r="T930" t="str">
            <v>公共</v>
          </cell>
          <cell r="U930" t="str">
            <v>C</v>
          </cell>
          <cell r="V930" t="str">
            <v>1</v>
          </cell>
          <cell r="W930" t="str">
            <v>大阪府</v>
          </cell>
          <cell r="X930" t="str">
            <v>柏原市</v>
          </cell>
          <cell r="Y930">
            <v>0</v>
          </cell>
          <cell r="Z930">
            <v>10519</v>
          </cell>
          <cell r="AA930">
            <v>494076</v>
          </cell>
          <cell r="AB930">
            <v>392881</v>
          </cell>
          <cell r="AC930">
            <v>63256</v>
          </cell>
          <cell r="AD930">
            <v>1103916</v>
          </cell>
          <cell r="AE930">
            <v>609188</v>
          </cell>
          <cell r="AF930">
            <v>324683</v>
          </cell>
          <cell r="AG930">
            <v>1597992</v>
          </cell>
          <cell r="AH930">
            <v>1002069</v>
          </cell>
          <cell r="AI930">
            <v>387939</v>
          </cell>
          <cell r="AJ930">
            <v>146</v>
          </cell>
          <cell r="AK930">
            <v>84</v>
          </cell>
          <cell r="AL930">
            <v>48</v>
          </cell>
          <cell r="AM930">
            <v>14</v>
          </cell>
          <cell r="AN930">
            <v>84512</v>
          </cell>
          <cell r="AO930">
            <v>55967</v>
          </cell>
          <cell r="AP930">
            <v>14395</v>
          </cell>
          <cell r="AQ930">
            <v>46879</v>
          </cell>
          <cell r="AR930">
            <v>0</v>
          </cell>
          <cell r="AS930">
            <v>46879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</row>
        <row r="931">
          <cell r="A931">
            <v>8.1999999999999993</v>
          </cell>
          <cell r="B931" t="str">
            <v>272221</v>
          </cell>
          <cell r="C931" t="str">
            <v>2</v>
          </cell>
          <cell r="D931" t="str">
            <v>17</v>
          </cell>
          <cell r="E931" t="str">
            <v>1</v>
          </cell>
          <cell r="F931">
            <v>42238</v>
          </cell>
          <cell r="G931">
            <v>423</v>
          </cell>
          <cell r="H931">
            <v>3463</v>
          </cell>
          <cell r="I931">
            <v>8.1999999999999993</v>
          </cell>
          <cell r="J931" t="str">
            <v>H1.1.20</v>
          </cell>
          <cell r="K931">
            <v>31971</v>
          </cell>
          <cell r="L931">
            <v>3615</v>
          </cell>
          <cell r="M931">
            <v>358659</v>
          </cell>
          <cell r="N931">
            <v>1090814</v>
          </cell>
          <cell r="O931">
            <v>247411</v>
          </cell>
          <cell r="P931">
            <v>843403</v>
          </cell>
          <cell r="Q931">
            <v>1600</v>
          </cell>
          <cell r="R931" t="str">
            <v>a</v>
          </cell>
          <cell r="S931" t="str">
            <v>3</v>
          </cell>
          <cell r="T931" t="str">
            <v>公共</v>
          </cell>
          <cell r="U931" t="str">
            <v>C</v>
          </cell>
          <cell r="V931" t="str">
            <v>1</v>
          </cell>
          <cell r="W931" t="str">
            <v>大阪府</v>
          </cell>
          <cell r="X931" t="str">
            <v>羽曳野市</v>
          </cell>
          <cell r="Y931">
            <v>0</v>
          </cell>
          <cell r="Z931">
            <v>9488</v>
          </cell>
          <cell r="AA931">
            <v>346831</v>
          </cell>
          <cell r="AB931">
            <v>247411</v>
          </cell>
          <cell r="AC931">
            <v>54994</v>
          </cell>
          <cell r="AD931">
            <v>1299556</v>
          </cell>
          <cell r="AE931">
            <v>843403</v>
          </cell>
          <cell r="AF931">
            <v>206689</v>
          </cell>
          <cell r="AG931">
            <v>1646387</v>
          </cell>
          <cell r="AH931">
            <v>1090814</v>
          </cell>
          <cell r="AI931">
            <v>261683</v>
          </cell>
          <cell r="AJ931">
            <v>163</v>
          </cell>
          <cell r="AK931">
            <v>142</v>
          </cell>
          <cell r="AL931">
            <v>21</v>
          </cell>
          <cell r="AM931">
            <v>0</v>
          </cell>
          <cell r="AN931">
            <v>57373</v>
          </cell>
          <cell r="AO931">
            <v>36138</v>
          </cell>
          <cell r="AP931">
            <v>7988</v>
          </cell>
          <cell r="AQ931">
            <v>61092</v>
          </cell>
          <cell r="AR931">
            <v>17074</v>
          </cell>
          <cell r="AS931">
            <v>44018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</row>
        <row r="932">
          <cell r="A932">
            <v>18.2</v>
          </cell>
          <cell r="B932" t="str">
            <v>272230</v>
          </cell>
          <cell r="C932" t="str">
            <v>2</v>
          </cell>
          <cell r="D932" t="str">
            <v>17</v>
          </cell>
          <cell r="E932" t="str">
            <v>1</v>
          </cell>
          <cell r="F932">
            <v>98582</v>
          </cell>
          <cell r="G932">
            <v>632</v>
          </cell>
          <cell r="H932">
            <v>11502</v>
          </cell>
          <cell r="I932">
            <v>18.2</v>
          </cell>
          <cell r="J932" t="str">
            <v>S47.7.1</v>
          </cell>
          <cell r="K932">
            <v>88149</v>
          </cell>
          <cell r="L932">
            <v>12652</v>
          </cell>
          <cell r="M932">
            <v>1251555</v>
          </cell>
          <cell r="N932">
            <v>1158279</v>
          </cell>
          <cell r="O932">
            <v>663831</v>
          </cell>
          <cell r="P932">
            <v>494448</v>
          </cell>
          <cell r="Q932">
            <v>1701</v>
          </cell>
          <cell r="R932" t="str">
            <v>a</v>
          </cell>
          <cell r="S932" t="str">
            <v>1</v>
          </cell>
          <cell r="T932" t="str">
            <v>公共</v>
          </cell>
          <cell r="U932" t="str">
            <v>B</v>
          </cell>
          <cell r="V932" t="str">
            <v>1</v>
          </cell>
          <cell r="W932" t="str">
            <v>大阪府</v>
          </cell>
          <cell r="X932" t="str">
            <v>門真市</v>
          </cell>
          <cell r="Y932">
            <v>0</v>
          </cell>
          <cell r="Z932">
            <v>34663</v>
          </cell>
          <cell r="AA932">
            <v>909939</v>
          </cell>
          <cell r="AB932">
            <v>663831</v>
          </cell>
          <cell r="AC932">
            <v>238958</v>
          </cell>
          <cell r="AD932">
            <v>1903896</v>
          </cell>
          <cell r="AE932">
            <v>494448</v>
          </cell>
          <cell r="AF932">
            <v>1150628</v>
          </cell>
          <cell r="AG932">
            <v>2813835</v>
          </cell>
          <cell r="AH932">
            <v>1158279</v>
          </cell>
          <cell r="AI932">
            <v>1389586</v>
          </cell>
          <cell r="AJ932">
            <v>180</v>
          </cell>
          <cell r="AK932">
            <v>0</v>
          </cell>
          <cell r="AL932">
            <v>0</v>
          </cell>
          <cell r="AM932">
            <v>180</v>
          </cell>
          <cell r="AN932">
            <v>185132</v>
          </cell>
          <cell r="AO932">
            <v>127103</v>
          </cell>
          <cell r="AP932">
            <v>51808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</row>
        <row r="933">
          <cell r="A933">
            <v>9.6</v>
          </cell>
          <cell r="B933" t="str">
            <v>272248</v>
          </cell>
          <cell r="C933" t="str">
            <v>2</v>
          </cell>
          <cell r="D933" t="str">
            <v>17</v>
          </cell>
          <cell r="E933" t="str">
            <v>1</v>
          </cell>
          <cell r="F933">
            <v>59230</v>
          </cell>
          <cell r="G933">
            <v>833</v>
          </cell>
          <cell r="H933">
            <v>7973</v>
          </cell>
          <cell r="I933">
            <v>9.6</v>
          </cell>
          <cell r="J933" t="str">
            <v>S49.9.1</v>
          </cell>
          <cell r="K933">
            <v>52741</v>
          </cell>
          <cell r="L933">
            <v>9905</v>
          </cell>
          <cell r="M933">
            <v>908338</v>
          </cell>
          <cell r="N933">
            <v>2229967</v>
          </cell>
          <cell r="O933">
            <v>482815</v>
          </cell>
          <cell r="P933">
            <v>1747152</v>
          </cell>
          <cell r="Q933">
            <v>1627</v>
          </cell>
          <cell r="R933" t="str">
            <v>a</v>
          </cell>
          <cell r="S933" t="str">
            <v>1</v>
          </cell>
          <cell r="T933" t="str">
            <v>公共</v>
          </cell>
          <cell r="U933" t="str">
            <v>B</v>
          </cell>
          <cell r="V933" t="str">
            <v>1</v>
          </cell>
          <cell r="W933" t="str">
            <v>大阪府</v>
          </cell>
          <cell r="X933" t="str">
            <v>摂津市</v>
          </cell>
          <cell r="Y933">
            <v>0</v>
          </cell>
          <cell r="Z933">
            <v>31213</v>
          </cell>
          <cell r="AA933">
            <v>790736</v>
          </cell>
          <cell r="AB933">
            <v>482815</v>
          </cell>
          <cell r="AC933">
            <v>230965</v>
          </cell>
          <cell r="AD933">
            <v>4138499</v>
          </cell>
          <cell r="AE933">
            <v>1747152</v>
          </cell>
          <cell r="AF933">
            <v>2010766</v>
          </cell>
          <cell r="AG933">
            <v>4929235</v>
          </cell>
          <cell r="AH933">
            <v>2229967</v>
          </cell>
          <cell r="AI933">
            <v>2241731</v>
          </cell>
          <cell r="AJ933">
            <v>233</v>
          </cell>
          <cell r="AK933">
            <v>91</v>
          </cell>
          <cell r="AL933">
            <v>53</v>
          </cell>
          <cell r="AM933">
            <v>89</v>
          </cell>
          <cell r="AN933">
            <v>124933</v>
          </cell>
          <cell r="AO933">
            <v>73422</v>
          </cell>
          <cell r="AP933">
            <v>48156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</row>
        <row r="934">
          <cell r="A934">
            <v>7.7</v>
          </cell>
          <cell r="B934" t="str">
            <v>272256</v>
          </cell>
          <cell r="C934" t="str">
            <v>2</v>
          </cell>
          <cell r="D934" t="str">
            <v>17</v>
          </cell>
          <cell r="E934" t="str">
            <v>1</v>
          </cell>
          <cell r="F934">
            <v>18355</v>
          </cell>
          <cell r="G934">
            <v>200</v>
          </cell>
          <cell r="H934">
            <v>1535</v>
          </cell>
          <cell r="I934">
            <v>7.7</v>
          </cell>
          <cell r="J934" t="str">
            <v>H2.2.1</v>
          </cell>
          <cell r="K934">
            <v>13113</v>
          </cell>
          <cell r="L934">
            <v>2042</v>
          </cell>
          <cell r="M934">
            <v>134341</v>
          </cell>
          <cell r="N934">
            <v>350090</v>
          </cell>
          <cell r="O934">
            <v>167828</v>
          </cell>
          <cell r="P934">
            <v>182262</v>
          </cell>
          <cell r="Q934">
            <v>1365</v>
          </cell>
          <cell r="R934" t="str">
            <v>a</v>
          </cell>
          <cell r="S934" t="str">
            <v>3</v>
          </cell>
          <cell r="T934" t="str">
            <v>公共</v>
          </cell>
          <cell r="U934" t="str">
            <v>C</v>
          </cell>
          <cell r="V934" t="str">
            <v>1</v>
          </cell>
          <cell r="W934" t="str">
            <v>大阪府</v>
          </cell>
          <cell r="X934" t="str">
            <v>高石市</v>
          </cell>
          <cell r="Y934">
            <v>0</v>
          </cell>
          <cell r="Z934">
            <v>0</v>
          </cell>
          <cell r="AA934">
            <v>252899</v>
          </cell>
          <cell r="AB934">
            <v>167828</v>
          </cell>
          <cell r="AC934">
            <v>69432</v>
          </cell>
          <cell r="AD934">
            <v>449689</v>
          </cell>
          <cell r="AE934">
            <v>182262</v>
          </cell>
          <cell r="AF934">
            <v>168166</v>
          </cell>
          <cell r="AG934">
            <v>702588</v>
          </cell>
          <cell r="AH934">
            <v>350090</v>
          </cell>
          <cell r="AI934">
            <v>237598</v>
          </cell>
          <cell r="AJ934">
            <v>73</v>
          </cell>
          <cell r="AK934">
            <v>48</v>
          </cell>
          <cell r="AL934">
            <v>25</v>
          </cell>
          <cell r="AM934">
            <v>0</v>
          </cell>
          <cell r="AN934">
            <v>21083</v>
          </cell>
          <cell r="AO934">
            <v>10647</v>
          </cell>
          <cell r="AP934">
            <v>9281</v>
          </cell>
          <cell r="AQ934">
            <v>70886</v>
          </cell>
          <cell r="AR934">
            <v>37276</v>
          </cell>
          <cell r="AS934">
            <v>33610</v>
          </cell>
          <cell r="AT934">
            <v>0</v>
          </cell>
          <cell r="AU934">
            <v>0</v>
          </cell>
          <cell r="AV934">
            <v>0</v>
          </cell>
          <cell r="AW934">
            <v>0</v>
          </cell>
          <cell r="AX934">
            <v>0</v>
          </cell>
        </row>
        <row r="935">
          <cell r="A935">
            <v>8.3000000000000007</v>
          </cell>
          <cell r="B935" t="str">
            <v>272264</v>
          </cell>
          <cell r="C935" t="str">
            <v>2</v>
          </cell>
          <cell r="D935" t="str">
            <v>17</v>
          </cell>
          <cell r="E935" t="str">
            <v>1</v>
          </cell>
          <cell r="F935">
            <v>31319</v>
          </cell>
          <cell r="G935">
            <v>335</v>
          </cell>
          <cell r="H935">
            <v>2784</v>
          </cell>
          <cell r="I935">
            <v>8.3000000000000007</v>
          </cell>
          <cell r="J935" t="str">
            <v>S61.11.21</v>
          </cell>
          <cell r="K935">
            <v>24304</v>
          </cell>
          <cell r="L935">
            <v>3509</v>
          </cell>
          <cell r="M935">
            <v>304467</v>
          </cell>
          <cell r="N935">
            <v>1109051</v>
          </cell>
          <cell r="O935">
            <v>283763</v>
          </cell>
          <cell r="P935">
            <v>825288</v>
          </cell>
          <cell r="Q935">
            <v>1669</v>
          </cell>
          <cell r="R935" t="str">
            <v>a</v>
          </cell>
          <cell r="S935" t="str">
            <v>3</v>
          </cell>
          <cell r="T935" t="str">
            <v>公共</v>
          </cell>
          <cell r="U935" t="str">
            <v>C</v>
          </cell>
          <cell r="V935" t="str">
            <v>1</v>
          </cell>
          <cell r="W935" t="str">
            <v>大阪府</v>
          </cell>
          <cell r="X935" t="str">
            <v>藤井寺市</v>
          </cell>
          <cell r="Y935">
            <v>0</v>
          </cell>
          <cell r="Z935">
            <v>8336</v>
          </cell>
          <cell r="AA935">
            <v>411468</v>
          </cell>
          <cell r="AB935">
            <v>283763</v>
          </cell>
          <cell r="AC935">
            <v>87013</v>
          </cell>
          <cell r="AD935">
            <v>1226157</v>
          </cell>
          <cell r="AE935">
            <v>825288</v>
          </cell>
          <cell r="AF935">
            <v>216209</v>
          </cell>
          <cell r="AG935">
            <v>1637625</v>
          </cell>
          <cell r="AH935">
            <v>1109051</v>
          </cell>
          <cell r="AI935">
            <v>303222</v>
          </cell>
          <cell r="AJ935">
            <v>88</v>
          </cell>
          <cell r="AK935">
            <v>80</v>
          </cell>
          <cell r="AL935">
            <v>6</v>
          </cell>
          <cell r="AM935">
            <v>2</v>
          </cell>
          <cell r="AN935">
            <v>25559</v>
          </cell>
          <cell r="AO935">
            <v>24859</v>
          </cell>
          <cell r="AP935">
            <v>0</v>
          </cell>
          <cell r="AQ935">
            <v>84933</v>
          </cell>
          <cell r="AR935">
            <v>0</v>
          </cell>
          <cell r="AS935">
            <v>84933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</row>
        <row r="936">
          <cell r="A936">
            <v>13.5</v>
          </cell>
          <cell r="B936" t="str">
            <v>272272</v>
          </cell>
          <cell r="C936" t="str">
            <v>2</v>
          </cell>
          <cell r="D936" t="str">
            <v>17</v>
          </cell>
          <cell r="E936" t="str">
            <v>1</v>
          </cell>
          <cell r="F936">
            <v>395056</v>
          </cell>
          <cell r="G936">
            <v>3798</v>
          </cell>
          <cell r="H936">
            <v>51257</v>
          </cell>
          <cell r="I936">
            <v>13.5</v>
          </cell>
          <cell r="J936" t="str">
            <v>S44.1.15</v>
          </cell>
          <cell r="K936">
            <v>371396</v>
          </cell>
          <cell r="L936">
            <v>76072</v>
          </cell>
          <cell r="M936">
            <v>5491844</v>
          </cell>
          <cell r="N936">
            <v>5767855</v>
          </cell>
          <cell r="O936">
            <v>2951017</v>
          </cell>
          <cell r="P936">
            <v>2816838</v>
          </cell>
          <cell r="Q936">
            <v>1515</v>
          </cell>
          <cell r="R936" t="str">
            <v>a</v>
          </cell>
          <cell r="S936" t="str">
            <v>1</v>
          </cell>
          <cell r="T936" t="str">
            <v>公共</v>
          </cell>
          <cell r="U936" t="str">
            <v>A</v>
          </cell>
          <cell r="V936" t="str">
            <v>1</v>
          </cell>
          <cell r="W936" t="str">
            <v>大阪府</v>
          </cell>
          <cell r="X936" t="str">
            <v>東大阪市</v>
          </cell>
          <cell r="Y936">
            <v>0</v>
          </cell>
          <cell r="Z936">
            <v>234521</v>
          </cell>
          <cell r="AA936">
            <v>4626712</v>
          </cell>
          <cell r="AB936">
            <v>2951017</v>
          </cell>
          <cell r="AC936">
            <v>1451492</v>
          </cell>
          <cell r="AD936">
            <v>10290908</v>
          </cell>
          <cell r="AE936">
            <v>2816838</v>
          </cell>
          <cell r="AF936">
            <v>6430824</v>
          </cell>
          <cell r="AG936">
            <v>14917620</v>
          </cell>
          <cell r="AH936">
            <v>5767855</v>
          </cell>
          <cell r="AI936">
            <v>7882316</v>
          </cell>
          <cell r="AJ936">
            <v>988</v>
          </cell>
          <cell r="AK936">
            <v>38</v>
          </cell>
          <cell r="AL936">
            <v>36</v>
          </cell>
          <cell r="AM936">
            <v>914</v>
          </cell>
          <cell r="AN936">
            <v>428448</v>
          </cell>
          <cell r="AO936">
            <v>96181</v>
          </cell>
          <cell r="AP936">
            <v>332267</v>
          </cell>
          <cell r="AQ936">
            <v>302983</v>
          </cell>
          <cell r="AR936">
            <v>126765</v>
          </cell>
          <cell r="AS936">
            <v>176218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0</v>
          </cell>
        </row>
        <row r="937">
          <cell r="A937">
            <v>6.1</v>
          </cell>
          <cell r="B937" t="str">
            <v>272281</v>
          </cell>
          <cell r="C937" t="str">
            <v>2</v>
          </cell>
          <cell r="D937" t="str">
            <v>17</v>
          </cell>
          <cell r="E937" t="str">
            <v>1</v>
          </cell>
          <cell r="F937">
            <v>19395</v>
          </cell>
          <cell r="G937">
            <v>263</v>
          </cell>
          <cell r="H937">
            <v>1611</v>
          </cell>
          <cell r="I937">
            <v>6.1</v>
          </cell>
          <cell r="J937" t="str">
            <v>H5.7.1</v>
          </cell>
          <cell r="K937">
            <v>17679</v>
          </cell>
          <cell r="L937">
            <v>1894</v>
          </cell>
          <cell r="M937">
            <v>119066</v>
          </cell>
          <cell r="N937">
            <v>653405</v>
          </cell>
          <cell r="O937">
            <v>183752</v>
          </cell>
          <cell r="P937">
            <v>469653</v>
          </cell>
          <cell r="Q937">
            <v>1350</v>
          </cell>
          <cell r="R937" t="str">
            <v>b</v>
          </cell>
          <cell r="S937" t="str">
            <v>3</v>
          </cell>
          <cell r="T937" t="str">
            <v>公共</v>
          </cell>
          <cell r="U937" t="str">
            <v>C</v>
          </cell>
          <cell r="V937" t="str">
            <v>1</v>
          </cell>
          <cell r="W937" t="str">
            <v>大阪府</v>
          </cell>
          <cell r="X937" t="str">
            <v>泉南市</v>
          </cell>
          <cell r="Y937">
            <v>0</v>
          </cell>
          <cell r="Z937">
            <v>9569</v>
          </cell>
          <cell r="AA937">
            <v>313496</v>
          </cell>
          <cell r="AB937">
            <v>183752</v>
          </cell>
          <cell r="AC937">
            <v>116592</v>
          </cell>
          <cell r="AD937">
            <v>838655</v>
          </cell>
          <cell r="AE937">
            <v>469653</v>
          </cell>
          <cell r="AF937">
            <v>113109</v>
          </cell>
          <cell r="AG937">
            <v>1152151</v>
          </cell>
          <cell r="AH937">
            <v>653405</v>
          </cell>
          <cell r="AI937">
            <v>229701</v>
          </cell>
          <cell r="AJ937">
            <v>70</v>
          </cell>
          <cell r="AK937">
            <v>53</v>
          </cell>
          <cell r="AL937">
            <v>17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88162</v>
          </cell>
          <cell r="AR937">
            <v>0</v>
          </cell>
          <cell r="AS937">
            <v>88162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</row>
        <row r="938">
          <cell r="A938">
            <v>9.3000000000000007</v>
          </cell>
          <cell r="B938" t="str">
            <v>272299</v>
          </cell>
          <cell r="C938" t="str">
            <v>2</v>
          </cell>
          <cell r="D938" t="str">
            <v>17</v>
          </cell>
          <cell r="E938" t="str">
            <v>1</v>
          </cell>
          <cell r="F938">
            <v>44664</v>
          </cell>
          <cell r="G938">
            <v>444</v>
          </cell>
          <cell r="H938">
            <v>4139</v>
          </cell>
          <cell r="I938">
            <v>9.3000000000000007</v>
          </cell>
          <cell r="J938" t="str">
            <v>S61.4.1</v>
          </cell>
          <cell r="K938">
            <v>37434</v>
          </cell>
          <cell r="L938">
            <v>4541</v>
          </cell>
          <cell r="M938">
            <v>391666</v>
          </cell>
          <cell r="N938">
            <v>631641</v>
          </cell>
          <cell r="O938">
            <v>325748</v>
          </cell>
          <cell r="P938">
            <v>305893</v>
          </cell>
          <cell r="Q938">
            <v>1496</v>
          </cell>
          <cell r="R938" t="str">
            <v>a</v>
          </cell>
          <cell r="S938" t="str">
            <v>3</v>
          </cell>
          <cell r="T938" t="str">
            <v>公共</v>
          </cell>
          <cell r="U938" t="str">
            <v>C</v>
          </cell>
          <cell r="V938" t="str">
            <v>1</v>
          </cell>
          <cell r="W938" t="str">
            <v>大阪府</v>
          </cell>
          <cell r="X938" t="str">
            <v>四條畷市</v>
          </cell>
          <cell r="Y938">
            <v>2658</v>
          </cell>
          <cell r="Z938">
            <v>1478</v>
          </cell>
          <cell r="AA938">
            <v>469314</v>
          </cell>
          <cell r="AB938">
            <v>325748</v>
          </cell>
          <cell r="AC938">
            <v>107574</v>
          </cell>
          <cell r="AD938">
            <v>1138292</v>
          </cell>
          <cell r="AE938">
            <v>305893</v>
          </cell>
          <cell r="AF938">
            <v>713750</v>
          </cell>
          <cell r="AG938">
            <v>1607606</v>
          </cell>
          <cell r="AH938">
            <v>631641</v>
          </cell>
          <cell r="AI938">
            <v>821324</v>
          </cell>
          <cell r="AJ938">
            <v>166</v>
          </cell>
          <cell r="AK938">
            <v>85</v>
          </cell>
          <cell r="AL938">
            <v>22</v>
          </cell>
          <cell r="AM938">
            <v>59</v>
          </cell>
          <cell r="AN938">
            <v>49739</v>
          </cell>
          <cell r="AO938">
            <v>34817</v>
          </cell>
          <cell r="AP938">
            <v>14922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83346</v>
          </cell>
          <cell r="AV938">
            <v>74742</v>
          </cell>
          <cell r="AW938">
            <v>0</v>
          </cell>
          <cell r="AX938">
            <v>8604</v>
          </cell>
        </row>
        <row r="939">
          <cell r="A939">
            <v>10.8</v>
          </cell>
          <cell r="B939" t="str">
            <v>272302</v>
          </cell>
          <cell r="C939" t="str">
            <v>2</v>
          </cell>
          <cell r="D939" t="str">
            <v>17</v>
          </cell>
          <cell r="E939" t="str">
            <v>1</v>
          </cell>
          <cell r="F939">
            <v>71911</v>
          </cell>
          <cell r="G939">
            <v>646</v>
          </cell>
          <cell r="H939">
            <v>6983</v>
          </cell>
          <cell r="I939">
            <v>10.8</v>
          </cell>
          <cell r="J939" t="str">
            <v>S43.4.1</v>
          </cell>
          <cell r="K939">
            <v>67756</v>
          </cell>
          <cell r="L939">
            <v>7820</v>
          </cell>
          <cell r="M939">
            <v>722596</v>
          </cell>
          <cell r="N939">
            <v>1353004</v>
          </cell>
          <cell r="O939">
            <v>658466</v>
          </cell>
          <cell r="P939">
            <v>694538</v>
          </cell>
          <cell r="Q939">
            <v>1620</v>
          </cell>
          <cell r="R939" t="str">
            <v>a</v>
          </cell>
          <cell r="S939" t="str">
            <v>1</v>
          </cell>
          <cell r="T939" t="str">
            <v>公共</v>
          </cell>
          <cell r="U939" t="str">
            <v>B</v>
          </cell>
          <cell r="V939" t="str">
            <v>1</v>
          </cell>
          <cell r="W939" t="str">
            <v>大阪府</v>
          </cell>
          <cell r="X939" t="str">
            <v>交野市</v>
          </cell>
          <cell r="Y939">
            <v>0</v>
          </cell>
          <cell r="Z939">
            <v>0</v>
          </cell>
          <cell r="AA939">
            <v>729031</v>
          </cell>
          <cell r="AB939">
            <v>658466</v>
          </cell>
          <cell r="AC939">
            <v>0</v>
          </cell>
          <cell r="AD939">
            <v>755294</v>
          </cell>
          <cell r="AE939">
            <v>694538</v>
          </cell>
          <cell r="AF939">
            <v>0</v>
          </cell>
          <cell r="AG939">
            <v>1484325</v>
          </cell>
          <cell r="AH939">
            <v>1353004</v>
          </cell>
          <cell r="AI939">
            <v>0</v>
          </cell>
          <cell r="AJ939">
            <v>172</v>
          </cell>
          <cell r="AK939">
            <v>172</v>
          </cell>
          <cell r="AL939">
            <v>0</v>
          </cell>
          <cell r="AM939">
            <v>0</v>
          </cell>
          <cell r="AN939">
            <v>79806</v>
          </cell>
          <cell r="AO939">
            <v>45351</v>
          </cell>
          <cell r="AP939">
            <v>0</v>
          </cell>
          <cell r="AQ939">
            <v>56979</v>
          </cell>
          <cell r="AR939">
            <v>44021</v>
          </cell>
          <cell r="AS939">
            <v>0</v>
          </cell>
          <cell r="AT939">
            <v>12958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</row>
        <row r="940">
          <cell r="A940">
            <v>7.8</v>
          </cell>
          <cell r="B940" t="str">
            <v>272311</v>
          </cell>
          <cell r="C940" t="str">
            <v>2</v>
          </cell>
          <cell r="D940" t="str">
            <v>17</v>
          </cell>
          <cell r="E940" t="str">
            <v>1</v>
          </cell>
          <cell r="F940">
            <v>56283</v>
          </cell>
          <cell r="G940">
            <v>831</v>
          </cell>
          <cell r="H940">
            <v>6521</v>
          </cell>
          <cell r="I940">
            <v>7.8</v>
          </cell>
          <cell r="J940" t="str">
            <v>S45.4.1</v>
          </cell>
          <cell r="K940">
            <v>53108</v>
          </cell>
          <cell r="L940">
            <v>6660</v>
          </cell>
          <cell r="M940">
            <v>598816</v>
          </cell>
          <cell r="N940">
            <v>1073309</v>
          </cell>
          <cell r="O940">
            <v>419891</v>
          </cell>
          <cell r="P940">
            <v>653418</v>
          </cell>
          <cell r="Q940">
            <v>1269</v>
          </cell>
          <cell r="R940" t="str">
            <v>a</v>
          </cell>
          <cell r="S940" t="str">
            <v>1</v>
          </cell>
          <cell r="T940" t="str">
            <v>公共</v>
          </cell>
          <cell r="U940" t="str">
            <v>B</v>
          </cell>
          <cell r="V940" t="str">
            <v>1</v>
          </cell>
          <cell r="W940" t="str">
            <v>大阪府</v>
          </cell>
          <cell r="X940" t="str">
            <v>大阪狭山市</v>
          </cell>
          <cell r="Y940">
            <v>0</v>
          </cell>
          <cell r="Z940">
            <v>17417</v>
          </cell>
          <cell r="AA940">
            <v>433276</v>
          </cell>
          <cell r="AB940">
            <v>419891</v>
          </cell>
          <cell r="AC940">
            <v>6498</v>
          </cell>
          <cell r="AD940">
            <v>788387</v>
          </cell>
          <cell r="AE940">
            <v>653418</v>
          </cell>
          <cell r="AF940">
            <v>42587</v>
          </cell>
          <cell r="AG940">
            <v>1221663</v>
          </cell>
          <cell r="AH940">
            <v>1073309</v>
          </cell>
          <cell r="AI940">
            <v>49085</v>
          </cell>
          <cell r="AJ940">
            <v>188</v>
          </cell>
          <cell r="AK940">
            <v>150</v>
          </cell>
          <cell r="AL940">
            <v>38</v>
          </cell>
          <cell r="AM940">
            <v>0</v>
          </cell>
          <cell r="AN940">
            <v>51764</v>
          </cell>
          <cell r="AO940">
            <v>41141</v>
          </cell>
          <cell r="AP940">
            <v>6498</v>
          </cell>
          <cell r="AQ940">
            <v>67289</v>
          </cell>
          <cell r="AR940">
            <v>67289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</row>
        <row r="941">
          <cell r="A941">
            <v>6.3</v>
          </cell>
          <cell r="B941" t="str">
            <v>272329</v>
          </cell>
          <cell r="C941" t="str">
            <v>2</v>
          </cell>
          <cell r="D941" t="str">
            <v>17</v>
          </cell>
          <cell r="E941" t="str">
            <v>1</v>
          </cell>
          <cell r="F941">
            <v>13769</v>
          </cell>
          <cell r="G941">
            <v>189</v>
          </cell>
          <cell r="H941">
            <v>1199</v>
          </cell>
          <cell r="I941">
            <v>6.3</v>
          </cell>
          <cell r="J941" t="str">
            <v>H5.7.1</v>
          </cell>
          <cell r="K941">
            <v>11235</v>
          </cell>
          <cell r="L941">
            <v>1410</v>
          </cell>
          <cell r="M941">
            <v>103164</v>
          </cell>
          <cell r="N941">
            <v>570074</v>
          </cell>
          <cell r="O941">
            <v>190497</v>
          </cell>
          <cell r="P941">
            <v>379577</v>
          </cell>
          <cell r="Q941">
            <v>1350</v>
          </cell>
          <cell r="R941" t="str">
            <v>b</v>
          </cell>
          <cell r="S941" t="str">
            <v>3</v>
          </cell>
          <cell r="T941" t="str">
            <v>公共</v>
          </cell>
          <cell r="U941" t="str">
            <v>C</v>
          </cell>
          <cell r="V941" t="str">
            <v>1</v>
          </cell>
          <cell r="W941" t="str">
            <v>大阪府</v>
          </cell>
          <cell r="X941" t="str">
            <v>阪南市</v>
          </cell>
          <cell r="Y941">
            <v>0</v>
          </cell>
          <cell r="Z941">
            <v>9569</v>
          </cell>
          <cell r="AA941">
            <v>200035</v>
          </cell>
          <cell r="AB941">
            <v>190497</v>
          </cell>
          <cell r="AC941">
            <v>2043</v>
          </cell>
          <cell r="AD941">
            <v>631457</v>
          </cell>
          <cell r="AE941">
            <v>379577</v>
          </cell>
          <cell r="AF941">
            <v>44520</v>
          </cell>
          <cell r="AG941">
            <v>831492</v>
          </cell>
          <cell r="AH941">
            <v>570074</v>
          </cell>
          <cell r="AI941">
            <v>46563</v>
          </cell>
          <cell r="AJ941">
            <v>66</v>
          </cell>
          <cell r="AK941">
            <v>50</v>
          </cell>
          <cell r="AL941">
            <v>16</v>
          </cell>
          <cell r="AM941">
            <v>0</v>
          </cell>
          <cell r="AN941">
            <v>12269</v>
          </cell>
          <cell r="AO941">
            <v>10065</v>
          </cell>
          <cell r="AP941">
            <v>2043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</row>
        <row r="942">
          <cell r="A942">
            <v>14</v>
          </cell>
          <cell r="B942" t="str">
            <v>273015</v>
          </cell>
          <cell r="C942" t="str">
            <v>2</v>
          </cell>
          <cell r="D942" t="str">
            <v>17</v>
          </cell>
          <cell r="E942" t="str">
            <v>1</v>
          </cell>
          <cell r="F942">
            <v>25035</v>
          </cell>
          <cell r="G942">
            <v>221</v>
          </cell>
          <cell r="H942">
            <v>3092</v>
          </cell>
          <cell r="I942">
            <v>14</v>
          </cell>
          <cell r="J942" t="str">
            <v>H2.4.27</v>
          </cell>
          <cell r="K942">
            <v>23533</v>
          </cell>
          <cell r="L942">
            <v>3185</v>
          </cell>
          <cell r="M942">
            <v>362819</v>
          </cell>
          <cell r="N942">
            <v>511349</v>
          </cell>
          <cell r="O942">
            <v>223999</v>
          </cell>
          <cell r="P942">
            <v>287350</v>
          </cell>
          <cell r="Q942">
            <v>1600</v>
          </cell>
          <cell r="R942" t="str">
            <v>a</v>
          </cell>
          <cell r="S942" t="str">
            <v>3</v>
          </cell>
          <cell r="T942" t="str">
            <v>公共</v>
          </cell>
          <cell r="U942" t="str">
            <v>C</v>
          </cell>
          <cell r="V942" t="str">
            <v>1</v>
          </cell>
          <cell r="W942" t="str">
            <v>大阪府</v>
          </cell>
          <cell r="X942" t="str">
            <v>島本町</v>
          </cell>
          <cell r="Y942">
            <v>0</v>
          </cell>
          <cell r="Z942">
            <v>8207</v>
          </cell>
          <cell r="AA942">
            <v>238760</v>
          </cell>
          <cell r="AB942">
            <v>223999</v>
          </cell>
          <cell r="AC942">
            <v>10261</v>
          </cell>
          <cell r="AD942">
            <v>570186</v>
          </cell>
          <cell r="AE942">
            <v>287350</v>
          </cell>
          <cell r="AF942">
            <v>158332</v>
          </cell>
          <cell r="AG942">
            <v>808946</v>
          </cell>
          <cell r="AH942">
            <v>511349</v>
          </cell>
          <cell r="AI942">
            <v>168593</v>
          </cell>
          <cell r="AJ942">
            <v>45</v>
          </cell>
          <cell r="AK942">
            <v>37</v>
          </cell>
          <cell r="AL942">
            <v>8</v>
          </cell>
          <cell r="AM942">
            <v>0</v>
          </cell>
          <cell r="AN942">
            <v>3379</v>
          </cell>
          <cell r="AO942">
            <v>1260</v>
          </cell>
          <cell r="AP942">
            <v>0</v>
          </cell>
          <cell r="AQ942">
            <v>24396</v>
          </cell>
          <cell r="AR942">
            <v>14135</v>
          </cell>
          <cell r="AS942">
            <v>10261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</row>
        <row r="943">
          <cell r="A943">
            <v>7.8</v>
          </cell>
          <cell r="B943" t="str">
            <v>273210</v>
          </cell>
          <cell r="C943" t="str">
            <v>2</v>
          </cell>
          <cell r="D943" t="str">
            <v>17</v>
          </cell>
          <cell r="E943" t="str">
            <v>1</v>
          </cell>
          <cell r="F943">
            <v>19878</v>
          </cell>
          <cell r="G943">
            <v>253</v>
          </cell>
          <cell r="H943">
            <v>1974</v>
          </cell>
          <cell r="I943">
            <v>7.8</v>
          </cell>
          <cell r="J943" t="str">
            <v>S59.10.1</v>
          </cell>
          <cell r="K943">
            <v>19878</v>
          </cell>
          <cell r="L943">
            <v>2090</v>
          </cell>
          <cell r="M943">
            <v>109120</v>
          </cell>
          <cell r="N943">
            <v>232641</v>
          </cell>
          <cell r="O943">
            <v>120465</v>
          </cell>
          <cell r="P943">
            <v>112176</v>
          </cell>
          <cell r="Q943">
            <v>1008</v>
          </cell>
          <cell r="R943" t="str">
            <v>a</v>
          </cell>
          <cell r="S943" t="str">
            <v>2</v>
          </cell>
          <cell r="T943" t="str">
            <v>公共</v>
          </cell>
          <cell r="U943" t="str">
            <v>C</v>
          </cell>
          <cell r="V943" t="str">
            <v>1</v>
          </cell>
          <cell r="W943" t="str">
            <v>大阪府</v>
          </cell>
          <cell r="X943" t="str">
            <v>豊能町</v>
          </cell>
          <cell r="Y943">
            <v>0</v>
          </cell>
          <cell r="Z943">
            <v>5388</v>
          </cell>
          <cell r="AA943">
            <v>123276</v>
          </cell>
          <cell r="AB943">
            <v>120465</v>
          </cell>
          <cell r="AC943">
            <v>2811</v>
          </cell>
          <cell r="AD943">
            <v>112318</v>
          </cell>
          <cell r="AE943">
            <v>112176</v>
          </cell>
          <cell r="AF943">
            <v>0</v>
          </cell>
          <cell r="AG943">
            <v>235594</v>
          </cell>
          <cell r="AH943">
            <v>232641</v>
          </cell>
          <cell r="AI943">
            <v>2811</v>
          </cell>
          <cell r="AJ943">
            <v>88</v>
          </cell>
          <cell r="AK943">
            <v>61</v>
          </cell>
          <cell r="AL943">
            <v>27</v>
          </cell>
          <cell r="AM943">
            <v>0</v>
          </cell>
          <cell r="AN943">
            <v>14495</v>
          </cell>
          <cell r="AO943">
            <v>11684</v>
          </cell>
          <cell r="AP943">
            <v>2811</v>
          </cell>
          <cell r="AQ943">
            <v>16994</v>
          </cell>
          <cell r="AR943">
            <v>16994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</row>
        <row r="944">
          <cell r="A944">
            <v>4.8</v>
          </cell>
          <cell r="B944" t="str">
            <v>273414</v>
          </cell>
          <cell r="C944" t="str">
            <v>2</v>
          </cell>
          <cell r="D944" t="str">
            <v>17</v>
          </cell>
          <cell r="E944" t="str">
            <v>1</v>
          </cell>
          <cell r="F944">
            <v>13965</v>
          </cell>
          <cell r="G944">
            <v>215</v>
          </cell>
          <cell r="H944">
            <v>1038</v>
          </cell>
          <cell r="I944">
            <v>4.8</v>
          </cell>
          <cell r="J944" t="str">
            <v>S62.4.1</v>
          </cell>
          <cell r="K944">
            <v>8117</v>
          </cell>
          <cell r="L944">
            <v>1315</v>
          </cell>
          <cell r="M944">
            <v>113529</v>
          </cell>
          <cell r="N944">
            <v>396177</v>
          </cell>
          <cell r="O944">
            <v>72426</v>
          </cell>
          <cell r="P944">
            <v>323751</v>
          </cell>
          <cell r="Q944">
            <v>1440</v>
          </cell>
          <cell r="R944" t="str">
            <v>c</v>
          </cell>
          <cell r="S944" t="str">
            <v>3</v>
          </cell>
          <cell r="T944" t="str">
            <v>公共</v>
          </cell>
          <cell r="U944" t="str">
            <v>C</v>
          </cell>
          <cell r="V944" t="str">
            <v>1</v>
          </cell>
          <cell r="W944" t="str">
            <v>大阪府</v>
          </cell>
          <cell r="X944" t="str">
            <v>忠岡町</v>
          </cell>
          <cell r="Y944">
            <v>0</v>
          </cell>
          <cell r="Z944">
            <v>3604</v>
          </cell>
          <cell r="AA944">
            <v>190298</v>
          </cell>
          <cell r="AB944">
            <v>72426</v>
          </cell>
          <cell r="AC944">
            <v>105142</v>
          </cell>
          <cell r="AD944">
            <v>651497</v>
          </cell>
          <cell r="AE944">
            <v>323751</v>
          </cell>
          <cell r="AF944">
            <v>255421</v>
          </cell>
          <cell r="AG944">
            <v>841795</v>
          </cell>
          <cell r="AH944">
            <v>396177</v>
          </cell>
          <cell r="AI944">
            <v>360563</v>
          </cell>
          <cell r="AJ944">
            <v>56</v>
          </cell>
          <cell r="AK944">
            <v>46</v>
          </cell>
          <cell r="AL944">
            <v>10</v>
          </cell>
          <cell r="AM944">
            <v>0</v>
          </cell>
          <cell r="AN944">
            <v>26993</v>
          </cell>
          <cell r="AO944">
            <v>10896</v>
          </cell>
          <cell r="AP944">
            <v>16097</v>
          </cell>
          <cell r="AQ944">
            <v>85970</v>
          </cell>
          <cell r="AR944">
            <v>0</v>
          </cell>
          <cell r="AS944">
            <v>85970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</row>
        <row r="945">
          <cell r="A945">
            <v>6.8</v>
          </cell>
          <cell r="B945" t="str">
            <v>273619</v>
          </cell>
          <cell r="C945" t="str">
            <v>2</v>
          </cell>
          <cell r="D945" t="str">
            <v>17</v>
          </cell>
          <cell r="E945" t="str">
            <v>1</v>
          </cell>
          <cell r="F945">
            <v>18555</v>
          </cell>
          <cell r="G945">
            <v>257</v>
          </cell>
          <cell r="H945">
            <v>1750</v>
          </cell>
          <cell r="I945">
            <v>6.8</v>
          </cell>
          <cell r="J945" t="str">
            <v>H3.11.1</v>
          </cell>
          <cell r="K945">
            <v>16119</v>
          </cell>
          <cell r="L945">
            <v>1989</v>
          </cell>
          <cell r="M945">
            <v>146546</v>
          </cell>
          <cell r="N945">
            <v>549213</v>
          </cell>
          <cell r="O945">
            <v>120803</v>
          </cell>
          <cell r="P945">
            <v>428410</v>
          </cell>
          <cell r="Q945">
            <v>1350</v>
          </cell>
          <cell r="R945" t="str">
            <v>b</v>
          </cell>
          <cell r="S945" t="str">
            <v>3</v>
          </cell>
          <cell r="T945" t="str">
            <v>公共</v>
          </cell>
          <cell r="U945" t="str">
            <v>C</v>
          </cell>
          <cell r="V945" t="str">
            <v>1</v>
          </cell>
          <cell r="W945" t="str">
            <v>大阪府</v>
          </cell>
          <cell r="X945" t="str">
            <v>熊取町</v>
          </cell>
          <cell r="Y945">
            <v>0</v>
          </cell>
          <cell r="Z945">
            <v>5379</v>
          </cell>
          <cell r="AA945">
            <v>141350</v>
          </cell>
          <cell r="AB945">
            <v>120803</v>
          </cell>
          <cell r="AC945">
            <v>7687</v>
          </cell>
          <cell r="AD945">
            <v>448231</v>
          </cell>
          <cell r="AE945">
            <v>428410</v>
          </cell>
          <cell r="AF945">
            <v>12122</v>
          </cell>
          <cell r="AG945">
            <v>589581</v>
          </cell>
          <cell r="AH945">
            <v>549213</v>
          </cell>
          <cell r="AI945">
            <v>19809</v>
          </cell>
          <cell r="AJ945">
            <v>95</v>
          </cell>
          <cell r="AK945">
            <v>73</v>
          </cell>
          <cell r="AL945">
            <v>22</v>
          </cell>
          <cell r="AM945">
            <v>0</v>
          </cell>
          <cell r="AN945">
            <v>53341</v>
          </cell>
          <cell r="AO945">
            <v>45654</v>
          </cell>
          <cell r="AP945">
            <v>7687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0</v>
          </cell>
          <cell r="AX945">
            <v>0</v>
          </cell>
        </row>
        <row r="946">
          <cell r="A946">
            <v>4.8</v>
          </cell>
          <cell r="B946" t="str">
            <v>273627</v>
          </cell>
          <cell r="C946" t="str">
            <v>2</v>
          </cell>
          <cell r="D946" t="str">
            <v>17</v>
          </cell>
          <cell r="E946" t="str">
            <v>1</v>
          </cell>
          <cell r="F946">
            <v>4845</v>
          </cell>
          <cell r="G946">
            <v>84</v>
          </cell>
          <cell r="H946">
            <v>405</v>
          </cell>
          <cell r="I946">
            <v>4.8</v>
          </cell>
          <cell r="J946" t="str">
            <v>H5.4.20</v>
          </cell>
          <cell r="K946">
            <v>2985</v>
          </cell>
          <cell r="L946">
            <v>460</v>
          </cell>
          <cell r="M946">
            <v>30564</v>
          </cell>
          <cell r="N946">
            <v>198648</v>
          </cell>
          <cell r="O946">
            <v>66754</v>
          </cell>
          <cell r="P946">
            <v>131894</v>
          </cell>
          <cell r="Q946">
            <v>1170</v>
          </cell>
          <cell r="R946" t="str">
            <v>c</v>
          </cell>
          <cell r="S946" t="str">
            <v>3</v>
          </cell>
          <cell r="T946" t="str">
            <v>公共</v>
          </cell>
          <cell r="U946" t="str">
            <v>E</v>
          </cell>
          <cell r="V946" t="str">
            <v>1</v>
          </cell>
          <cell r="W946" t="str">
            <v>大阪府</v>
          </cell>
          <cell r="X946" t="str">
            <v>田尻町</v>
          </cell>
          <cell r="Y946">
            <v>0</v>
          </cell>
          <cell r="Z946">
            <v>27586</v>
          </cell>
          <cell r="AA946">
            <v>127516</v>
          </cell>
          <cell r="AB946">
            <v>66754</v>
          </cell>
          <cell r="AC946">
            <v>55585</v>
          </cell>
          <cell r="AD946">
            <v>327506</v>
          </cell>
          <cell r="AE946">
            <v>131894</v>
          </cell>
          <cell r="AF946">
            <v>120843</v>
          </cell>
          <cell r="AG946">
            <v>455022</v>
          </cell>
          <cell r="AH946">
            <v>198648</v>
          </cell>
          <cell r="AI946">
            <v>176428</v>
          </cell>
          <cell r="AJ946">
            <v>33</v>
          </cell>
          <cell r="AK946">
            <v>19</v>
          </cell>
          <cell r="AL946">
            <v>14</v>
          </cell>
          <cell r="AM946">
            <v>0</v>
          </cell>
          <cell r="AN946">
            <v>2896</v>
          </cell>
          <cell r="AO946">
            <v>1856</v>
          </cell>
          <cell r="AP946">
            <v>1020</v>
          </cell>
          <cell r="AQ946">
            <v>70926</v>
          </cell>
          <cell r="AR946">
            <v>19334</v>
          </cell>
          <cell r="AS946">
            <v>51592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</row>
        <row r="947">
          <cell r="A947">
            <v>1.4</v>
          </cell>
          <cell r="B947" t="str">
            <v>273660</v>
          </cell>
          <cell r="C947" t="str">
            <v>2</v>
          </cell>
          <cell r="D947" t="str">
            <v>17</v>
          </cell>
          <cell r="E947" t="str">
            <v>1</v>
          </cell>
          <cell r="F947">
            <v>4840</v>
          </cell>
          <cell r="G947">
            <v>123</v>
          </cell>
          <cell r="H947">
            <v>168</v>
          </cell>
          <cell r="I947">
            <v>1.4</v>
          </cell>
          <cell r="J947" t="str">
            <v>H6.7.1</v>
          </cell>
          <cell r="K947">
            <v>2296</v>
          </cell>
          <cell r="L947">
            <v>198</v>
          </cell>
          <cell r="M947">
            <v>13708</v>
          </cell>
          <cell r="N947">
            <v>350260</v>
          </cell>
          <cell r="O947">
            <v>108431</v>
          </cell>
          <cell r="P947">
            <v>241829</v>
          </cell>
          <cell r="Q947">
            <v>1390</v>
          </cell>
          <cell r="R947" t="str">
            <v>d</v>
          </cell>
          <cell r="S947" t="str">
            <v>3</v>
          </cell>
          <cell r="T947" t="str">
            <v>公共</v>
          </cell>
          <cell r="U947" t="str">
            <v>E</v>
          </cell>
          <cell r="V947" t="str">
            <v>1</v>
          </cell>
          <cell r="W947" t="str">
            <v>大阪府</v>
          </cell>
          <cell r="X947" t="str">
            <v>岬町</v>
          </cell>
          <cell r="Y947">
            <v>12700</v>
          </cell>
          <cell r="Z947">
            <v>9569</v>
          </cell>
          <cell r="AA947">
            <v>116302</v>
          </cell>
          <cell r="AB947">
            <v>108431</v>
          </cell>
          <cell r="AC947">
            <v>856</v>
          </cell>
          <cell r="AD947">
            <v>260161</v>
          </cell>
          <cell r="AE947">
            <v>241829</v>
          </cell>
          <cell r="AF947">
            <v>17413</v>
          </cell>
          <cell r="AG947">
            <v>376463</v>
          </cell>
          <cell r="AH947">
            <v>350260</v>
          </cell>
          <cell r="AI947">
            <v>18269</v>
          </cell>
          <cell r="AJ947">
            <v>27</v>
          </cell>
          <cell r="AK947">
            <v>27</v>
          </cell>
          <cell r="AL947">
            <v>0</v>
          </cell>
          <cell r="AM947">
            <v>0</v>
          </cell>
          <cell r="AN947">
            <v>64981</v>
          </cell>
          <cell r="AO947">
            <v>57572</v>
          </cell>
          <cell r="AP947">
            <v>394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0</v>
          </cell>
          <cell r="AX947">
            <v>0</v>
          </cell>
        </row>
        <row r="948">
          <cell r="A948">
            <v>2.8</v>
          </cell>
          <cell r="B948" t="str">
            <v>273813</v>
          </cell>
          <cell r="C948" t="str">
            <v>2</v>
          </cell>
          <cell r="D948" t="str">
            <v>17</v>
          </cell>
          <cell r="E948" t="str">
            <v>1</v>
          </cell>
          <cell r="F948">
            <v>6118</v>
          </cell>
          <cell r="G948">
            <v>142</v>
          </cell>
          <cell r="H948">
            <v>396</v>
          </cell>
          <cell r="I948">
            <v>2.8</v>
          </cell>
          <cell r="J948" t="str">
            <v>H5.4.1</v>
          </cell>
          <cell r="K948">
            <v>4440</v>
          </cell>
          <cell r="L948">
            <v>475</v>
          </cell>
          <cell r="M948">
            <v>37822</v>
          </cell>
          <cell r="N948">
            <v>278437</v>
          </cell>
          <cell r="O948">
            <v>78674</v>
          </cell>
          <cell r="P948">
            <v>199763</v>
          </cell>
          <cell r="Q948">
            <v>1580</v>
          </cell>
          <cell r="R948" t="str">
            <v>c</v>
          </cell>
          <cell r="S948" t="str">
            <v>3</v>
          </cell>
          <cell r="T948" t="str">
            <v>公共</v>
          </cell>
          <cell r="U948" t="str">
            <v>D</v>
          </cell>
          <cell r="V948" t="str">
            <v>1</v>
          </cell>
          <cell r="W948" t="str">
            <v>大阪府</v>
          </cell>
          <cell r="X948" t="str">
            <v>太子町</v>
          </cell>
          <cell r="Y948">
            <v>0</v>
          </cell>
          <cell r="Z948">
            <v>1332</v>
          </cell>
          <cell r="AA948">
            <v>81873</v>
          </cell>
          <cell r="AB948">
            <v>78674</v>
          </cell>
          <cell r="AC948">
            <v>0</v>
          </cell>
          <cell r="AD948">
            <v>199763</v>
          </cell>
          <cell r="AE948">
            <v>199763</v>
          </cell>
          <cell r="AF948">
            <v>0</v>
          </cell>
          <cell r="AG948">
            <v>281636</v>
          </cell>
          <cell r="AH948">
            <v>278437</v>
          </cell>
          <cell r="AI948">
            <v>0</v>
          </cell>
          <cell r="AJ948">
            <v>36</v>
          </cell>
          <cell r="AK948">
            <v>36</v>
          </cell>
          <cell r="AL948">
            <v>0</v>
          </cell>
          <cell r="AM948">
            <v>0</v>
          </cell>
          <cell r="AN948">
            <v>7903</v>
          </cell>
          <cell r="AO948">
            <v>6357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0</v>
          </cell>
          <cell r="AX948">
            <v>0</v>
          </cell>
        </row>
        <row r="949">
          <cell r="A949">
            <v>5.5</v>
          </cell>
          <cell r="B949" t="str">
            <v>273821</v>
          </cell>
          <cell r="C949" t="str">
            <v>2</v>
          </cell>
          <cell r="D949" t="str">
            <v>17</v>
          </cell>
          <cell r="E949" t="str">
            <v>1</v>
          </cell>
          <cell r="F949">
            <v>7478</v>
          </cell>
          <cell r="G949">
            <v>150</v>
          </cell>
          <cell r="H949">
            <v>828</v>
          </cell>
          <cell r="I949">
            <v>5.5</v>
          </cell>
          <cell r="J949" t="str">
            <v>H6.3.16</v>
          </cell>
          <cell r="K949">
            <v>6945</v>
          </cell>
          <cell r="L949">
            <v>828</v>
          </cell>
          <cell r="M949">
            <v>81928</v>
          </cell>
          <cell r="N949">
            <v>187190</v>
          </cell>
          <cell r="O949">
            <v>87557</v>
          </cell>
          <cell r="P949">
            <v>99633</v>
          </cell>
          <cell r="Q949">
            <v>1660</v>
          </cell>
          <cell r="R949" t="str">
            <v>b</v>
          </cell>
          <cell r="S949" t="str">
            <v>3</v>
          </cell>
          <cell r="T949" t="str">
            <v>公共</v>
          </cell>
          <cell r="U949" t="str">
            <v>D</v>
          </cell>
          <cell r="V949" t="str">
            <v>1</v>
          </cell>
          <cell r="W949" t="str">
            <v>大阪府</v>
          </cell>
          <cell r="X949" t="str">
            <v>河南町</v>
          </cell>
          <cell r="Y949">
            <v>0</v>
          </cell>
          <cell r="Z949">
            <v>1836</v>
          </cell>
          <cell r="AA949">
            <v>95358</v>
          </cell>
          <cell r="AB949">
            <v>87557</v>
          </cell>
          <cell r="AC949">
            <v>0</v>
          </cell>
          <cell r="AD949">
            <v>120805</v>
          </cell>
          <cell r="AE949">
            <v>99633</v>
          </cell>
          <cell r="AF949">
            <v>1169</v>
          </cell>
          <cell r="AG949">
            <v>216163</v>
          </cell>
          <cell r="AH949">
            <v>187190</v>
          </cell>
          <cell r="AI949">
            <v>1169</v>
          </cell>
          <cell r="AJ949">
            <v>35</v>
          </cell>
          <cell r="AK949">
            <v>35</v>
          </cell>
          <cell r="AL949">
            <v>0</v>
          </cell>
          <cell r="AM949">
            <v>0</v>
          </cell>
          <cell r="AN949">
            <v>4708</v>
          </cell>
          <cell r="AO949">
            <v>4538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</row>
        <row r="950">
          <cell r="A950">
            <v>0.3</v>
          </cell>
          <cell r="B950" t="str">
            <v>273830</v>
          </cell>
          <cell r="C950" t="str">
            <v>2</v>
          </cell>
          <cell r="D950" t="str">
            <v>17</v>
          </cell>
          <cell r="E950" t="str">
            <v>1</v>
          </cell>
          <cell r="F950">
            <v>1330</v>
          </cell>
          <cell r="G950">
            <v>75</v>
          </cell>
          <cell r="H950">
            <v>23</v>
          </cell>
          <cell r="I950">
            <v>0.3</v>
          </cell>
          <cell r="J950" t="str">
            <v>H9.8.1</v>
          </cell>
          <cell r="K950">
            <v>472</v>
          </cell>
          <cell r="L950">
            <v>23</v>
          </cell>
          <cell r="M950">
            <v>3197</v>
          </cell>
          <cell r="N950">
            <v>65569</v>
          </cell>
          <cell r="O950">
            <v>41908</v>
          </cell>
          <cell r="P950">
            <v>23661</v>
          </cell>
          <cell r="Q950">
            <v>2100</v>
          </cell>
          <cell r="R950" t="str">
            <v>d</v>
          </cell>
          <cell r="S950" t="str">
            <v>4</v>
          </cell>
          <cell r="T950" t="str">
            <v>公共</v>
          </cell>
          <cell r="U950" t="str">
            <v>E</v>
          </cell>
          <cell r="V950" t="str">
            <v>1</v>
          </cell>
          <cell r="W950" t="str">
            <v>大阪府</v>
          </cell>
          <cell r="X950" t="str">
            <v>千早赤阪村</v>
          </cell>
          <cell r="Y950">
            <v>0</v>
          </cell>
          <cell r="Z950">
            <v>195</v>
          </cell>
          <cell r="AA950">
            <v>41998</v>
          </cell>
          <cell r="AB950">
            <v>41908</v>
          </cell>
          <cell r="AC950">
            <v>0</v>
          </cell>
          <cell r="AD950">
            <v>32201</v>
          </cell>
          <cell r="AE950">
            <v>23661</v>
          </cell>
          <cell r="AF950">
            <v>0</v>
          </cell>
          <cell r="AG950">
            <v>74199</v>
          </cell>
          <cell r="AH950">
            <v>65569</v>
          </cell>
          <cell r="AI950">
            <v>0</v>
          </cell>
          <cell r="AJ950">
            <v>12</v>
          </cell>
          <cell r="AK950">
            <v>12</v>
          </cell>
          <cell r="AL950">
            <v>0</v>
          </cell>
          <cell r="AM950">
            <v>0</v>
          </cell>
          <cell r="AN950">
            <v>0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0</v>
          </cell>
          <cell r="AX950">
            <v>0</v>
          </cell>
        </row>
        <row r="951">
          <cell r="A951">
            <v>5.5</v>
          </cell>
          <cell r="B951" t="str">
            <v>273856</v>
          </cell>
          <cell r="C951" t="str">
            <v>2</v>
          </cell>
          <cell r="D951" t="str">
            <v>17</v>
          </cell>
          <cell r="E951" t="str">
            <v>1</v>
          </cell>
          <cell r="F951">
            <v>12933</v>
          </cell>
          <cell r="G951">
            <v>196</v>
          </cell>
          <cell r="H951">
            <v>1087</v>
          </cell>
          <cell r="I951">
            <v>5.5</v>
          </cell>
          <cell r="J951" t="str">
            <v>H1.3.25</v>
          </cell>
          <cell r="K951">
            <v>10047</v>
          </cell>
          <cell r="L951">
            <v>1087</v>
          </cell>
          <cell r="M951">
            <v>88986</v>
          </cell>
          <cell r="N951">
            <v>473196</v>
          </cell>
          <cell r="O951">
            <v>120685</v>
          </cell>
          <cell r="P951">
            <v>352511</v>
          </cell>
          <cell r="Q951">
            <v>1489</v>
          </cell>
          <cell r="R951" t="str">
            <v>b</v>
          </cell>
          <cell r="S951" t="str">
            <v>3</v>
          </cell>
          <cell r="T951" t="str">
            <v>公共</v>
          </cell>
          <cell r="U951" t="str">
            <v>C</v>
          </cell>
          <cell r="V951" t="str">
            <v>1</v>
          </cell>
          <cell r="W951" t="str">
            <v>大阪府</v>
          </cell>
          <cell r="X951" t="str">
            <v>美原町</v>
          </cell>
          <cell r="Y951">
            <v>0</v>
          </cell>
          <cell r="Z951">
            <v>4672</v>
          </cell>
          <cell r="AA951">
            <v>174695</v>
          </cell>
          <cell r="AB951">
            <v>120685</v>
          </cell>
          <cell r="AC951">
            <v>43509</v>
          </cell>
          <cell r="AD951">
            <v>590249</v>
          </cell>
          <cell r="AE951">
            <v>352511</v>
          </cell>
          <cell r="AF951">
            <v>127897</v>
          </cell>
          <cell r="AG951">
            <v>764944</v>
          </cell>
          <cell r="AH951">
            <v>473196</v>
          </cell>
          <cell r="AI951">
            <v>171406</v>
          </cell>
          <cell r="AJ951">
            <v>79</v>
          </cell>
          <cell r="AK951">
            <v>52</v>
          </cell>
          <cell r="AL951">
            <v>27</v>
          </cell>
          <cell r="AM951">
            <v>0</v>
          </cell>
          <cell r="AN951">
            <v>37902</v>
          </cell>
          <cell r="AO951">
            <v>19066</v>
          </cell>
          <cell r="AP951">
            <v>11363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</row>
        <row r="952">
          <cell r="A952">
            <v>15.3</v>
          </cell>
          <cell r="B952" t="str">
            <v>278289</v>
          </cell>
          <cell r="C952" t="str">
            <v>2</v>
          </cell>
          <cell r="D952" t="str">
            <v>17</v>
          </cell>
          <cell r="E952" t="str">
            <v>1</v>
          </cell>
          <cell r="F952">
            <v>30572</v>
          </cell>
          <cell r="G952">
            <v>249</v>
          </cell>
          <cell r="H952">
            <v>3804</v>
          </cell>
          <cell r="I952">
            <v>15.3</v>
          </cell>
          <cell r="J952" t="str">
            <v>S47.8.1</v>
          </cell>
          <cell r="K952">
            <v>25351</v>
          </cell>
          <cell r="L952">
            <v>4849</v>
          </cell>
          <cell r="M952">
            <v>355617</v>
          </cell>
          <cell r="N952">
            <v>707513</v>
          </cell>
          <cell r="O952">
            <v>409521</v>
          </cell>
          <cell r="P952">
            <v>297992</v>
          </cell>
          <cell r="Q952">
            <v>1365</v>
          </cell>
          <cell r="R952" t="str">
            <v>a</v>
          </cell>
          <cell r="S952" t="str">
            <v>1</v>
          </cell>
          <cell r="T952" t="str">
            <v>公共</v>
          </cell>
          <cell r="U952" t="str">
            <v>C</v>
          </cell>
          <cell r="V952" t="str">
            <v>1</v>
          </cell>
          <cell r="W952" t="str">
            <v>大阪府</v>
          </cell>
          <cell r="X952" t="str">
            <v>泉北環境整備施設組合</v>
          </cell>
          <cell r="Y952">
            <v>22500</v>
          </cell>
          <cell r="Z952">
            <v>12400</v>
          </cell>
          <cell r="AA952">
            <v>603811</v>
          </cell>
          <cell r="AB952">
            <v>409521</v>
          </cell>
          <cell r="AC952">
            <v>177987</v>
          </cell>
          <cell r="AD952">
            <v>1000080</v>
          </cell>
          <cell r="AE952">
            <v>297992</v>
          </cell>
          <cell r="AF952">
            <v>647551</v>
          </cell>
          <cell r="AG952">
            <v>1603891</v>
          </cell>
          <cell r="AH952">
            <v>707513</v>
          </cell>
          <cell r="AI952">
            <v>825538</v>
          </cell>
          <cell r="AJ952">
            <v>66</v>
          </cell>
          <cell r="AK952">
            <v>19</v>
          </cell>
          <cell r="AL952">
            <v>13</v>
          </cell>
          <cell r="AM952">
            <v>34</v>
          </cell>
          <cell r="AN952">
            <v>35060</v>
          </cell>
          <cell r="AO952">
            <v>20342</v>
          </cell>
          <cell r="AP952">
            <v>14718</v>
          </cell>
          <cell r="AQ952">
            <v>0</v>
          </cell>
          <cell r="AR952">
            <v>0</v>
          </cell>
          <cell r="AS952">
            <v>0</v>
          </cell>
          <cell r="AT952">
            <v>0</v>
          </cell>
          <cell r="AU952">
            <v>508159</v>
          </cell>
          <cell r="AV952">
            <v>333505</v>
          </cell>
          <cell r="AW952">
            <v>163214</v>
          </cell>
          <cell r="AX952">
            <v>11440</v>
          </cell>
        </row>
        <row r="953">
          <cell r="A953">
            <v>6</v>
          </cell>
          <cell r="B953" t="str">
            <v>282014</v>
          </cell>
          <cell r="C953" t="str">
            <v>2</v>
          </cell>
          <cell r="D953" t="str">
            <v>17</v>
          </cell>
          <cell r="E953" t="str">
            <v>1</v>
          </cell>
          <cell r="F953">
            <v>404516</v>
          </cell>
          <cell r="G953">
            <v>8316</v>
          </cell>
          <cell r="H953">
            <v>50277</v>
          </cell>
          <cell r="I953">
            <v>6</v>
          </cell>
          <cell r="J953" t="str">
            <v>S33.4.1</v>
          </cell>
          <cell r="K953">
            <v>376057</v>
          </cell>
          <cell r="L953">
            <v>79381</v>
          </cell>
          <cell r="M953">
            <v>7017177</v>
          </cell>
          <cell r="N953">
            <v>13378148</v>
          </cell>
          <cell r="O953">
            <v>5244670</v>
          </cell>
          <cell r="P953">
            <v>8133478</v>
          </cell>
          <cell r="Q953">
            <v>1800</v>
          </cell>
          <cell r="R953" t="str">
            <v>b</v>
          </cell>
          <cell r="S953" t="str">
            <v>1</v>
          </cell>
          <cell r="T953" t="str">
            <v>公共</v>
          </cell>
          <cell r="U953" t="str">
            <v>A</v>
          </cell>
          <cell r="V953" t="str">
            <v>1</v>
          </cell>
          <cell r="W953" t="str">
            <v>兵庫県</v>
          </cell>
          <cell r="X953" t="str">
            <v>姫路市</v>
          </cell>
          <cell r="Y953">
            <v>345600</v>
          </cell>
          <cell r="Z953">
            <v>201438</v>
          </cell>
          <cell r="AA953">
            <v>6331662</v>
          </cell>
          <cell r="AB953">
            <v>5244670</v>
          </cell>
          <cell r="AC953">
            <v>588299</v>
          </cell>
          <cell r="AD953">
            <v>11819938</v>
          </cell>
          <cell r="AE953">
            <v>8133478</v>
          </cell>
          <cell r="AF953">
            <v>2495699</v>
          </cell>
          <cell r="AG953">
            <v>18151600</v>
          </cell>
          <cell r="AH953">
            <v>13378148</v>
          </cell>
          <cell r="AI953">
            <v>3083998</v>
          </cell>
          <cell r="AJ953">
            <v>1949</v>
          </cell>
          <cell r="AK953">
            <v>1559</v>
          </cell>
          <cell r="AL953">
            <v>5</v>
          </cell>
          <cell r="AM953">
            <v>385</v>
          </cell>
          <cell r="AN953">
            <v>300377</v>
          </cell>
          <cell r="AO953">
            <v>244228</v>
          </cell>
          <cell r="AP953">
            <v>56149</v>
          </cell>
          <cell r="AQ953">
            <v>83278</v>
          </cell>
          <cell r="AR953">
            <v>30795</v>
          </cell>
          <cell r="AS953">
            <v>52483</v>
          </cell>
          <cell r="AT953">
            <v>0</v>
          </cell>
          <cell r="AU953">
            <v>4591437</v>
          </cell>
          <cell r="AV953">
            <v>3699415</v>
          </cell>
          <cell r="AW953">
            <v>432707</v>
          </cell>
          <cell r="AX953">
            <v>459315</v>
          </cell>
        </row>
        <row r="954">
          <cell r="A954">
            <v>9.1</v>
          </cell>
          <cell r="B954" t="str">
            <v>282031</v>
          </cell>
          <cell r="C954" t="str">
            <v>2</v>
          </cell>
          <cell r="D954" t="str">
            <v>17</v>
          </cell>
          <cell r="E954" t="str">
            <v>1</v>
          </cell>
          <cell r="F954">
            <v>242542</v>
          </cell>
          <cell r="G954">
            <v>2891</v>
          </cell>
          <cell r="H954">
            <v>26403</v>
          </cell>
          <cell r="I954">
            <v>9.1</v>
          </cell>
          <cell r="J954" t="str">
            <v>S44.3.10</v>
          </cell>
          <cell r="K954">
            <v>213700</v>
          </cell>
          <cell r="L954">
            <v>31690</v>
          </cell>
          <cell r="M954">
            <v>3901769</v>
          </cell>
          <cell r="N954">
            <v>4981228</v>
          </cell>
          <cell r="O954">
            <v>1672615</v>
          </cell>
          <cell r="P954">
            <v>3308613</v>
          </cell>
          <cell r="Q954">
            <v>1811</v>
          </cell>
          <cell r="R954" t="str">
            <v>a</v>
          </cell>
          <cell r="S954" t="str">
            <v>1</v>
          </cell>
          <cell r="T954" t="str">
            <v>公共</v>
          </cell>
          <cell r="U954" t="str">
            <v>A</v>
          </cell>
          <cell r="V954" t="str">
            <v>1</v>
          </cell>
          <cell r="W954" t="str">
            <v>兵庫県</v>
          </cell>
          <cell r="X954" t="str">
            <v>明石市</v>
          </cell>
          <cell r="Y954">
            <v>109800</v>
          </cell>
          <cell r="Z954">
            <v>75987</v>
          </cell>
          <cell r="AA954">
            <v>2233397</v>
          </cell>
          <cell r="AB954">
            <v>1672615</v>
          </cell>
          <cell r="AC954">
            <v>371771</v>
          </cell>
          <cell r="AD954">
            <v>4797220</v>
          </cell>
          <cell r="AE954">
            <v>3308613</v>
          </cell>
          <cell r="AF954">
            <v>1013402</v>
          </cell>
          <cell r="AG954">
            <v>7030617</v>
          </cell>
          <cell r="AH954">
            <v>4981228</v>
          </cell>
          <cell r="AI954">
            <v>1385173</v>
          </cell>
          <cell r="AJ954">
            <v>718</v>
          </cell>
          <cell r="AK954">
            <v>478</v>
          </cell>
          <cell r="AL954">
            <v>70</v>
          </cell>
          <cell r="AM954">
            <v>170</v>
          </cell>
          <cell r="AN954">
            <v>305474</v>
          </cell>
          <cell r="AO954">
            <v>72777</v>
          </cell>
          <cell r="AP954">
            <v>232697</v>
          </cell>
          <cell r="AQ954">
            <v>91869</v>
          </cell>
          <cell r="AR954">
            <v>58489</v>
          </cell>
          <cell r="AS954">
            <v>33380</v>
          </cell>
          <cell r="AT954">
            <v>0</v>
          </cell>
          <cell r="AU954">
            <v>1375409</v>
          </cell>
          <cell r="AV954">
            <v>1218078</v>
          </cell>
          <cell r="AW954">
            <v>81763</v>
          </cell>
          <cell r="AX954">
            <v>75568</v>
          </cell>
        </row>
        <row r="955">
          <cell r="A955">
            <v>11.5</v>
          </cell>
          <cell r="B955" t="str">
            <v>282049</v>
          </cell>
          <cell r="C955" t="str">
            <v>2</v>
          </cell>
          <cell r="D955" t="str">
            <v>17</v>
          </cell>
          <cell r="E955" t="str">
            <v>1</v>
          </cell>
          <cell r="F955">
            <v>428700</v>
          </cell>
          <cell r="G955">
            <v>4639</v>
          </cell>
          <cell r="H955">
            <v>53325</v>
          </cell>
          <cell r="I955">
            <v>11.5</v>
          </cell>
          <cell r="J955" t="str">
            <v>S35.4.1</v>
          </cell>
          <cell r="K955">
            <v>406700</v>
          </cell>
          <cell r="L955">
            <v>73582</v>
          </cell>
          <cell r="M955">
            <v>5637065</v>
          </cell>
          <cell r="N955">
            <v>8535456</v>
          </cell>
          <cell r="O955">
            <v>2910497</v>
          </cell>
          <cell r="P955">
            <v>5624959</v>
          </cell>
          <cell r="Q955">
            <v>1622</v>
          </cell>
          <cell r="R955" t="str">
            <v>a</v>
          </cell>
          <cell r="S955" t="str">
            <v>1</v>
          </cell>
          <cell r="T955" t="str">
            <v>公共</v>
          </cell>
          <cell r="U955" t="str">
            <v>A</v>
          </cell>
          <cell r="V955" t="str">
            <v>1</v>
          </cell>
          <cell r="W955" t="str">
            <v>兵庫県</v>
          </cell>
          <cell r="X955" t="str">
            <v>西宮市</v>
          </cell>
          <cell r="Y955">
            <v>306000</v>
          </cell>
          <cell r="Z955">
            <v>197033</v>
          </cell>
          <cell r="AA955">
            <v>4012179</v>
          </cell>
          <cell r="AB955">
            <v>2910497</v>
          </cell>
          <cell r="AC955">
            <v>717018</v>
          </cell>
          <cell r="AD955">
            <v>8742481</v>
          </cell>
          <cell r="AE955">
            <v>5624959</v>
          </cell>
          <cell r="AF955">
            <v>1970890</v>
          </cell>
          <cell r="AG955">
            <v>12754660</v>
          </cell>
          <cell r="AH955">
            <v>8535456</v>
          </cell>
          <cell r="AI955">
            <v>2687908</v>
          </cell>
          <cell r="AJ955">
            <v>1116</v>
          </cell>
          <cell r="AK955">
            <v>482</v>
          </cell>
          <cell r="AL955">
            <v>155</v>
          </cell>
          <cell r="AM955">
            <v>479</v>
          </cell>
          <cell r="AN955">
            <v>429242</v>
          </cell>
          <cell r="AO955">
            <v>187995</v>
          </cell>
          <cell r="AP955">
            <v>204252</v>
          </cell>
          <cell r="AQ955">
            <v>700297</v>
          </cell>
          <cell r="AR955">
            <v>292217</v>
          </cell>
          <cell r="AS955">
            <v>349834</v>
          </cell>
          <cell r="AT955">
            <v>58246</v>
          </cell>
          <cell r="AU955">
            <v>1745881</v>
          </cell>
          <cell r="AV955">
            <v>1538039</v>
          </cell>
          <cell r="AW955">
            <v>83152</v>
          </cell>
          <cell r="AX955">
            <v>124690</v>
          </cell>
        </row>
        <row r="956">
          <cell r="A956">
            <v>2.7</v>
          </cell>
          <cell r="B956" t="str">
            <v>282057</v>
          </cell>
          <cell r="C956" t="str">
            <v>2</v>
          </cell>
          <cell r="D956" t="str">
            <v>17</v>
          </cell>
          <cell r="E956" t="str">
            <v>1</v>
          </cell>
          <cell r="F956">
            <v>6223</v>
          </cell>
          <cell r="G956">
            <v>117</v>
          </cell>
          <cell r="H956">
            <v>311</v>
          </cell>
          <cell r="I956">
            <v>2.7</v>
          </cell>
          <cell r="J956" t="str">
            <v>H5.9.30</v>
          </cell>
          <cell r="K956">
            <v>2323</v>
          </cell>
          <cell r="L956">
            <v>367</v>
          </cell>
          <cell r="M956">
            <v>50512</v>
          </cell>
          <cell r="N956">
            <v>233119</v>
          </cell>
          <cell r="O956">
            <v>89202</v>
          </cell>
          <cell r="P956">
            <v>143917</v>
          </cell>
          <cell r="Q956">
            <v>1995</v>
          </cell>
          <cell r="R956" t="str">
            <v>c</v>
          </cell>
          <cell r="S956" t="str">
            <v>3</v>
          </cell>
          <cell r="T956" t="str">
            <v>公共</v>
          </cell>
          <cell r="U956" t="str">
            <v>D</v>
          </cell>
          <cell r="V956" t="str">
            <v>1</v>
          </cell>
          <cell r="W956" t="str">
            <v>兵庫県</v>
          </cell>
          <cell r="X956" t="str">
            <v>洲本市</v>
          </cell>
          <cell r="Y956">
            <v>5860</v>
          </cell>
          <cell r="Z956">
            <v>843</v>
          </cell>
          <cell r="AA956">
            <v>174817</v>
          </cell>
          <cell r="AB956">
            <v>89202</v>
          </cell>
          <cell r="AC956">
            <v>17558</v>
          </cell>
          <cell r="AD956">
            <v>526944</v>
          </cell>
          <cell r="AE956">
            <v>143917</v>
          </cell>
          <cell r="AF956">
            <v>151253</v>
          </cell>
          <cell r="AG956">
            <v>701761</v>
          </cell>
          <cell r="AH956">
            <v>233119</v>
          </cell>
          <cell r="AI956">
            <v>168811</v>
          </cell>
          <cell r="AJ956">
            <v>39</v>
          </cell>
          <cell r="AK956">
            <v>26</v>
          </cell>
          <cell r="AL956">
            <v>13</v>
          </cell>
          <cell r="AM956">
            <v>0</v>
          </cell>
          <cell r="AN956">
            <v>0</v>
          </cell>
          <cell r="AO956">
            <v>0</v>
          </cell>
          <cell r="AP956">
            <v>0</v>
          </cell>
          <cell r="AQ956">
            <v>5119</v>
          </cell>
          <cell r="AR956">
            <v>0</v>
          </cell>
          <cell r="AS956">
            <v>5119</v>
          </cell>
          <cell r="AT956">
            <v>0</v>
          </cell>
          <cell r="AU956">
            <v>95798</v>
          </cell>
          <cell r="AV956">
            <v>77139</v>
          </cell>
          <cell r="AW956">
            <v>0</v>
          </cell>
          <cell r="AX956">
            <v>18659</v>
          </cell>
        </row>
        <row r="957">
          <cell r="A957">
            <v>10</v>
          </cell>
          <cell r="B957" t="str">
            <v>282065</v>
          </cell>
          <cell r="C957" t="str">
            <v>2</v>
          </cell>
          <cell r="D957" t="str">
            <v>17</v>
          </cell>
          <cell r="E957" t="str">
            <v>1</v>
          </cell>
          <cell r="F957">
            <v>82662</v>
          </cell>
          <cell r="G957">
            <v>1023</v>
          </cell>
          <cell r="H957">
            <v>10184</v>
          </cell>
          <cell r="I957">
            <v>10</v>
          </cell>
          <cell r="J957" t="str">
            <v>S38.4.1</v>
          </cell>
          <cell r="K957">
            <v>82662</v>
          </cell>
          <cell r="L957">
            <v>17552</v>
          </cell>
          <cell r="M957">
            <v>872825</v>
          </cell>
          <cell r="N957">
            <v>1311763</v>
          </cell>
          <cell r="O957">
            <v>608367</v>
          </cell>
          <cell r="P957">
            <v>703396</v>
          </cell>
          <cell r="Q957">
            <v>1228</v>
          </cell>
          <cell r="R957" t="str">
            <v>a</v>
          </cell>
          <cell r="S957" t="str">
            <v>1</v>
          </cell>
          <cell r="T957" t="str">
            <v>公共</v>
          </cell>
          <cell r="U957" t="str">
            <v>B</v>
          </cell>
          <cell r="V957" t="str">
            <v>1</v>
          </cell>
          <cell r="W957" t="str">
            <v>兵庫県</v>
          </cell>
          <cell r="X957" t="str">
            <v>芦屋市</v>
          </cell>
          <cell r="Y957">
            <v>55000</v>
          </cell>
          <cell r="Z957">
            <v>47956</v>
          </cell>
          <cell r="AA957">
            <v>848250</v>
          </cell>
          <cell r="AB957">
            <v>608367</v>
          </cell>
          <cell r="AC957">
            <v>222239</v>
          </cell>
          <cell r="AD957">
            <v>1249872</v>
          </cell>
          <cell r="AE957">
            <v>703396</v>
          </cell>
          <cell r="AF957">
            <v>499566</v>
          </cell>
          <cell r="AG957">
            <v>2098122</v>
          </cell>
          <cell r="AH957">
            <v>1311763</v>
          </cell>
          <cell r="AI957">
            <v>721805</v>
          </cell>
          <cell r="AJ957">
            <v>227</v>
          </cell>
          <cell r="AK957">
            <v>136</v>
          </cell>
          <cell r="AL957">
            <v>34</v>
          </cell>
          <cell r="AM957">
            <v>57</v>
          </cell>
          <cell r="AN957">
            <v>85091</v>
          </cell>
          <cell r="AO957">
            <v>36247</v>
          </cell>
          <cell r="AP957">
            <v>48844</v>
          </cell>
          <cell r="AQ957">
            <v>17323</v>
          </cell>
          <cell r="AR957">
            <v>0</v>
          </cell>
          <cell r="AS957">
            <v>17323</v>
          </cell>
          <cell r="AT957">
            <v>0</v>
          </cell>
          <cell r="AU957">
            <v>676687</v>
          </cell>
          <cell r="AV957">
            <v>516190</v>
          </cell>
          <cell r="AW957">
            <v>149405</v>
          </cell>
          <cell r="AX957">
            <v>11092</v>
          </cell>
        </row>
        <row r="958">
          <cell r="A958">
            <v>13.5</v>
          </cell>
          <cell r="B958" t="str">
            <v>282073</v>
          </cell>
          <cell r="C958" t="str">
            <v>2</v>
          </cell>
          <cell r="D958" t="str">
            <v>17</v>
          </cell>
          <cell r="E958" t="str">
            <v>1</v>
          </cell>
          <cell r="F958">
            <v>192255</v>
          </cell>
          <cell r="G958">
            <v>2002</v>
          </cell>
          <cell r="H958">
            <v>27093</v>
          </cell>
          <cell r="I958">
            <v>13.5</v>
          </cell>
          <cell r="J958" t="str">
            <v>S44.4.1</v>
          </cell>
          <cell r="K958">
            <v>186723</v>
          </cell>
          <cell r="L958">
            <v>32517</v>
          </cell>
          <cell r="M958">
            <v>2537190</v>
          </cell>
          <cell r="N958">
            <v>3489250</v>
          </cell>
          <cell r="O958">
            <v>1226632</v>
          </cell>
          <cell r="P958">
            <v>2262618</v>
          </cell>
          <cell r="Q958">
            <v>1391</v>
          </cell>
          <cell r="R958" t="str">
            <v>a</v>
          </cell>
          <cell r="S958" t="str">
            <v>1</v>
          </cell>
          <cell r="T958" t="str">
            <v>公共</v>
          </cell>
          <cell r="U958" t="str">
            <v>A</v>
          </cell>
          <cell r="V958" t="str">
            <v>1</v>
          </cell>
          <cell r="W958" t="str">
            <v>兵庫県</v>
          </cell>
          <cell r="X958" t="str">
            <v>伊丹市</v>
          </cell>
          <cell r="Y958">
            <v>0</v>
          </cell>
          <cell r="Z958">
            <v>88844</v>
          </cell>
          <cell r="AA958">
            <v>1553179</v>
          </cell>
          <cell r="AB958">
            <v>1226632</v>
          </cell>
          <cell r="AC958">
            <v>283483</v>
          </cell>
          <cell r="AD958">
            <v>3633616</v>
          </cell>
          <cell r="AE958">
            <v>2262618</v>
          </cell>
          <cell r="AF958">
            <v>1101215</v>
          </cell>
          <cell r="AG958">
            <v>5186795</v>
          </cell>
          <cell r="AH958">
            <v>3489250</v>
          </cell>
          <cell r="AI958">
            <v>1384698</v>
          </cell>
          <cell r="AJ958">
            <v>560</v>
          </cell>
          <cell r="AK958">
            <v>347</v>
          </cell>
          <cell r="AL958">
            <v>121</v>
          </cell>
          <cell r="AM958">
            <v>92</v>
          </cell>
          <cell r="AN958">
            <v>249617</v>
          </cell>
          <cell r="AO958">
            <v>226564</v>
          </cell>
          <cell r="AP958">
            <v>12629</v>
          </cell>
          <cell r="AQ958">
            <v>46580</v>
          </cell>
          <cell r="AR958">
            <v>0</v>
          </cell>
          <cell r="AS958">
            <v>46580</v>
          </cell>
          <cell r="AT958">
            <v>0</v>
          </cell>
          <cell r="AU958">
            <v>0</v>
          </cell>
          <cell r="AV958">
            <v>0</v>
          </cell>
          <cell r="AW958">
            <v>0</v>
          </cell>
          <cell r="AX958">
            <v>0</v>
          </cell>
        </row>
        <row r="959">
          <cell r="A959">
            <v>4.5</v>
          </cell>
          <cell r="B959" t="str">
            <v>282081</v>
          </cell>
          <cell r="C959" t="str">
            <v>2</v>
          </cell>
          <cell r="D959" t="str">
            <v>17</v>
          </cell>
          <cell r="E959" t="str">
            <v>1</v>
          </cell>
          <cell r="F959">
            <v>28409</v>
          </cell>
          <cell r="G959">
            <v>573</v>
          </cell>
          <cell r="H959">
            <v>2582</v>
          </cell>
          <cell r="I959">
            <v>4.5</v>
          </cell>
          <cell r="J959" t="str">
            <v>H1.3.29</v>
          </cell>
          <cell r="K959">
            <v>26353</v>
          </cell>
          <cell r="L959">
            <v>3321</v>
          </cell>
          <cell r="M959">
            <v>310690</v>
          </cell>
          <cell r="N959">
            <v>848964</v>
          </cell>
          <cell r="O959">
            <v>313249</v>
          </cell>
          <cell r="P959">
            <v>535715</v>
          </cell>
          <cell r="Q959">
            <v>1785</v>
          </cell>
          <cell r="R959" t="str">
            <v>c</v>
          </cell>
          <cell r="S959" t="str">
            <v>3</v>
          </cell>
          <cell r="T959" t="str">
            <v>公共</v>
          </cell>
          <cell r="U959" t="str">
            <v>C</v>
          </cell>
          <cell r="V959" t="str">
            <v>1</v>
          </cell>
          <cell r="W959" t="str">
            <v>兵庫県</v>
          </cell>
          <cell r="X959" t="str">
            <v>相生市</v>
          </cell>
          <cell r="Y959">
            <v>13800</v>
          </cell>
          <cell r="Z959">
            <v>8321</v>
          </cell>
          <cell r="AA959">
            <v>370159</v>
          </cell>
          <cell r="AB959">
            <v>313249</v>
          </cell>
          <cell r="AC959">
            <v>13325</v>
          </cell>
          <cell r="AD959">
            <v>1364719</v>
          </cell>
          <cell r="AE959">
            <v>535715</v>
          </cell>
          <cell r="AF959">
            <v>209756</v>
          </cell>
          <cell r="AG959">
            <v>1734878</v>
          </cell>
          <cell r="AH959">
            <v>848964</v>
          </cell>
          <cell r="AI959">
            <v>223081</v>
          </cell>
          <cell r="AJ959">
            <v>213</v>
          </cell>
          <cell r="AK959">
            <v>171</v>
          </cell>
          <cell r="AL959">
            <v>42</v>
          </cell>
          <cell r="AM959">
            <v>0</v>
          </cell>
          <cell r="AN959">
            <v>23142</v>
          </cell>
          <cell r="AO959">
            <v>23142</v>
          </cell>
          <cell r="AP959">
            <v>0</v>
          </cell>
          <cell r="AQ959">
            <v>13325</v>
          </cell>
          <cell r="AR959">
            <v>0</v>
          </cell>
          <cell r="AS959">
            <v>13325</v>
          </cell>
          <cell r="AT959">
            <v>0</v>
          </cell>
          <cell r="AU959">
            <v>234673</v>
          </cell>
          <cell r="AV959">
            <v>234673</v>
          </cell>
          <cell r="AW959">
            <v>0</v>
          </cell>
          <cell r="AX959">
            <v>0</v>
          </cell>
        </row>
        <row r="960">
          <cell r="A960">
            <v>6.2</v>
          </cell>
          <cell r="B960" t="str">
            <v>282103</v>
          </cell>
          <cell r="C960" t="str">
            <v>2</v>
          </cell>
          <cell r="D960" t="str">
            <v>17</v>
          </cell>
          <cell r="E960" t="str">
            <v>1</v>
          </cell>
          <cell r="F960">
            <v>187539</v>
          </cell>
          <cell r="G960">
            <v>2774</v>
          </cell>
          <cell r="H960">
            <v>17247</v>
          </cell>
          <cell r="I960">
            <v>6.2</v>
          </cell>
          <cell r="J960" t="str">
            <v>S42.6.1</v>
          </cell>
          <cell r="K960">
            <v>163159</v>
          </cell>
          <cell r="L960">
            <v>14258</v>
          </cell>
          <cell r="M960">
            <v>2224049</v>
          </cell>
          <cell r="N960">
            <v>4270070</v>
          </cell>
          <cell r="O960">
            <v>1753845</v>
          </cell>
          <cell r="P960">
            <v>2516225</v>
          </cell>
          <cell r="Q960">
            <v>1785</v>
          </cell>
          <cell r="R960" t="str">
            <v>b</v>
          </cell>
          <cell r="S960" t="str">
            <v>1</v>
          </cell>
          <cell r="T960" t="str">
            <v>公共</v>
          </cell>
          <cell r="U960" t="str">
            <v>A</v>
          </cell>
          <cell r="V960" t="str">
            <v>1</v>
          </cell>
          <cell r="W960" t="str">
            <v>兵庫県</v>
          </cell>
          <cell r="X960" t="str">
            <v>加古川市</v>
          </cell>
          <cell r="Y960">
            <v>0</v>
          </cell>
          <cell r="Z960">
            <v>0</v>
          </cell>
          <cell r="AA960">
            <v>2359016</v>
          </cell>
          <cell r="AB960">
            <v>1753845</v>
          </cell>
          <cell r="AC960">
            <v>237555</v>
          </cell>
          <cell r="AD960">
            <v>4060066</v>
          </cell>
          <cell r="AE960">
            <v>2516225</v>
          </cell>
          <cell r="AF960">
            <v>1212450</v>
          </cell>
          <cell r="AG960">
            <v>6419082</v>
          </cell>
          <cell r="AH960">
            <v>4270070</v>
          </cell>
          <cell r="AI960">
            <v>1450005</v>
          </cell>
          <cell r="AJ960">
            <v>591</v>
          </cell>
          <cell r="AK960">
            <v>351</v>
          </cell>
          <cell r="AL960">
            <v>11</v>
          </cell>
          <cell r="AM960">
            <v>229</v>
          </cell>
          <cell r="AN960">
            <v>128750</v>
          </cell>
          <cell r="AO960">
            <v>102052</v>
          </cell>
          <cell r="AP960">
            <v>19711</v>
          </cell>
          <cell r="AQ960">
            <v>70530</v>
          </cell>
          <cell r="AR960">
            <v>23702</v>
          </cell>
          <cell r="AS960">
            <v>45978</v>
          </cell>
          <cell r="AT960">
            <v>850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</row>
        <row r="961">
          <cell r="A961">
            <v>6.2</v>
          </cell>
          <cell r="B961" t="str">
            <v>282111</v>
          </cell>
          <cell r="C961" t="str">
            <v>2</v>
          </cell>
          <cell r="D961" t="str">
            <v>17</v>
          </cell>
          <cell r="E961" t="str">
            <v>1</v>
          </cell>
          <cell r="F961">
            <v>23114</v>
          </cell>
          <cell r="G961">
            <v>839</v>
          </cell>
          <cell r="H961">
            <v>5208</v>
          </cell>
          <cell r="I961">
            <v>6.2</v>
          </cell>
          <cell r="J961" t="str">
            <v>S55.9.1</v>
          </cell>
          <cell r="K961">
            <v>12853</v>
          </cell>
          <cell r="L961">
            <v>6971</v>
          </cell>
          <cell r="M961">
            <v>717156</v>
          </cell>
          <cell r="N961">
            <v>3028275</v>
          </cell>
          <cell r="O961">
            <v>2006709</v>
          </cell>
          <cell r="P961">
            <v>1021566</v>
          </cell>
          <cell r="Q961">
            <v>1732</v>
          </cell>
          <cell r="R961" t="str">
            <v>b</v>
          </cell>
          <cell r="S961" t="str">
            <v>2</v>
          </cell>
          <cell r="T961" t="str">
            <v>公共</v>
          </cell>
          <cell r="U961" t="str">
            <v>C</v>
          </cell>
          <cell r="V961" t="str">
            <v>1</v>
          </cell>
          <cell r="W961" t="str">
            <v>兵庫県</v>
          </cell>
          <cell r="X961" t="str">
            <v>龍野市</v>
          </cell>
          <cell r="Y961">
            <v>1400</v>
          </cell>
          <cell r="Z961">
            <v>50846</v>
          </cell>
          <cell r="AA961">
            <v>2026580</v>
          </cell>
          <cell r="AB961">
            <v>2006709</v>
          </cell>
          <cell r="AC961">
            <v>0</v>
          </cell>
          <cell r="AD961">
            <v>1262875</v>
          </cell>
          <cell r="AE961">
            <v>1021566</v>
          </cell>
          <cell r="AF961">
            <v>34486</v>
          </cell>
          <cell r="AG961">
            <v>3289455</v>
          </cell>
          <cell r="AH961">
            <v>3028275</v>
          </cell>
          <cell r="AI961">
            <v>34486</v>
          </cell>
          <cell r="AJ961">
            <v>234</v>
          </cell>
          <cell r="AK961">
            <v>219</v>
          </cell>
          <cell r="AL961">
            <v>15</v>
          </cell>
          <cell r="AM961">
            <v>0</v>
          </cell>
          <cell r="AN961">
            <v>17170</v>
          </cell>
          <cell r="AO961">
            <v>10305</v>
          </cell>
          <cell r="AP961">
            <v>0</v>
          </cell>
          <cell r="AQ961">
            <v>21179</v>
          </cell>
          <cell r="AR961">
            <v>20874</v>
          </cell>
          <cell r="AS961">
            <v>0</v>
          </cell>
          <cell r="AT961">
            <v>305</v>
          </cell>
          <cell r="AU961">
            <v>689043</v>
          </cell>
          <cell r="AV961">
            <v>676342</v>
          </cell>
          <cell r="AW961">
            <v>0</v>
          </cell>
          <cell r="AX961">
            <v>12701</v>
          </cell>
        </row>
        <row r="962">
          <cell r="A962">
            <v>5.5</v>
          </cell>
          <cell r="B962" t="str">
            <v>282120</v>
          </cell>
          <cell r="C962" t="str">
            <v>2</v>
          </cell>
          <cell r="D962" t="str">
            <v>17</v>
          </cell>
          <cell r="E962" t="str">
            <v>1</v>
          </cell>
          <cell r="F962">
            <v>36734</v>
          </cell>
          <cell r="G962">
            <v>896</v>
          </cell>
          <cell r="H962">
            <v>4956</v>
          </cell>
          <cell r="I962">
            <v>5.5</v>
          </cell>
          <cell r="J962" t="str">
            <v>S56.9.1</v>
          </cell>
          <cell r="K962">
            <v>36061</v>
          </cell>
          <cell r="L962">
            <v>5645</v>
          </cell>
          <cell r="M962">
            <v>591558</v>
          </cell>
          <cell r="N962">
            <v>1499563</v>
          </cell>
          <cell r="O962">
            <v>354338</v>
          </cell>
          <cell r="P962">
            <v>1145225</v>
          </cell>
          <cell r="Q962">
            <v>1932</v>
          </cell>
          <cell r="R962" t="str">
            <v>b</v>
          </cell>
          <cell r="S962" t="str">
            <v>2</v>
          </cell>
          <cell r="T962" t="str">
            <v>公共</v>
          </cell>
          <cell r="U962" t="str">
            <v>C</v>
          </cell>
          <cell r="V962" t="str">
            <v>1</v>
          </cell>
          <cell r="W962" t="str">
            <v>兵庫県</v>
          </cell>
          <cell r="X962" t="str">
            <v>赤穂市</v>
          </cell>
          <cell r="Y962">
            <v>26800</v>
          </cell>
          <cell r="Z962">
            <v>15422</v>
          </cell>
          <cell r="AA962">
            <v>391154</v>
          </cell>
          <cell r="AB962">
            <v>354338</v>
          </cell>
          <cell r="AC962">
            <v>27747</v>
          </cell>
          <cell r="AD962">
            <v>1389910</v>
          </cell>
          <cell r="AE962">
            <v>1145225</v>
          </cell>
          <cell r="AF962">
            <v>171362</v>
          </cell>
          <cell r="AG962">
            <v>1781064</v>
          </cell>
          <cell r="AH962">
            <v>1499563</v>
          </cell>
          <cell r="AI962">
            <v>199109</v>
          </cell>
          <cell r="AJ962">
            <v>277</v>
          </cell>
          <cell r="AK962">
            <v>216</v>
          </cell>
          <cell r="AL962">
            <v>61</v>
          </cell>
          <cell r="AM962">
            <v>0</v>
          </cell>
          <cell r="AN962">
            <v>13007</v>
          </cell>
          <cell r="AO962">
            <v>9870</v>
          </cell>
          <cell r="AP962">
            <v>3137</v>
          </cell>
          <cell r="AQ962">
            <v>52419</v>
          </cell>
          <cell r="AR962">
            <v>27809</v>
          </cell>
          <cell r="AS962">
            <v>24610</v>
          </cell>
          <cell r="AT962">
            <v>0</v>
          </cell>
          <cell r="AU962">
            <v>275255</v>
          </cell>
          <cell r="AV962">
            <v>268653</v>
          </cell>
          <cell r="AW962">
            <v>0</v>
          </cell>
          <cell r="AX962">
            <v>6602</v>
          </cell>
        </row>
        <row r="963">
          <cell r="A963">
            <v>1.4</v>
          </cell>
          <cell r="B963" t="str">
            <v>282138</v>
          </cell>
          <cell r="C963" t="str">
            <v>2</v>
          </cell>
          <cell r="D963" t="str">
            <v>17</v>
          </cell>
          <cell r="E963" t="str">
            <v>1</v>
          </cell>
          <cell r="F963">
            <v>12803</v>
          </cell>
          <cell r="G963">
            <v>400</v>
          </cell>
          <cell r="H963">
            <v>567</v>
          </cell>
          <cell r="I963">
            <v>1.4</v>
          </cell>
          <cell r="J963" t="str">
            <v>H6.6.6</v>
          </cell>
          <cell r="K963">
            <v>6876</v>
          </cell>
          <cell r="L963">
            <v>674</v>
          </cell>
          <cell r="M963">
            <v>68072</v>
          </cell>
          <cell r="N963">
            <v>402498</v>
          </cell>
          <cell r="O963">
            <v>67939</v>
          </cell>
          <cell r="P963">
            <v>334559</v>
          </cell>
          <cell r="Q963">
            <v>1837</v>
          </cell>
          <cell r="R963" t="str">
            <v>d</v>
          </cell>
          <cell r="S963" t="str">
            <v>3</v>
          </cell>
          <cell r="T963" t="str">
            <v>公共</v>
          </cell>
          <cell r="U963" t="str">
            <v>C</v>
          </cell>
          <cell r="V963" t="str">
            <v>1</v>
          </cell>
          <cell r="W963" t="str">
            <v>兵庫県</v>
          </cell>
          <cell r="X963" t="str">
            <v>西脇市</v>
          </cell>
          <cell r="Y963">
            <v>0</v>
          </cell>
          <cell r="Z963">
            <v>0</v>
          </cell>
          <cell r="AA963">
            <v>122575</v>
          </cell>
          <cell r="AB963">
            <v>67939</v>
          </cell>
          <cell r="AC963">
            <v>1854</v>
          </cell>
          <cell r="AD963">
            <v>341178</v>
          </cell>
          <cell r="AE963">
            <v>334559</v>
          </cell>
          <cell r="AF963">
            <v>6619</v>
          </cell>
          <cell r="AG963">
            <v>463753</v>
          </cell>
          <cell r="AH963">
            <v>402498</v>
          </cell>
          <cell r="AI963">
            <v>8473</v>
          </cell>
          <cell r="AJ963">
            <v>88</v>
          </cell>
          <cell r="AK963">
            <v>81</v>
          </cell>
          <cell r="AL963">
            <v>7</v>
          </cell>
          <cell r="AM963">
            <v>0</v>
          </cell>
          <cell r="AN963">
            <v>2270</v>
          </cell>
          <cell r="AO963">
            <v>2270</v>
          </cell>
          <cell r="AP963">
            <v>0</v>
          </cell>
          <cell r="AQ963">
            <v>1854</v>
          </cell>
          <cell r="AR963">
            <v>0</v>
          </cell>
          <cell r="AS963">
            <v>1854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</row>
        <row r="964">
          <cell r="A964">
            <v>10.3</v>
          </cell>
          <cell r="B964" t="str">
            <v>282146</v>
          </cell>
          <cell r="C964" t="str">
            <v>2</v>
          </cell>
          <cell r="D964" t="str">
            <v>17</v>
          </cell>
          <cell r="E964" t="str">
            <v>1</v>
          </cell>
          <cell r="F964">
            <v>203830</v>
          </cell>
          <cell r="G964">
            <v>2286</v>
          </cell>
          <cell r="H964">
            <v>23594</v>
          </cell>
          <cell r="I964">
            <v>10.3</v>
          </cell>
          <cell r="J964" t="str">
            <v>S49.9.1</v>
          </cell>
          <cell r="K964">
            <v>191090</v>
          </cell>
          <cell r="L964">
            <v>25553</v>
          </cell>
          <cell r="M964">
            <v>2094935</v>
          </cell>
          <cell r="N964">
            <v>4228825</v>
          </cell>
          <cell r="O964">
            <v>1449412</v>
          </cell>
          <cell r="P964">
            <v>2779413</v>
          </cell>
          <cell r="Q964">
            <v>1522</v>
          </cell>
          <cell r="R964" t="str">
            <v>a</v>
          </cell>
          <cell r="S964" t="str">
            <v>1</v>
          </cell>
          <cell r="T964" t="str">
            <v>公共</v>
          </cell>
          <cell r="U964" t="str">
            <v>A</v>
          </cell>
          <cell r="V964" t="str">
            <v>1</v>
          </cell>
          <cell r="W964" t="str">
            <v>兵庫県</v>
          </cell>
          <cell r="X964" t="str">
            <v>宝塚市</v>
          </cell>
          <cell r="Y964">
            <v>0</v>
          </cell>
          <cell r="Z964">
            <v>70008</v>
          </cell>
          <cell r="AA964">
            <v>1928057</v>
          </cell>
          <cell r="AB964">
            <v>1449412</v>
          </cell>
          <cell r="AC964">
            <v>265589</v>
          </cell>
          <cell r="AD964">
            <v>3055808</v>
          </cell>
          <cell r="AE964">
            <v>2779413</v>
          </cell>
          <cell r="AF964">
            <v>265620</v>
          </cell>
          <cell r="AG964">
            <v>4983865</v>
          </cell>
          <cell r="AH964">
            <v>4228825</v>
          </cell>
          <cell r="AI964">
            <v>531209</v>
          </cell>
          <cell r="AJ964">
            <v>627</v>
          </cell>
          <cell r="AK964">
            <v>484</v>
          </cell>
          <cell r="AL964">
            <v>143</v>
          </cell>
          <cell r="AM964">
            <v>0</v>
          </cell>
          <cell r="AN964">
            <v>400137</v>
          </cell>
          <cell r="AO964">
            <v>173824</v>
          </cell>
          <cell r="AP964">
            <v>214937</v>
          </cell>
          <cell r="AQ964">
            <v>25066</v>
          </cell>
          <cell r="AR964">
            <v>0</v>
          </cell>
          <cell r="AS964">
            <v>25066</v>
          </cell>
          <cell r="AT964">
            <v>0</v>
          </cell>
          <cell r="AU964">
            <v>0</v>
          </cell>
          <cell r="AV964">
            <v>0</v>
          </cell>
          <cell r="AW964">
            <v>0</v>
          </cell>
          <cell r="AX964">
            <v>0</v>
          </cell>
        </row>
        <row r="965">
          <cell r="A965">
            <v>5</v>
          </cell>
          <cell r="B965" t="str">
            <v>282154</v>
          </cell>
          <cell r="C965" t="str">
            <v>2</v>
          </cell>
          <cell r="D965" t="str">
            <v>17</v>
          </cell>
          <cell r="E965" t="str">
            <v>1</v>
          </cell>
          <cell r="F965">
            <v>26315</v>
          </cell>
          <cell r="G965">
            <v>492</v>
          </cell>
          <cell r="H965">
            <v>2482</v>
          </cell>
          <cell r="I965">
            <v>5</v>
          </cell>
          <cell r="J965" t="str">
            <v>H2.6.1</v>
          </cell>
          <cell r="K965">
            <v>20679</v>
          </cell>
          <cell r="L965">
            <v>2928</v>
          </cell>
          <cell r="M965">
            <v>320766</v>
          </cell>
          <cell r="N965">
            <v>779481</v>
          </cell>
          <cell r="O965">
            <v>236250</v>
          </cell>
          <cell r="P965">
            <v>543231</v>
          </cell>
          <cell r="Q965">
            <v>1942</v>
          </cell>
          <cell r="R965" t="str">
            <v>b</v>
          </cell>
          <cell r="S965" t="str">
            <v>3</v>
          </cell>
          <cell r="T965" t="str">
            <v>公共</v>
          </cell>
          <cell r="U965" t="str">
            <v>C</v>
          </cell>
          <cell r="V965" t="str">
            <v>1</v>
          </cell>
          <cell r="W965" t="str">
            <v>兵庫県</v>
          </cell>
          <cell r="X965" t="str">
            <v>三木市</v>
          </cell>
          <cell r="Y965">
            <v>0</v>
          </cell>
          <cell r="Z965">
            <v>8022</v>
          </cell>
          <cell r="AA965">
            <v>276756</v>
          </cell>
          <cell r="AB965">
            <v>236250</v>
          </cell>
          <cell r="AC965">
            <v>904</v>
          </cell>
          <cell r="AD965">
            <v>739300</v>
          </cell>
          <cell r="AE965">
            <v>543231</v>
          </cell>
          <cell r="AF965">
            <v>45307</v>
          </cell>
          <cell r="AG965">
            <v>1016056</v>
          </cell>
          <cell r="AH965">
            <v>779481</v>
          </cell>
          <cell r="AI965">
            <v>46211</v>
          </cell>
          <cell r="AJ965">
            <v>173</v>
          </cell>
          <cell r="AK965">
            <v>154</v>
          </cell>
          <cell r="AL965">
            <v>19</v>
          </cell>
          <cell r="AM965">
            <v>0</v>
          </cell>
          <cell r="AN965">
            <v>16266</v>
          </cell>
          <cell r="AO965">
            <v>3082</v>
          </cell>
          <cell r="AP965">
            <v>904</v>
          </cell>
          <cell r="AQ965">
            <v>0</v>
          </cell>
          <cell r="AR965">
            <v>0</v>
          </cell>
          <cell r="AS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0</v>
          </cell>
          <cell r="AX965">
            <v>0</v>
          </cell>
        </row>
        <row r="966">
          <cell r="A966">
            <v>6.6</v>
          </cell>
          <cell r="B966" t="str">
            <v>282162</v>
          </cell>
          <cell r="C966" t="str">
            <v>2</v>
          </cell>
          <cell r="D966" t="str">
            <v>17</v>
          </cell>
          <cell r="E966" t="str">
            <v>1</v>
          </cell>
          <cell r="F966">
            <v>55400</v>
          </cell>
          <cell r="G966">
            <v>787</v>
          </cell>
          <cell r="H966">
            <v>5175</v>
          </cell>
          <cell r="I966">
            <v>6.6</v>
          </cell>
          <cell r="J966" t="str">
            <v>S40.11.1</v>
          </cell>
          <cell r="K966">
            <v>46000</v>
          </cell>
          <cell r="L966">
            <v>6077</v>
          </cell>
          <cell r="M966">
            <v>429236</v>
          </cell>
          <cell r="N966">
            <v>2084551</v>
          </cell>
          <cell r="O966">
            <v>580475</v>
          </cell>
          <cell r="P966">
            <v>1504076</v>
          </cell>
          <cell r="Q966">
            <v>1050</v>
          </cell>
          <cell r="R966" t="str">
            <v>b</v>
          </cell>
          <cell r="S966" t="str">
            <v>1</v>
          </cell>
          <cell r="T966" t="str">
            <v>公共</v>
          </cell>
          <cell r="U966" t="str">
            <v>B</v>
          </cell>
          <cell r="V966" t="str">
            <v>1</v>
          </cell>
          <cell r="W966" t="str">
            <v>兵庫県</v>
          </cell>
          <cell r="X966" t="str">
            <v>高砂市</v>
          </cell>
          <cell r="Y966">
            <v>25840</v>
          </cell>
          <cell r="Z966">
            <v>16481</v>
          </cell>
          <cell r="AA966">
            <v>993822</v>
          </cell>
          <cell r="AB966">
            <v>580475</v>
          </cell>
          <cell r="AC966">
            <v>335492</v>
          </cell>
          <cell r="AD966">
            <v>2503288</v>
          </cell>
          <cell r="AE966">
            <v>1504076</v>
          </cell>
          <cell r="AF966">
            <v>711081</v>
          </cell>
          <cell r="AG966">
            <v>3497110</v>
          </cell>
          <cell r="AH966">
            <v>2084551</v>
          </cell>
          <cell r="AI966">
            <v>1046573</v>
          </cell>
          <cell r="AJ966">
            <v>242</v>
          </cell>
          <cell r="AK966">
            <v>193</v>
          </cell>
          <cell r="AL966">
            <v>35</v>
          </cell>
          <cell r="AM966">
            <v>14</v>
          </cell>
          <cell r="AN966">
            <v>112630</v>
          </cell>
          <cell r="AO966">
            <v>50298</v>
          </cell>
          <cell r="AP966">
            <v>62332</v>
          </cell>
          <cell r="AQ966">
            <v>155372</v>
          </cell>
          <cell r="AR966">
            <v>13975</v>
          </cell>
          <cell r="AS966">
            <v>141397</v>
          </cell>
          <cell r="AT966">
            <v>0</v>
          </cell>
          <cell r="AU966">
            <v>469728</v>
          </cell>
          <cell r="AV966">
            <v>392563</v>
          </cell>
          <cell r="AW966">
            <v>61373</v>
          </cell>
          <cell r="AX966">
            <v>15792</v>
          </cell>
        </row>
        <row r="967">
          <cell r="A967">
            <v>9.8000000000000007</v>
          </cell>
          <cell r="B967" t="str">
            <v>282171</v>
          </cell>
          <cell r="C967" t="str">
            <v>2</v>
          </cell>
          <cell r="D967" t="str">
            <v>17</v>
          </cell>
          <cell r="E967" t="str">
            <v>1</v>
          </cell>
          <cell r="F967">
            <v>151007</v>
          </cell>
          <cell r="G967">
            <v>1627</v>
          </cell>
          <cell r="H967">
            <v>15999</v>
          </cell>
          <cell r="I967">
            <v>9.8000000000000007</v>
          </cell>
          <cell r="J967" t="str">
            <v>S49.8.1</v>
          </cell>
          <cell r="K967">
            <v>149409</v>
          </cell>
          <cell r="L967">
            <v>16764</v>
          </cell>
          <cell r="M967">
            <v>1553064</v>
          </cell>
          <cell r="N967">
            <v>3234147</v>
          </cell>
          <cell r="O967">
            <v>1562245</v>
          </cell>
          <cell r="P967">
            <v>1671902</v>
          </cell>
          <cell r="Q967">
            <v>1580</v>
          </cell>
          <cell r="R967" t="str">
            <v>a</v>
          </cell>
          <cell r="S967" t="str">
            <v>1</v>
          </cell>
          <cell r="T967" t="str">
            <v>公共</v>
          </cell>
          <cell r="U967" t="str">
            <v>A</v>
          </cell>
          <cell r="V967" t="str">
            <v>1</v>
          </cell>
          <cell r="W967" t="str">
            <v>兵庫県</v>
          </cell>
          <cell r="X967" t="str">
            <v>川西市</v>
          </cell>
          <cell r="Y967">
            <v>0</v>
          </cell>
          <cell r="Z967">
            <v>0</v>
          </cell>
          <cell r="AA967">
            <v>1944331</v>
          </cell>
          <cell r="AB967">
            <v>1562245</v>
          </cell>
          <cell r="AC967">
            <v>281382</v>
          </cell>
          <cell r="AD967">
            <v>2330752</v>
          </cell>
          <cell r="AE967">
            <v>1671902</v>
          </cell>
          <cell r="AF967">
            <v>521152</v>
          </cell>
          <cell r="AG967">
            <v>4275083</v>
          </cell>
          <cell r="AH967">
            <v>3234147</v>
          </cell>
          <cell r="AI967">
            <v>802534</v>
          </cell>
          <cell r="AJ967">
            <v>626</v>
          </cell>
          <cell r="AK967">
            <v>423</v>
          </cell>
          <cell r="AL967">
            <v>203</v>
          </cell>
          <cell r="AM967">
            <v>0</v>
          </cell>
          <cell r="AN967">
            <v>401528</v>
          </cell>
          <cell r="AO967">
            <v>211098</v>
          </cell>
          <cell r="AP967">
            <v>181792</v>
          </cell>
          <cell r="AQ967">
            <v>118459</v>
          </cell>
          <cell r="AR967">
            <v>31828</v>
          </cell>
          <cell r="AS967">
            <v>86631</v>
          </cell>
          <cell r="AT967">
            <v>0</v>
          </cell>
          <cell r="AU967">
            <v>688235</v>
          </cell>
          <cell r="AV967">
            <v>626237</v>
          </cell>
          <cell r="AW967">
            <v>0</v>
          </cell>
          <cell r="AX967">
            <v>61998</v>
          </cell>
        </row>
        <row r="968">
          <cell r="A968">
            <v>4.0999999999999996</v>
          </cell>
          <cell r="B968" t="str">
            <v>282189</v>
          </cell>
          <cell r="C968" t="str">
            <v>2</v>
          </cell>
          <cell r="D968" t="str">
            <v>17</v>
          </cell>
          <cell r="E968" t="str">
            <v>1</v>
          </cell>
          <cell r="F968">
            <v>12784</v>
          </cell>
          <cell r="G968">
            <v>429</v>
          </cell>
          <cell r="H968">
            <v>1776</v>
          </cell>
          <cell r="I968">
            <v>4.0999999999999996</v>
          </cell>
          <cell r="J968" t="str">
            <v>H2.6.1</v>
          </cell>
          <cell r="K968">
            <v>11710</v>
          </cell>
          <cell r="L968">
            <v>2094</v>
          </cell>
          <cell r="M968">
            <v>245389</v>
          </cell>
          <cell r="N968">
            <v>553281</v>
          </cell>
          <cell r="O968">
            <v>177351</v>
          </cell>
          <cell r="P968">
            <v>375930</v>
          </cell>
          <cell r="Q968">
            <v>1732</v>
          </cell>
          <cell r="R968" t="str">
            <v>c</v>
          </cell>
          <cell r="S968" t="str">
            <v>3</v>
          </cell>
          <cell r="T968" t="str">
            <v>公共</v>
          </cell>
          <cell r="U968" t="str">
            <v>C</v>
          </cell>
          <cell r="V968" t="str">
            <v>1</v>
          </cell>
          <cell r="W968" t="str">
            <v>兵庫県</v>
          </cell>
          <cell r="X968" t="str">
            <v>小野市</v>
          </cell>
          <cell r="Y968">
            <v>0</v>
          </cell>
          <cell r="Z968">
            <v>9644</v>
          </cell>
          <cell r="AA968">
            <v>208708</v>
          </cell>
          <cell r="AB968">
            <v>177351</v>
          </cell>
          <cell r="AC968">
            <v>2564</v>
          </cell>
          <cell r="AD968">
            <v>549059</v>
          </cell>
          <cell r="AE968">
            <v>375930</v>
          </cell>
          <cell r="AF968">
            <v>38892</v>
          </cell>
          <cell r="AG968">
            <v>757767</v>
          </cell>
          <cell r="AH968">
            <v>553281</v>
          </cell>
          <cell r="AI968">
            <v>41456</v>
          </cell>
          <cell r="AJ968">
            <v>86</v>
          </cell>
          <cell r="AK968">
            <v>76</v>
          </cell>
          <cell r="AL968">
            <v>10</v>
          </cell>
          <cell r="AM968">
            <v>0</v>
          </cell>
          <cell r="AN968">
            <v>6289</v>
          </cell>
          <cell r="AO968">
            <v>3477</v>
          </cell>
          <cell r="AP968">
            <v>1461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0</v>
          </cell>
          <cell r="AX968">
            <v>0</v>
          </cell>
        </row>
        <row r="969">
          <cell r="A969">
            <v>5.9</v>
          </cell>
          <cell r="B969" t="str">
            <v>282197</v>
          </cell>
          <cell r="C969" t="str">
            <v>2</v>
          </cell>
          <cell r="D969" t="str">
            <v>17</v>
          </cell>
          <cell r="E969" t="str">
            <v>1</v>
          </cell>
          <cell r="F969">
            <v>73491</v>
          </cell>
          <cell r="G969">
            <v>1292</v>
          </cell>
          <cell r="H969">
            <v>7667</v>
          </cell>
          <cell r="I969">
            <v>5.9</v>
          </cell>
          <cell r="J969" t="str">
            <v>S60.5.15</v>
          </cell>
          <cell r="K969">
            <v>72817</v>
          </cell>
          <cell r="L969">
            <v>8070</v>
          </cell>
          <cell r="M969">
            <v>824741</v>
          </cell>
          <cell r="N969">
            <v>1010968</v>
          </cell>
          <cell r="O969">
            <v>576662</v>
          </cell>
          <cell r="P969">
            <v>434306</v>
          </cell>
          <cell r="Q969">
            <v>1540</v>
          </cell>
          <cell r="R969" t="str">
            <v>b</v>
          </cell>
          <cell r="S969" t="str">
            <v>2</v>
          </cell>
          <cell r="T969" t="str">
            <v>公共</v>
          </cell>
          <cell r="U969" t="str">
            <v>B</v>
          </cell>
          <cell r="V969" t="str">
            <v>1</v>
          </cell>
          <cell r="W969" t="str">
            <v>兵庫県</v>
          </cell>
          <cell r="X969" t="str">
            <v>三田市</v>
          </cell>
          <cell r="Y969">
            <v>0</v>
          </cell>
          <cell r="Z969">
            <v>0</v>
          </cell>
          <cell r="AA969">
            <v>651248</v>
          </cell>
          <cell r="AB969">
            <v>576662</v>
          </cell>
          <cell r="AC969">
            <v>10048</v>
          </cell>
          <cell r="AD969">
            <v>553252</v>
          </cell>
          <cell r="AE969">
            <v>434306</v>
          </cell>
          <cell r="AF969">
            <v>118946</v>
          </cell>
          <cell r="AG969">
            <v>1204500</v>
          </cell>
          <cell r="AH969">
            <v>1010968</v>
          </cell>
          <cell r="AI969">
            <v>128994</v>
          </cell>
          <cell r="AJ969">
            <v>331</v>
          </cell>
          <cell r="AK969">
            <v>213</v>
          </cell>
          <cell r="AL969">
            <v>118</v>
          </cell>
          <cell r="AM969">
            <v>0</v>
          </cell>
          <cell r="AN969">
            <v>89450</v>
          </cell>
          <cell r="AO969">
            <v>14864</v>
          </cell>
          <cell r="AP969">
            <v>10048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0</v>
          </cell>
          <cell r="AX969">
            <v>0</v>
          </cell>
        </row>
        <row r="970">
          <cell r="A970">
            <v>2.7</v>
          </cell>
          <cell r="B970" t="str">
            <v>282201</v>
          </cell>
          <cell r="C970" t="str">
            <v>2</v>
          </cell>
          <cell r="D970" t="str">
            <v>17</v>
          </cell>
          <cell r="E970" t="str">
            <v>1</v>
          </cell>
          <cell r="F970">
            <v>9800</v>
          </cell>
          <cell r="G970">
            <v>380</v>
          </cell>
          <cell r="H970">
            <v>1023</v>
          </cell>
          <cell r="I970">
            <v>2.7</v>
          </cell>
          <cell r="J970" t="str">
            <v>H3.6.17</v>
          </cell>
          <cell r="K970">
            <v>8020</v>
          </cell>
          <cell r="L970">
            <v>1206</v>
          </cell>
          <cell r="M970">
            <v>145885</v>
          </cell>
          <cell r="N970">
            <v>454260</v>
          </cell>
          <cell r="O970">
            <v>174228</v>
          </cell>
          <cell r="P970">
            <v>280032</v>
          </cell>
          <cell r="Q970">
            <v>1835</v>
          </cell>
          <cell r="R970" t="str">
            <v>c</v>
          </cell>
          <cell r="S970" t="str">
            <v>3</v>
          </cell>
          <cell r="T970" t="str">
            <v>公共</v>
          </cell>
          <cell r="U970" t="str">
            <v>D</v>
          </cell>
          <cell r="V970" t="str">
            <v>1</v>
          </cell>
          <cell r="W970" t="str">
            <v>兵庫県</v>
          </cell>
          <cell r="X970" t="str">
            <v>加西市</v>
          </cell>
          <cell r="Y970">
            <v>0</v>
          </cell>
          <cell r="Z970">
            <v>0</v>
          </cell>
          <cell r="AA970">
            <v>178721</v>
          </cell>
          <cell r="AB970">
            <v>174228</v>
          </cell>
          <cell r="AC970">
            <v>0</v>
          </cell>
          <cell r="AD970">
            <v>523633</v>
          </cell>
          <cell r="AE970">
            <v>280032</v>
          </cell>
          <cell r="AF970">
            <v>13245</v>
          </cell>
          <cell r="AG970">
            <v>702354</v>
          </cell>
          <cell r="AH970">
            <v>454260</v>
          </cell>
          <cell r="AI970">
            <v>13245</v>
          </cell>
          <cell r="AJ970">
            <v>80</v>
          </cell>
          <cell r="AK970">
            <v>73</v>
          </cell>
          <cell r="AL970">
            <v>7</v>
          </cell>
          <cell r="AM970">
            <v>0</v>
          </cell>
          <cell r="AN970">
            <v>6144</v>
          </cell>
          <cell r="AO970">
            <v>6144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</row>
        <row r="971">
          <cell r="A971">
            <v>2.7</v>
          </cell>
          <cell r="B971" t="str">
            <v>282219</v>
          </cell>
          <cell r="C971" t="str">
            <v>2</v>
          </cell>
          <cell r="D971" t="str">
            <v>17</v>
          </cell>
          <cell r="E971" t="str">
            <v>1</v>
          </cell>
          <cell r="F971">
            <v>10216</v>
          </cell>
          <cell r="G971">
            <v>369</v>
          </cell>
          <cell r="H971">
            <v>1014</v>
          </cell>
          <cell r="I971">
            <v>2.7</v>
          </cell>
          <cell r="J971" t="str">
            <v>S58.10.4</v>
          </cell>
          <cell r="K971">
            <v>6982</v>
          </cell>
          <cell r="L971">
            <v>1014</v>
          </cell>
          <cell r="M971">
            <v>92448</v>
          </cell>
          <cell r="N971">
            <v>271764</v>
          </cell>
          <cell r="O971">
            <v>84682</v>
          </cell>
          <cell r="P971">
            <v>187082</v>
          </cell>
          <cell r="Q971">
            <v>2835</v>
          </cell>
          <cell r="R971" t="str">
            <v>c</v>
          </cell>
          <cell r="S971" t="str">
            <v>2</v>
          </cell>
          <cell r="T971" t="str">
            <v>公共</v>
          </cell>
          <cell r="U971" t="str">
            <v>C</v>
          </cell>
          <cell r="V971" t="str">
            <v>1</v>
          </cell>
          <cell r="W971" t="str">
            <v>兵庫県</v>
          </cell>
          <cell r="X971" t="str">
            <v>篠山市</v>
          </cell>
          <cell r="Y971">
            <v>5350</v>
          </cell>
          <cell r="Z971">
            <v>2800</v>
          </cell>
          <cell r="AA971">
            <v>84683</v>
          </cell>
          <cell r="AB971">
            <v>84682</v>
          </cell>
          <cell r="AC971">
            <v>1</v>
          </cell>
          <cell r="AD971">
            <v>364536</v>
          </cell>
          <cell r="AE971">
            <v>187082</v>
          </cell>
          <cell r="AF971">
            <v>18656</v>
          </cell>
          <cell r="AG971">
            <v>449219</v>
          </cell>
          <cell r="AH971">
            <v>271764</v>
          </cell>
          <cell r="AI971">
            <v>18657</v>
          </cell>
          <cell r="AJ971">
            <v>77</v>
          </cell>
          <cell r="AK971">
            <v>73</v>
          </cell>
          <cell r="AL971">
            <v>4</v>
          </cell>
          <cell r="AM971">
            <v>0</v>
          </cell>
          <cell r="AN971">
            <v>9047</v>
          </cell>
          <cell r="AO971">
            <v>9047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73157</v>
          </cell>
          <cell r="AV971">
            <v>73156</v>
          </cell>
          <cell r="AW971">
            <v>1</v>
          </cell>
          <cell r="AX971">
            <v>0</v>
          </cell>
        </row>
        <row r="972">
          <cell r="A972">
            <v>5.9</v>
          </cell>
          <cell r="B972" t="str">
            <v>283011</v>
          </cell>
          <cell r="C972" t="str">
            <v>2</v>
          </cell>
          <cell r="D972" t="str">
            <v>17</v>
          </cell>
          <cell r="E972" t="str">
            <v>1</v>
          </cell>
          <cell r="F972">
            <v>20692</v>
          </cell>
          <cell r="G972">
            <v>344</v>
          </cell>
          <cell r="H972">
            <v>2021</v>
          </cell>
          <cell r="I972">
            <v>5.9</v>
          </cell>
          <cell r="J972" t="str">
            <v>S57.12.1</v>
          </cell>
          <cell r="K972">
            <v>20482</v>
          </cell>
          <cell r="L972">
            <v>2093</v>
          </cell>
          <cell r="M972">
            <v>252223</v>
          </cell>
          <cell r="N972">
            <v>274833</v>
          </cell>
          <cell r="O972">
            <v>132597</v>
          </cell>
          <cell r="P972">
            <v>142236</v>
          </cell>
          <cell r="Q972">
            <v>1890</v>
          </cell>
          <cell r="R972" t="str">
            <v>b</v>
          </cell>
          <cell r="S972" t="str">
            <v>2</v>
          </cell>
          <cell r="T972" t="str">
            <v>公共</v>
          </cell>
          <cell r="U972" t="str">
            <v>C</v>
          </cell>
          <cell r="V972" t="str">
            <v>1</v>
          </cell>
          <cell r="W972" t="str">
            <v>兵庫県</v>
          </cell>
          <cell r="X972" t="str">
            <v>猪名川町</v>
          </cell>
          <cell r="Y972">
            <v>0</v>
          </cell>
          <cell r="Z972">
            <v>5735</v>
          </cell>
          <cell r="AA972">
            <v>145967</v>
          </cell>
          <cell r="AB972">
            <v>132597</v>
          </cell>
          <cell r="AC972">
            <v>0</v>
          </cell>
          <cell r="AD972">
            <v>159181</v>
          </cell>
          <cell r="AE972">
            <v>142236</v>
          </cell>
          <cell r="AF972">
            <v>0</v>
          </cell>
          <cell r="AG972">
            <v>305148</v>
          </cell>
          <cell r="AH972">
            <v>274833</v>
          </cell>
          <cell r="AI972">
            <v>0</v>
          </cell>
          <cell r="AJ972">
            <v>179</v>
          </cell>
          <cell r="AK972">
            <v>94</v>
          </cell>
          <cell r="AL972">
            <v>85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</row>
        <row r="973">
          <cell r="A973">
            <v>1.9</v>
          </cell>
          <cell r="B973" t="str">
            <v>283215</v>
          </cell>
          <cell r="C973" t="str">
            <v>2</v>
          </cell>
          <cell r="D973" t="str">
            <v>17</v>
          </cell>
          <cell r="E973" t="str">
            <v>1</v>
          </cell>
          <cell r="F973">
            <v>3334</v>
          </cell>
          <cell r="G973">
            <v>84</v>
          </cell>
          <cell r="H973">
            <v>157</v>
          </cell>
          <cell r="I973">
            <v>1.9</v>
          </cell>
          <cell r="J973" t="str">
            <v>H11.1.29</v>
          </cell>
          <cell r="K973">
            <v>2332</v>
          </cell>
          <cell r="L973">
            <v>179</v>
          </cell>
          <cell r="M973">
            <v>24890</v>
          </cell>
          <cell r="N973">
            <v>129212</v>
          </cell>
          <cell r="O973">
            <v>49785</v>
          </cell>
          <cell r="P973">
            <v>79427</v>
          </cell>
          <cell r="Q973">
            <v>3045</v>
          </cell>
          <cell r="R973" t="str">
            <v>d</v>
          </cell>
          <cell r="S973" t="str">
            <v>4</v>
          </cell>
          <cell r="T973" t="str">
            <v>公共</v>
          </cell>
          <cell r="U973" t="str">
            <v>E</v>
          </cell>
          <cell r="V973" t="str">
            <v>1</v>
          </cell>
          <cell r="W973" t="str">
            <v>兵庫県</v>
          </cell>
          <cell r="X973" t="str">
            <v>吉川町</v>
          </cell>
          <cell r="Y973">
            <v>1850</v>
          </cell>
          <cell r="Z973">
            <v>488</v>
          </cell>
          <cell r="AA973">
            <v>49785</v>
          </cell>
          <cell r="AB973">
            <v>49785</v>
          </cell>
          <cell r="AC973">
            <v>0</v>
          </cell>
          <cell r="AD973">
            <v>79427</v>
          </cell>
          <cell r="AE973">
            <v>79427</v>
          </cell>
          <cell r="AF973">
            <v>0</v>
          </cell>
          <cell r="AG973">
            <v>129212</v>
          </cell>
          <cell r="AH973">
            <v>129212</v>
          </cell>
          <cell r="AI973">
            <v>0</v>
          </cell>
          <cell r="AJ973">
            <v>16</v>
          </cell>
          <cell r="AK973">
            <v>16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T973">
            <v>0</v>
          </cell>
          <cell r="AU973">
            <v>49299</v>
          </cell>
          <cell r="AV973">
            <v>49299</v>
          </cell>
          <cell r="AW973">
            <v>0</v>
          </cell>
          <cell r="AX973">
            <v>0</v>
          </cell>
        </row>
        <row r="974">
          <cell r="A974">
            <v>2.5</v>
          </cell>
          <cell r="B974" t="str">
            <v>283410</v>
          </cell>
          <cell r="C974" t="str">
            <v>2</v>
          </cell>
          <cell r="D974" t="str">
            <v>17</v>
          </cell>
          <cell r="E974" t="str">
            <v>1</v>
          </cell>
          <cell r="F974">
            <v>8523</v>
          </cell>
          <cell r="G974">
            <v>285</v>
          </cell>
          <cell r="H974">
            <v>703</v>
          </cell>
          <cell r="I974">
            <v>2.5</v>
          </cell>
          <cell r="J974" t="str">
            <v>H4.6.1</v>
          </cell>
          <cell r="K974">
            <v>6493</v>
          </cell>
          <cell r="L974">
            <v>830</v>
          </cell>
          <cell r="M974">
            <v>88219</v>
          </cell>
          <cell r="N974">
            <v>252838</v>
          </cell>
          <cell r="O974">
            <v>78771</v>
          </cell>
          <cell r="P974">
            <v>174067</v>
          </cell>
          <cell r="Q974">
            <v>1730</v>
          </cell>
          <cell r="R974" t="str">
            <v>c</v>
          </cell>
          <cell r="S974" t="str">
            <v>3</v>
          </cell>
          <cell r="T974" t="str">
            <v>公共</v>
          </cell>
          <cell r="U974" t="str">
            <v>D</v>
          </cell>
          <cell r="V974" t="str">
            <v>1</v>
          </cell>
          <cell r="W974" t="str">
            <v>兵庫県</v>
          </cell>
          <cell r="X974" t="str">
            <v>社町</v>
          </cell>
          <cell r="Y974">
            <v>0</v>
          </cell>
          <cell r="Z974">
            <v>2274</v>
          </cell>
          <cell r="AA974">
            <v>88580</v>
          </cell>
          <cell r="AB974">
            <v>78771</v>
          </cell>
          <cell r="AC974">
            <v>0</v>
          </cell>
          <cell r="AD974">
            <v>297087</v>
          </cell>
          <cell r="AE974">
            <v>174067</v>
          </cell>
          <cell r="AF974">
            <v>32339</v>
          </cell>
          <cell r="AG974">
            <v>385667</v>
          </cell>
          <cell r="AH974">
            <v>252838</v>
          </cell>
          <cell r="AI974">
            <v>32339</v>
          </cell>
          <cell r="AJ974">
            <v>63</v>
          </cell>
          <cell r="AK974">
            <v>52</v>
          </cell>
          <cell r="AL974">
            <v>11</v>
          </cell>
          <cell r="AM974">
            <v>0</v>
          </cell>
          <cell r="AN974">
            <v>5881</v>
          </cell>
          <cell r="AO974">
            <v>3373</v>
          </cell>
          <cell r="AP974">
            <v>0</v>
          </cell>
          <cell r="AQ974">
            <v>0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</row>
        <row r="975">
          <cell r="A975">
            <v>2</v>
          </cell>
          <cell r="B975" t="str">
            <v>283428</v>
          </cell>
          <cell r="C975" t="str">
            <v>2</v>
          </cell>
          <cell r="D975" t="str">
            <v>17</v>
          </cell>
          <cell r="E975" t="str">
            <v>1</v>
          </cell>
          <cell r="F975">
            <v>6305</v>
          </cell>
          <cell r="G975">
            <v>264</v>
          </cell>
          <cell r="H975">
            <v>516</v>
          </cell>
          <cell r="I975">
            <v>2</v>
          </cell>
          <cell r="J975" t="str">
            <v>H5.6.1</v>
          </cell>
          <cell r="K975">
            <v>5900</v>
          </cell>
          <cell r="L975">
            <v>629</v>
          </cell>
          <cell r="M975">
            <v>59132</v>
          </cell>
          <cell r="N975">
            <v>233226</v>
          </cell>
          <cell r="O975">
            <v>63949</v>
          </cell>
          <cell r="P975">
            <v>169277</v>
          </cell>
          <cell r="Q975">
            <v>1732</v>
          </cell>
          <cell r="R975" t="str">
            <v>d</v>
          </cell>
          <cell r="S975" t="str">
            <v>3</v>
          </cell>
          <cell r="T975" t="str">
            <v>公共</v>
          </cell>
          <cell r="U975" t="str">
            <v>D</v>
          </cell>
          <cell r="V975" t="str">
            <v>1</v>
          </cell>
          <cell r="W975" t="str">
            <v>兵庫県</v>
          </cell>
          <cell r="X975" t="str">
            <v>滝野町</v>
          </cell>
          <cell r="Y975">
            <v>0</v>
          </cell>
          <cell r="Z975">
            <v>1717</v>
          </cell>
          <cell r="AA975">
            <v>70648</v>
          </cell>
          <cell r="AB975">
            <v>63949</v>
          </cell>
          <cell r="AC975">
            <v>0</v>
          </cell>
          <cell r="AD975">
            <v>255583</v>
          </cell>
          <cell r="AE975">
            <v>169277</v>
          </cell>
          <cell r="AF975">
            <v>27822</v>
          </cell>
          <cell r="AG975">
            <v>326231</v>
          </cell>
          <cell r="AH975">
            <v>233226</v>
          </cell>
          <cell r="AI975">
            <v>27822</v>
          </cell>
          <cell r="AJ975">
            <v>55</v>
          </cell>
          <cell r="AK975">
            <v>51</v>
          </cell>
          <cell r="AL975">
            <v>4</v>
          </cell>
          <cell r="AM975">
            <v>0</v>
          </cell>
          <cell r="AN975">
            <v>3321</v>
          </cell>
          <cell r="AO975">
            <v>824</v>
          </cell>
          <cell r="AP975">
            <v>0</v>
          </cell>
          <cell r="AQ975">
            <v>0</v>
          </cell>
          <cell r="AR975">
            <v>0</v>
          </cell>
          <cell r="AS975">
            <v>0</v>
          </cell>
          <cell r="AT975">
            <v>0</v>
          </cell>
          <cell r="AU975">
            <v>0</v>
          </cell>
          <cell r="AV975">
            <v>0</v>
          </cell>
          <cell r="AW975">
            <v>0</v>
          </cell>
          <cell r="AX975">
            <v>0</v>
          </cell>
        </row>
        <row r="976">
          <cell r="A976">
            <v>0.3</v>
          </cell>
          <cell r="B976" t="str">
            <v>283436</v>
          </cell>
          <cell r="C976" t="str">
            <v>2</v>
          </cell>
          <cell r="D976" t="str">
            <v>17</v>
          </cell>
          <cell r="E976" t="str">
            <v>1</v>
          </cell>
          <cell r="F976">
            <v>1019</v>
          </cell>
          <cell r="G976">
            <v>141</v>
          </cell>
          <cell r="H976">
            <v>45</v>
          </cell>
          <cell r="I976">
            <v>0.3</v>
          </cell>
          <cell r="J976" t="str">
            <v>H10.11.1</v>
          </cell>
          <cell r="K976">
            <v>153</v>
          </cell>
          <cell r="L976">
            <v>45</v>
          </cell>
          <cell r="M976">
            <v>8305</v>
          </cell>
          <cell r="N976">
            <v>59042</v>
          </cell>
          <cell r="O976">
            <v>9240</v>
          </cell>
          <cell r="P976">
            <v>49802</v>
          </cell>
          <cell r="Q976">
            <v>2600</v>
          </cell>
          <cell r="R976" t="str">
            <v>d</v>
          </cell>
          <cell r="S976" t="str">
            <v>4</v>
          </cell>
          <cell r="T976" t="str">
            <v>公共</v>
          </cell>
          <cell r="U976" t="str">
            <v>E</v>
          </cell>
          <cell r="V976" t="str">
            <v>1</v>
          </cell>
          <cell r="W976" t="str">
            <v>兵庫県</v>
          </cell>
          <cell r="X976" t="str">
            <v>東条町</v>
          </cell>
          <cell r="Y976">
            <v>6200</v>
          </cell>
          <cell r="Z976">
            <v>0</v>
          </cell>
          <cell r="AA976">
            <v>9240</v>
          </cell>
          <cell r="AB976">
            <v>9240</v>
          </cell>
          <cell r="AC976">
            <v>0</v>
          </cell>
          <cell r="AD976">
            <v>49802</v>
          </cell>
          <cell r="AE976">
            <v>49802</v>
          </cell>
          <cell r="AF976">
            <v>0</v>
          </cell>
          <cell r="AG976">
            <v>59042</v>
          </cell>
          <cell r="AH976">
            <v>59042</v>
          </cell>
          <cell r="AI976">
            <v>0</v>
          </cell>
          <cell r="AJ976">
            <v>59</v>
          </cell>
          <cell r="AK976">
            <v>50</v>
          </cell>
          <cell r="AL976">
            <v>9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0</v>
          </cell>
          <cell r="AR976">
            <v>0</v>
          </cell>
          <cell r="AS976">
            <v>0</v>
          </cell>
          <cell r="AT976">
            <v>0</v>
          </cell>
          <cell r="AU976">
            <v>9240</v>
          </cell>
          <cell r="AV976">
            <v>9240</v>
          </cell>
          <cell r="AW976">
            <v>0</v>
          </cell>
          <cell r="AX976">
            <v>0</v>
          </cell>
        </row>
        <row r="977">
          <cell r="A977">
            <v>1</v>
          </cell>
          <cell r="B977" t="str">
            <v>283614</v>
          </cell>
          <cell r="C977" t="str">
            <v>2</v>
          </cell>
          <cell r="D977" t="str">
            <v>17</v>
          </cell>
          <cell r="E977" t="str">
            <v>1</v>
          </cell>
          <cell r="F977">
            <v>4237</v>
          </cell>
          <cell r="G977">
            <v>200</v>
          </cell>
          <cell r="H977">
            <v>203</v>
          </cell>
          <cell r="I977">
            <v>1</v>
          </cell>
          <cell r="J977" t="str">
            <v>H9.10.1</v>
          </cell>
          <cell r="K977">
            <v>1869</v>
          </cell>
          <cell r="L977">
            <v>232</v>
          </cell>
          <cell r="M977">
            <v>27249</v>
          </cell>
          <cell r="N977">
            <v>133695</v>
          </cell>
          <cell r="O977">
            <v>30639</v>
          </cell>
          <cell r="P977">
            <v>103056</v>
          </cell>
          <cell r="Q977">
            <v>4460</v>
          </cell>
          <cell r="R977" t="str">
            <v>d</v>
          </cell>
          <cell r="S977" t="str">
            <v>4</v>
          </cell>
          <cell r="T977" t="str">
            <v>公共</v>
          </cell>
          <cell r="U977" t="str">
            <v>E</v>
          </cell>
          <cell r="V977" t="str">
            <v>1</v>
          </cell>
          <cell r="W977" t="str">
            <v>兵庫県</v>
          </cell>
          <cell r="X977" t="str">
            <v>中町</v>
          </cell>
          <cell r="Y977">
            <v>2250</v>
          </cell>
          <cell r="Z977">
            <v>808</v>
          </cell>
          <cell r="AA977">
            <v>30639</v>
          </cell>
          <cell r="AB977">
            <v>30639</v>
          </cell>
          <cell r="AC977">
            <v>0</v>
          </cell>
          <cell r="AD977">
            <v>157725</v>
          </cell>
          <cell r="AE977">
            <v>103056</v>
          </cell>
          <cell r="AF977">
            <v>5605</v>
          </cell>
          <cell r="AG977">
            <v>188364</v>
          </cell>
          <cell r="AH977">
            <v>133695</v>
          </cell>
          <cell r="AI977">
            <v>5605</v>
          </cell>
          <cell r="AJ977">
            <v>49</v>
          </cell>
          <cell r="AK977">
            <v>48</v>
          </cell>
          <cell r="AL977">
            <v>1</v>
          </cell>
          <cell r="AM977">
            <v>0</v>
          </cell>
          <cell r="AN977">
            <v>816</v>
          </cell>
          <cell r="AO977">
            <v>816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T977">
            <v>0</v>
          </cell>
          <cell r="AU977">
            <v>25767</v>
          </cell>
          <cell r="AV977">
            <v>25767</v>
          </cell>
          <cell r="AW977">
            <v>0</v>
          </cell>
          <cell r="AX977">
            <v>0</v>
          </cell>
        </row>
        <row r="978">
          <cell r="A978">
            <v>2</v>
          </cell>
          <cell r="B978" t="str">
            <v>283819</v>
          </cell>
          <cell r="C978" t="str">
            <v>2</v>
          </cell>
          <cell r="D978" t="str">
            <v>17</v>
          </cell>
          <cell r="E978" t="str">
            <v>1</v>
          </cell>
          <cell r="F978">
            <v>8748</v>
          </cell>
          <cell r="G978">
            <v>198</v>
          </cell>
          <cell r="H978">
            <v>405</v>
          </cell>
          <cell r="I978">
            <v>2</v>
          </cell>
          <cell r="J978" t="str">
            <v>H8.3.28</v>
          </cell>
          <cell r="K978">
            <v>6959</v>
          </cell>
          <cell r="L978">
            <v>515</v>
          </cell>
          <cell r="M978">
            <v>48543</v>
          </cell>
          <cell r="N978">
            <v>221414</v>
          </cell>
          <cell r="O978">
            <v>47106</v>
          </cell>
          <cell r="P978">
            <v>174308</v>
          </cell>
          <cell r="Q978">
            <v>1500</v>
          </cell>
          <cell r="R978" t="str">
            <v>d</v>
          </cell>
          <cell r="S978" t="str">
            <v>3</v>
          </cell>
          <cell r="T978" t="str">
            <v>公共</v>
          </cell>
          <cell r="U978" t="str">
            <v>D</v>
          </cell>
          <cell r="V978" t="str">
            <v>1</v>
          </cell>
          <cell r="W978" t="str">
            <v>兵庫県</v>
          </cell>
          <cell r="X978" t="str">
            <v>稲美町</v>
          </cell>
          <cell r="Y978">
            <v>0</v>
          </cell>
          <cell r="Z978">
            <v>0</v>
          </cell>
          <cell r="AA978">
            <v>71788</v>
          </cell>
          <cell r="AB978">
            <v>47106</v>
          </cell>
          <cell r="AC978">
            <v>0</v>
          </cell>
          <cell r="AD978">
            <v>245745</v>
          </cell>
          <cell r="AE978">
            <v>174308</v>
          </cell>
          <cell r="AF978">
            <v>8058</v>
          </cell>
          <cell r="AG978">
            <v>317533</v>
          </cell>
          <cell r="AH978">
            <v>221414</v>
          </cell>
          <cell r="AI978">
            <v>8058</v>
          </cell>
          <cell r="AJ978">
            <v>51</v>
          </cell>
          <cell r="AK978">
            <v>50</v>
          </cell>
          <cell r="AL978">
            <v>1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</row>
        <row r="979">
          <cell r="A979">
            <v>4.7</v>
          </cell>
          <cell r="B979" t="str">
            <v>283827</v>
          </cell>
          <cell r="C979" t="str">
            <v>2</v>
          </cell>
          <cell r="D979" t="str">
            <v>17</v>
          </cell>
          <cell r="E979" t="str">
            <v>1</v>
          </cell>
          <cell r="F979">
            <v>19500</v>
          </cell>
          <cell r="G979">
            <v>199</v>
          </cell>
          <cell r="H979">
            <v>931</v>
          </cell>
          <cell r="I979">
            <v>4.7</v>
          </cell>
          <cell r="J979" t="str">
            <v>H6.3.31</v>
          </cell>
          <cell r="K979">
            <v>12453</v>
          </cell>
          <cell r="L979">
            <v>1185</v>
          </cell>
          <cell r="M979">
            <v>94955</v>
          </cell>
          <cell r="N979">
            <v>325383</v>
          </cell>
          <cell r="O979">
            <v>113424</v>
          </cell>
          <cell r="P979">
            <v>211959</v>
          </cell>
          <cell r="Q979">
            <v>1575</v>
          </cell>
          <cell r="R979" t="str">
            <v>c</v>
          </cell>
          <cell r="S979" t="str">
            <v>3</v>
          </cell>
          <cell r="T979" t="str">
            <v>公共</v>
          </cell>
          <cell r="U979" t="str">
            <v>C</v>
          </cell>
          <cell r="V979" t="str">
            <v>1</v>
          </cell>
          <cell r="W979" t="str">
            <v>兵庫県</v>
          </cell>
          <cell r="X979" t="str">
            <v>播磨町</v>
          </cell>
          <cell r="Y979">
            <v>0</v>
          </cell>
          <cell r="Z979">
            <v>3237</v>
          </cell>
          <cell r="AA979">
            <v>141948</v>
          </cell>
          <cell r="AB979">
            <v>113424</v>
          </cell>
          <cell r="AC979">
            <v>7998</v>
          </cell>
          <cell r="AD979">
            <v>327263</v>
          </cell>
          <cell r="AE979">
            <v>211959</v>
          </cell>
          <cell r="AF979">
            <v>24044</v>
          </cell>
          <cell r="AG979">
            <v>469211</v>
          </cell>
          <cell r="AH979">
            <v>325383</v>
          </cell>
          <cell r="AI979">
            <v>32042</v>
          </cell>
          <cell r="AJ979">
            <v>73</v>
          </cell>
          <cell r="AK979">
            <v>73</v>
          </cell>
          <cell r="AL979">
            <v>0</v>
          </cell>
          <cell r="AM979">
            <v>0</v>
          </cell>
          <cell r="AN979">
            <v>73676</v>
          </cell>
          <cell r="AO979">
            <v>72458</v>
          </cell>
          <cell r="AP979">
            <v>1218</v>
          </cell>
          <cell r="AQ979">
            <v>6780</v>
          </cell>
          <cell r="AR979">
            <v>0</v>
          </cell>
          <cell r="AS979">
            <v>6780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</row>
        <row r="980">
          <cell r="A980">
            <v>1.5</v>
          </cell>
          <cell r="B980" t="str">
            <v>284611</v>
          </cell>
          <cell r="C980" t="str">
            <v>2</v>
          </cell>
          <cell r="D980" t="str">
            <v>17</v>
          </cell>
          <cell r="E980" t="str">
            <v>1</v>
          </cell>
          <cell r="F980">
            <v>4759</v>
          </cell>
          <cell r="G980">
            <v>226</v>
          </cell>
          <cell r="H980">
            <v>340</v>
          </cell>
          <cell r="I980">
            <v>1.5</v>
          </cell>
          <cell r="J980" t="str">
            <v>H8.3.29</v>
          </cell>
          <cell r="K980">
            <v>2590</v>
          </cell>
          <cell r="L980">
            <v>340</v>
          </cell>
          <cell r="M980">
            <v>34231</v>
          </cell>
          <cell r="N980">
            <v>217216</v>
          </cell>
          <cell r="O980">
            <v>79646</v>
          </cell>
          <cell r="P980">
            <v>137570</v>
          </cell>
          <cell r="Q980">
            <v>1890</v>
          </cell>
          <cell r="R980" t="str">
            <v>d</v>
          </cell>
          <cell r="S980" t="str">
            <v>3</v>
          </cell>
          <cell r="T980" t="str">
            <v>公共</v>
          </cell>
          <cell r="U980" t="str">
            <v>E</v>
          </cell>
          <cell r="V980" t="str">
            <v>1</v>
          </cell>
          <cell r="W980" t="str">
            <v>兵庫県</v>
          </cell>
          <cell r="X980" t="str">
            <v>新宮町</v>
          </cell>
          <cell r="Y980">
            <v>0</v>
          </cell>
          <cell r="Z980">
            <v>0</v>
          </cell>
          <cell r="AA980">
            <v>79646</v>
          </cell>
          <cell r="AB980">
            <v>79646</v>
          </cell>
          <cell r="AC980">
            <v>0</v>
          </cell>
          <cell r="AD980">
            <v>199796</v>
          </cell>
          <cell r="AE980">
            <v>137570</v>
          </cell>
          <cell r="AF980">
            <v>0</v>
          </cell>
          <cell r="AG980">
            <v>279442</v>
          </cell>
          <cell r="AH980">
            <v>217216</v>
          </cell>
          <cell r="AI980">
            <v>0</v>
          </cell>
          <cell r="AJ980">
            <v>36</v>
          </cell>
          <cell r="AK980">
            <v>36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1858</v>
          </cell>
          <cell r="AR980">
            <v>1858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0</v>
          </cell>
        </row>
        <row r="981">
          <cell r="A981">
            <v>2.8</v>
          </cell>
          <cell r="B981" t="str">
            <v>284629</v>
          </cell>
          <cell r="C981" t="str">
            <v>2</v>
          </cell>
          <cell r="D981" t="str">
            <v>17</v>
          </cell>
          <cell r="E981" t="str">
            <v>1</v>
          </cell>
          <cell r="F981">
            <v>5700</v>
          </cell>
          <cell r="G981">
            <v>193</v>
          </cell>
          <cell r="H981">
            <v>536</v>
          </cell>
          <cell r="I981">
            <v>2.8</v>
          </cell>
          <cell r="J981" t="str">
            <v>H5.4.1</v>
          </cell>
          <cell r="K981">
            <v>4800</v>
          </cell>
          <cell r="L981">
            <v>668</v>
          </cell>
          <cell r="M981">
            <v>57587</v>
          </cell>
          <cell r="N981">
            <v>158779</v>
          </cell>
          <cell r="O981">
            <v>59142</v>
          </cell>
          <cell r="P981">
            <v>99637</v>
          </cell>
          <cell r="Q981">
            <v>1995</v>
          </cell>
          <cell r="R981" t="str">
            <v>c</v>
          </cell>
          <cell r="S981" t="str">
            <v>3</v>
          </cell>
          <cell r="T981" t="str">
            <v>公共</v>
          </cell>
          <cell r="U981" t="str">
            <v>D</v>
          </cell>
          <cell r="V981" t="str">
            <v>1</v>
          </cell>
          <cell r="W981" t="str">
            <v>兵庫県</v>
          </cell>
          <cell r="X981" t="str">
            <v>揖保川町</v>
          </cell>
          <cell r="Y981">
            <v>213561</v>
          </cell>
          <cell r="Z981">
            <v>1649</v>
          </cell>
          <cell r="AA981">
            <v>59142</v>
          </cell>
          <cell r="AB981">
            <v>59142</v>
          </cell>
          <cell r="AC981">
            <v>0</v>
          </cell>
          <cell r="AD981">
            <v>130093</v>
          </cell>
          <cell r="AE981">
            <v>99637</v>
          </cell>
          <cell r="AF981">
            <v>7422</v>
          </cell>
          <cell r="AG981">
            <v>189235</v>
          </cell>
          <cell r="AH981">
            <v>158779</v>
          </cell>
          <cell r="AI981">
            <v>7422</v>
          </cell>
          <cell r="AJ981">
            <v>36</v>
          </cell>
          <cell r="AK981">
            <v>32</v>
          </cell>
          <cell r="AL981">
            <v>4</v>
          </cell>
          <cell r="AM981">
            <v>0</v>
          </cell>
          <cell r="AN981">
            <v>8333</v>
          </cell>
          <cell r="AO981">
            <v>8333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</row>
        <row r="982">
          <cell r="A982">
            <v>2.6</v>
          </cell>
          <cell r="B982" t="str">
            <v>284637</v>
          </cell>
          <cell r="C982" t="str">
            <v>2</v>
          </cell>
          <cell r="D982" t="str">
            <v>17</v>
          </cell>
          <cell r="E982" t="str">
            <v>1</v>
          </cell>
          <cell r="F982">
            <v>6488</v>
          </cell>
          <cell r="G982">
            <v>131</v>
          </cell>
          <cell r="H982">
            <v>341</v>
          </cell>
          <cell r="I982">
            <v>2.6</v>
          </cell>
          <cell r="J982" t="str">
            <v>H5.9.1</v>
          </cell>
          <cell r="K982">
            <v>3921</v>
          </cell>
          <cell r="L982">
            <v>342</v>
          </cell>
          <cell r="M982">
            <v>39774</v>
          </cell>
          <cell r="N982">
            <v>143379</v>
          </cell>
          <cell r="O982">
            <v>4447</v>
          </cell>
          <cell r="P982">
            <v>138932</v>
          </cell>
          <cell r="Q982">
            <v>1800</v>
          </cell>
          <cell r="R982" t="str">
            <v>c</v>
          </cell>
          <cell r="S982" t="str">
            <v>3</v>
          </cell>
          <cell r="T982" t="str">
            <v>公共</v>
          </cell>
          <cell r="U982" t="str">
            <v>D</v>
          </cell>
          <cell r="V982" t="str">
            <v>1</v>
          </cell>
          <cell r="W982" t="str">
            <v>兵庫県</v>
          </cell>
          <cell r="X982" t="str">
            <v>御津町</v>
          </cell>
          <cell r="Y982">
            <v>0</v>
          </cell>
          <cell r="Z982">
            <v>849</v>
          </cell>
          <cell r="AA982">
            <v>44074</v>
          </cell>
          <cell r="AB982">
            <v>4447</v>
          </cell>
          <cell r="AC982">
            <v>0</v>
          </cell>
          <cell r="AD982">
            <v>181314</v>
          </cell>
          <cell r="AE982">
            <v>138932</v>
          </cell>
          <cell r="AF982">
            <v>2882</v>
          </cell>
          <cell r="AG982">
            <v>225388</v>
          </cell>
          <cell r="AH982">
            <v>143379</v>
          </cell>
          <cell r="AI982">
            <v>2882</v>
          </cell>
          <cell r="AJ982">
            <v>40</v>
          </cell>
          <cell r="AK982">
            <v>40</v>
          </cell>
          <cell r="AL982">
            <v>0</v>
          </cell>
          <cell r="AM982">
            <v>0</v>
          </cell>
          <cell r="AN982">
            <v>435</v>
          </cell>
          <cell r="AO982">
            <v>435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0</v>
          </cell>
          <cell r="AX982">
            <v>0</v>
          </cell>
        </row>
        <row r="983">
          <cell r="A983">
            <v>3.5</v>
          </cell>
          <cell r="B983" t="str">
            <v>284645</v>
          </cell>
          <cell r="C983" t="str">
            <v>2</v>
          </cell>
          <cell r="D983" t="str">
            <v>17</v>
          </cell>
          <cell r="E983" t="str">
            <v>1</v>
          </cell>
          <cell r="F983">
            <v>15475</v>
          </cell>
          <cell r="G983">
            <v>359</v>
          </cell>
          <cell r="H983">
            <v>1251</v>
          </cell>
          <cell r="I983">
            <v>3.5</v>
          </cell>
          <cell r="J983" t="str">
            <v>S54.7.1</v>
          </cell>
          <cell r="K983">
            <v>9672</v>
          </cell>
          <cell r="L983">
            <v>1577</v>
          </cell>
          <cell r="M983">
            <v>179937</v>
          </cell>
          <cell r="N983">
            <v>563999</v>
          </cell>
          <cell r="O983">
            <v>261400</v>
          </cell>
          <cell r="P983">
            <v>302599</v>
          </cell>
          <cell r="Q983">
            <v>2205</v>
          </cell>
          <cell r="R983" t="str">
            <v>c</v>
          </cell>
          <cell r="S983" t="str">
            <v>2</v>
          </cell>
          <cell r="T983" t="str">
            <v>公共</v>
          </cell>
          <cell r="U983" t="str">
            <v>C</v>
          </cell>
          <cell r="V983" t="str">
            <v>1</v>
          </cell>
          <cell r="W983" t="str">
            <v>兵庫県</v>
          </cell>
          <cell r="X983" t="str">
            <v>太子町</v>
          </cell>
          <cell r="Y983">
            <v>4000</v>
          </cell>
          <cell r="Z983">
            <v>331</v>
          </cell>
          <cell r="AA983">
            <v>302908</v>
          </cell>
          <cell r="AB983">
            <v>261400</v>
          </cell>
          <cell r="AC983">
            <v>9844</v>
          </cell>
          <cell r="AD983">
            <v>603832</v>
          </cell>
          <cell r="AE983">
            <v>302599</v>
          </cell>
          <cell r="AF983">
            <v>90771</v>
          </cell>
          <cell r="AG983">
            <v>906740</v>
          </cell>
          <cell r="AH983">
            <v>563999</v>
          </cell>
          <cell r="AI983">
            <v>100615</v>
          </cell>
          <cell r="AJ983">
            <v>111</v>
          </cell>
          <cell r="AK983">
            <v>93</v>
          </cell>
          <cell r="AL983">
            <v>18</v>
          </cell>
          <cell r="AM983">
            <v>0</v>
          </cell>
          <cell r="AN983">
            <v>30363</v>
          </cell>
          <cell r="AO983">
            <v>20519</v>
          </cell>
          <cell r="AP983">
            <v>9844</v>
          </cell>
          <cell r="AQ983">
            <v>3918</v>
          </cell>
          <cell r="AR983">
            <v>3918</v>
          </cell>
          <cell r="AS983">
            <v>0</v>
          </cell>
          <cell r="AT983">
            <v>0</v>
          </cell>
          <cell r="AU983">
            <v>109435</v>
          </cell>
          <cell r="AV983">
            <v>105001</v>
          </cell>
          <cell r="AW983">
            <v>0</v>
          </cell>
          <cell r="AX983">
            <v>4434</v>
          </cell>
        </row>
        <row r="984">
          <cell r="A984">
            <v>0.2</v>
          </cell>
          <cell r="B984" t="str">
            <v>284815</v>
          </cell>
          <cell r="C984" t="str">
            <v>2</v>
          </cell>
          <cell r="D984" t="str">
            <v>17</v>
          </cell>
          <cell r="E984" t="str">
            <v>1</v>
          </cell>
          <cell r="F984">
            <v>1676</v>
          </cell>
          <cell r="G984">
            <v>103</v>
          </cell>
          <cell r="H984">
            <v>21</v>
          </cell>
          <cell r="I984">
            <v>0.2</v>
          </cell>
          <cell r="J984" t="str">
            <v>H11.4.1</v>
          </cell>
          <cell r="K984">
            <v>778</v>
          </cell>
          <cell r="L984">
            <v>57</v>
          </cell>
          <cell r="M984">
            <v>3721</v>
          </cell>
          <cell r="N984">
            <v>122910</v>
          </cell>
          <cell r="O984">
            <v>43657</v>
          </cell>
          <cell r="P984">
            <v>79253</v>
          </cell>
          <cell r="Q984">
            <v>2625</v>
          </cell>
          <cell r="R984" t="str">
            <v>d</v>
          </cell>
          <cell r="S984" t="str">
            <v>4</v>
          </cell>
          <cell r="T984" t="str">
            <v>公共</v>
          </cell>
          <cell r="U984" t="str">
            <v>E</v>
          </cell>
          <cell r="V984" t="str">
            <v>1</v>
          </cell>
          <cell r="W984" t="str">
            <v>兵庫県</v>
          </cell>
          <cell r="X984" t="str">
            <v>上郡町</v>
          </cell>
          <cell r="Y984">
            <v>2300</v>
          </cell>
          <cell r="Z984">
            <v>177</v>
          </cell>
          <cell r="AA984">
            <v>43657</v>
          </cell>
          <cell r="AB984">
            <v>43657</v>
          </cell>
          <cell r="AC984">
            <v>0</v>
          </cell>
          <cell r="AD984">
            <v>109876</v>
          </cell>
          <cell r="AE984">
            <v>79253</v>
          </cell>
          <cell r="AF984">
            <v>0</v>
          </cell>
          <cell r="AG984">
            <v>153533</v>
          </cell>
          <cell r="AH984">
            <v>122910</v>
          </cell>
          <cell r="AI984">
            <v>0</v>
          </cell>
          <cell r="AJ984">
            <v>43</v>
          </cell>
          <cell r="AK984">
            <v>43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T984">
            <v>0</v>
          </cell>
          <cell r="AU984">
            <v>16352</v>
          </cell>
          <cell r="AV984">
            <v>16352</v>
          </cell>
          <cell r="AW984">
            <v>0</v>
          </cell>
          <cell r="AX984">
            <v>0</v>
          </cell>
        </row>
        <row r="985">
          <cell r="A985">
            <v>1.4</v>
          </cell>
          <cell r="B985" t="str">
            <v>285218</v>
          </cell>
          <cell r="C985" t="str">
            <v>2</v>
          </cell>
          <cell r="D985" t="str">
            <v>17</v>
          </cell>
          <cell r="E985" t="str">
            <v>1</v>
          </cell>
          <cell r="F985">
            <v>7283</v>
          </cell>
          <cell r="G985">
            <v>199</v>
          </cell>
          <cell r="H985">
            <v>280</v>
          </cell>
          <cell r="I985">
            <v>1.4</v>
          </cell>
          <cell r="J985" t="str">
            <v>H9.3.31</v>
          </cell>
          <cell r="K985">
            <v>3702</v>
          </cell>
          <cell r="L985">
            <v>354</v>
          </cell>
          <cell r="M985">
            <v>47300</v>
          </cell>
          <cell r="N985">
            <v>401928</v>
          </cell>
          <cell r="O985">
            <v>31827</v>
          </cell>
          <cell r="P985">
            <v>370101</v>
          </cell>
          <cell r="Q985">
            <v>2625</v>
          </cell>
          <cell r="R985" t="str">
            <v>d</v>
          </cell>
          <cell r="S985" t="str">
            <v>4</v>
          </cell>
          <cell r="T985" t="str">
            <v>公共</v>
          </cell>
          <cell r="U985" t="str">
            <v>D</v>
          </cell>
          <cell r="V985" t="str">
            <v>1</v>
          </cell>
          <cell r="W985" t="str">
            <v>兵庫県</v>
          </cell>
          <cell r="X985" t="str">
            <v>山崎町</v>
          </cell>
          <cell r="Y985">
            <v>0</v>
          </cell>
          <cell r="Z985">
            <v>0</v>
          </cell>
          <cell r="AA985">
            <v>36177</v>
          </cell>
          <cell r="AB985">
            <v>31827</v>
          </cell>
          <cell r="AC985">
            <v>0</v>
          </cell>
          <cell r="AD985">
            <v>370101</v>
          </cell>
          <cell r="AE985">
            <v>370101</v>
          </cell>
          <cell r="AF985">
            <v>0</v>
          </cell>
          <cell r="AG985">
            <v>406278</v>
          </cell>
          <cell r="AH985">
            <v>401928</v>
          </cell>
          <cell r="AI985">
            <v>0</v>
          </cell>
          <cell r="AJ985">
            <v>40</v>
          </cell>
          <cell r="AK985">
            <v>39</v>
          </cell>
          <cell r="AL985">
            <v>1</v>
          </cell>
          <cell r="AM985">
            <v>0</v>
          </cell>
          <cell r="AN985">
            <v>0</v>
          </cell>
          <cell r="AO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0</v>
          </cell>
          <cell r="AX985">
            <v>0</v>
          </cell>
        </row>
        <row r="986">
          <cell r="A986">
            <v>0.1</v>
          </cell>
          <cell r="B986" t="str">
            <v>285820</v>
          </cell>
          <cell r="C986" t="str">
            <v>2</v>
          </cell>
          <cell r="D986" t="str">
            <v>17</v>
          </cell>
          <cell r="E986" t="str">
            <v>1</v>
          </cell>
          <cell r="F986">
            <v>3667</v>
          </cell>
          <cell r="G986">
            <v>72</v>
          </cell>
          <cell r="H986">
            <v>9</v>
          </cell>
          <cell r="I986">
            <v>0.1</v>
          </cell>
          <cell r="J986" t="str">
            <v>H11.10.1</v>
          </cell>
          <cell r="K986">
            <v>419</v>
          </cell>
          <cell r="L986">
            <v>9</v>
          </cell>
          <cell r="M986">
            <v>3012</v>
          </cell>
          <cell r="N986">
            <v>130751</v>
          </cell>
          <cell r="O986">
            <v>53776</v>
          </cell>
          <cell r="P986">
            <v>76975</v>
          </cell>
          <cell r="Q986">
            <v>4500</v>
          </cell>
          <cell r="R986" t="str">
            <v>d</v>
          </cell>
          <cell r="S986" t="str">
            <v>4</v>
          </cell>
          <cell r="T986" t="str">
            <v>公共</v>
          </cell>
          <cell r="U986" t="str">
            <v>E</v>
          </cell>
          <cell r="V986" t="str">
            <v>1</v>
          </cell>
          <cell r="W986" t="str">
            <v>兵庫県</v>
          </cell>
          <cell r="X986" t="str">
            <v>浜坂町</v>
          </cell>
          <cell r="Y986">
            <v>4700</v>
          </cell>
          <cell r="Z986">
            <v>206</v>
          </cell>
          <cell r="AA986">
            <v>54410</v>
          </cell>
          <cell r="AB986">
            <v>53776</v>
          </cell>
          <cell r="AC986">
            <v>0</v>
          </cell>
          <cell r="AD986">
            <v>76975</v>
          </cell>
          <cell r="AE986">
            <v>76975</v>
          </cell>
          <cell r="AF986">
            <v>0</v>
          </cell>
          <cell r="AG986">
            <v>131385</v>
          </cell>
          <cell r="AH986">
            <v>130751</v>
          </cell>
          <cell r="AI986">
            <v>0</v>
          </cell>
          <cell r="AJ986">
            <v>28</v>
          </cell>
          <cell r="AK986">
            <v>28</v>
          </cell>
          <cell r="AL986">
            <v>0</v>
          </cell>
          <cell r="AM986">
            <v>0</v>
          </cell>
          <cell r="AN986">
            <v>14083</v>
          </cell>
          <cell r="AO986">
            <v>14083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T986">
            <v>0</v>
          </cell>
          <cell r="AU986">
            <v>14386</v>
          </cell>
          <cell r="AV986">
            <v>14386</v>
          </cell>
          <cell r="AW986">
            <v>0</v>
          </cell>
          <cell r="AX986">
            <v>0</v>
          </cell>
        </row>
        <row r="987">
          <cell r="A987">
            <v>1</v>
          </cell>
          <cell r="B987" t="str">
            <v>286010</v>
          </cell>
          <cell r="C987" t="str">
            <v>2</v>
          </cell>
          <cell r="D987" t="str">
            <v>17</v>
          </cell>
          <cell r="E987" t="str">
            <v>1</v>
          </cell>
          <cell r="F987">
            <v>5306</v>
          </cell>
          <cell r="G987">
            <v>209</v>
          </cell>
          <cell r="H987">
            <v>213</v>
          </cell>
          <cell r="I987">
            <v>1</v>
          </cell>
          <cell r="J987" t="str">
            <v>H9.12.25</v>
          </cell>
          <cell r="K987">
            <v>1565</v>
          </cell>
          <cell r="L987">
            <v>227</v>
          </cell>
          <cell r="M987">
            <v>48849</v>
          </cell>
          <cell r="N987">
            <v>148588</v>
          </cell>
          <cell r="O987">
            <v>29104</v>
          </cell>
          <cell r="P987">
            <v>119484</v>
          </cell>
          <cell r="Q987">
            <v>2830</v>
          </cell>
          <cell r="R987" t="str">
            <v>d</v>
          </cell>
          <cell r="S987" t="str">
            <v>4</v>
          </cell>
          <cell r="T987" t="str">
            <v>公共</v>
          </cell>
          <cell r="U987" t="str">
            <v>D</v>
          </cell>
          <cell r="V987" t="str">
            <v>1</v>
          </cell>
          <cell r="W987" t="str">
            <v>兵庫県</v>
          </cell>
          <cell r="X987" t="str">
            <v>八鹿町</v>
          </cell>
          <cell r="Y987">
            <v>2150</v>
          </cell>
          <cell r="Z987">
            <v>620</v>
          </cell>
          <cell r="AA987">
            <v>29104</v>
          </cell>
          <cell r="AB987">
            <v>29104</v>
          </cell>
          <cell r="AC987">
            <v>0</v>
          </cell>
          <cell r="AD987">
            <v>119484</v>
          </cell>
          <cell r="AE987">
            <v>119484</v>
          </cell>
          <cell r="AF987">
            <v>0</v>
          </cell>
          <cell r="AG987">
            <v>148588</v>
          </cell>
          <cell r="AH987">
            <v>148588</v>
          </cell>
          <cell r="AI987">
            <v>0</v>
          </cell>
          <cell r="AJ987">
            <v>41</v>
          </cell>
          <cell r="AK987">
            <v>41</v>
          </cell>
          <cell r="AL987">
            <v>0</v>
          </cell>
          <cell r="AM987">
            <v>0</v>
          </cell>
          <cell r="AN987">
            <v>5099</v>
          </cell>
          <cell r="AO987">
            <v>5099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T987">
            <v>0</v>
          </cell>
          <cell r="AU987">
            <v>15913</v>
          </cell>
          <cell r="AV987">
            <v>15913</v>
          </cell>
          <cell r="AW987">
            <v>0</v>
          </cell>
          <cell r="AX987">
            <v>0</v>
          </cell>
        </row>
        <row r="988">
          <cell r="A988">
            <v>2.2999999999999998</v>
          </cell>
          <cell r="B988" t="str">
            <v>286222</v>
          </cell>
          <cell r="C988" t="str">
            <v>2</v>
          </cell>
          <cell r="D988" t="str">
            <v>17</v>
          </cell>
          <cell r="E988" t="str">
            <v>1</v>
          </cell>
          <cell r="F988">
            <v>4226</v>
          </cell>
          <cell r="G988">
            <v>151</v>
          </cell>
          <cell r="H988">
            <v>341</v>
          </cell>
          <cell r="I988">
            <v>2.2999999999999998</v>
          </cell>
          <cell r="J988" t="str">
            <v>H7.12.20</v>
          </cell>
          <cell r="K988">
            <v>3524</v>
          </cell>
          <cell r="L988">
            <v>400</v>
          </cell>
          <cell r="M988">
            <v>49653</v>
          </cell>
          <cell r="N988">
            <v>198128</v>
          </cell>
          <cell r="O988">
            <v>36413</v>
          </cell>
          <cell r="P988">
            <v>161715</v>
          </cell>
          <cell r="Q988">
            <v>2400</v>
          </cell>
          <cell r="R988" t="str">
            <v>d</v>
          </cell>
          <cell r="S988" t="str">
            <v>3</v>
          </cell>
          <cell r="T988" t="str">
            <v>公共</v>
          </cell>
          <cell r="U988" t="str">
            <v>E</v>
          </cell>
          <cell r="V988" t="str">
            <v>1</v>
          </cell>
          <cell r="W988" t="str">
            <v>兵庫県</v>
          </cell>
          <cell r="X988" t="str">
            <v>和田山町</v>
          </cell>
          <cell r="Y988">
            <v>1850</v>
          </cell>
          <cell r="Z988">
            <v>1018</v>
          </cell>
          <cell r="AA988">
            <v>36413</v>
          </cell>
          <cell r="AB988">
            <v>36413</v>
          </cell>
          <cell r="AC988">
            <v>0</v>
          </cell>
          <cell r="AD988">
            <v>161715</v>
          </cell>
          <cell r="AE988">
            <v>161715</v>
          </cell>
          <cell r="AF988">
            <v>0</v>
          </cell>
          <cell r="AG988">
            <v>198128</v>
          </cell>
          <cell r="AH988">
            <v>198128</v>
          </cell>
          <cell r="AI988">
            <v>0</v>
          </cell>
          <cell r="AJ988">
            <v>34</v>
          </cell>
          <cell r="AK988">
            <v>34</v>
          </cell>
          <cell r="AL988">
            <v>0</v>
          </cell>
          <cell r="AM988">
            <v>0</v>
          </cell>
          <cell r="AN988">
            <v>1050</v>
          </cell>
          <cell r="AO988">
            <v>1050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T988">
            <v>0</v>
          </cell>
          <cell r="AU988">
            <v>34404</v>
          </cell>
          <cell r="AV988">
            <v>34404</v>
          </cell>
          <cell r="AW988">
            <v>0</v>
          </cell>
          <cell r="AX988">
            <v>0</v>
          </cell>
        </row>
        <row r="989">
          <cell r="A989">
            <v>0.9</v>
          </cell>
          <cell r="B989" t="str">
            <v>286419</v>
          </cell>
          <cell r="C989" t="str">
            <v>2</v>
          </cell>
          <cell r="D989" t="str">
            <v>17</v>
          </cell>
          <cell r="E989" t="str">
            <v>1</v>
          </cell>
          <cell r="F989">
            <v>2522</v>
          </cell>
          <cell r="G989">
            <v>103</v>
          </cell>
          <cell r="H989">
            <v>93</v>
          </cell>
          <cell r="I989">
            <v>0.9</v>
          </cell>
          <cell r="J989" t="str">
            <v>H9.7.28</v>
          </cell>
          <cell r="K989">
            <v>775</v>
          </cell>
          <cell r="L989">
            <v>93</v>
          </cell>
          <cell r="M989">
            <v>11815</v>
          </cell>
          <cell r="N989">
            <v>176906</v>
          </cell>
          <cell r="O989">
            <v>41003</v>
          </cell>
          <cell r="P989">
            <v>135903</v>
          </cell>
          <cell r="Q989">
            <v>3060</v>
          </cell>
          <cell r="R989" t="str">
            <v>d</v>
          </cell>
          <cell r="S989" t="str">
            <v>4</v>
          </cell>
          <cell r="T989" t="str">
            <v>公共</v>
          </cell>
          <cell r="U989" t="str">
            <v>E</v>
          </cell>
          <cell r="V989" t="str">
            <v>1</v>
          </cell>
          <cell r="W989" t="str">
            <v>兵庫県</v>
          </cell>
          <cell r="X989" t="str">
            <v>柏原町</v>
          </cell>
          <cell r="Y989">
            <v>3900</v>
          </cell>
          <cell r="Z989">
            <v>1319</v>
          </cell>
          <cell r="AA989">
            <v>41003</v>
          </cell>
          <cell r="AB989">
            <v>41003</v>
          </cell>
          <cell r="AC989">
            <v>0</v>
          </cell>
          <cell r="AD989">
            <v>140069</v>
          </cell>
          <cell r="AE989">
            <v>135903</v>
          </cell>
          <cell r="AF989">
            <v>4166</v>
          </cell>
          <cell r="AG989">
            <v>181072</v>
          </cell>
          <cell r="AH989">
            <v>176906</v>
          </cell>
          <cell r="AI989">
            <v>4166</v>
          </cell>
          <cell r="AJ989">
            <v>26</v>
          </cell>
          <cell r="AK989">
            <v>25</v>
          </cell>
          <cell r="AL989">
            <v>1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39982</v>
          </cell>
          <cell r="AV989">
            <v>39982</v>
          </cell>
          <cell r="AW989">
            <v>0</v>
          </cell>
          <cell r="AX989">
            <v>0</v>
          </cell>
        </row>
        <row r="990">
          <cell r="A990">
            <v>2.4</v>
          </cell>
          <cell r="B990" t="str">
            <v>286427</v>
          </cell>
          <cell r="C990" t="str">
            <v>2</v>
          </cell>
          <cell r="D990" t="str">
            <v>17</v>
          </cell>
          <cell r="E990" t="str">
            <v>1</v>
          </cell>
          <cell r="F990">
            <v>6608</v>
          </cell>
          <cell r="G990">
            <v>311</v>
          </cell>
          <cell r="H990">
            <v>760</v>
          </cell>
          <cell r="I990">
            <v>2.4</v>
          </cell>
          <cell r="J990" t="str">
            <v>S46.10.1</v>
          </cell>
          <cell r="K990">
            <v>4261</v>
          </cell>
          <cell r="L990">
            <v>1302</v>
          </cell>
          <cell r="M990">
            <v>132153</v>
          </cell>
          <cell r="N990">
            <v>215081</v>
          </cell>
          <cell r="O990">
            <v>72717</v>
          </cell>
          <cell r="P990">
            <v>142364</v>
          </cell>
          <cell r="Q990">
            <v>3670</v>
          </cell>
          <cell r="R990" t="str">
            <v>d</v>
          </cell>
          <cell r="S990" t="str">
            <v>1</v>
          </cell>
          <cell r="T990" t="str">
            <v>公共</v>
          </cell>
          <cell r="U990" t="str">
            <v>D</v>
          </cell>
          <cell r="V990" t="str">
            <v>1</v>
          </cell>
          <cell r="W990" t="str">
            <v>兵庫県</v>
          </cell>
          <cell r="X990" t="str">
            <v>氷上町</v>
          </cell>
          <cell r="Y990">
            <v>4980</v>
          </cell>
          <cell r="Z990">
            <v>3392</v>
          </cell>
          <cell r="AA990">
            <v>79113</v>
          </cell>
          <cell r="AB990">
            <v>72717</v>
          </cell>
          <cell r="AC990">
            <v>571</v>
          </cell>
          <cell r="AD990">
            <v>217085</v>
          </cell>
          <cell r="AE990">
            <v>142364</v>
          </cell>
          <cell r="AF990">
            <v>36561</v>
          </cell>
          <cell r="AG990">
            <v>296198</v>
          </cell>
          <cell r="AH990">
            <v>215081</v>
          </cell>
          <cell r="AI990">
            <v>37132</v>
          </cell>
          <cell r="AJ990">
            <v>60</v>
          </cell>
          <cell r="AK990">
            <v>57</v>
          </cell>
          <cell r="AL990">
            <v>3</v>
          </cell>
          <cell r="AM990">
            <v>0</v>
          </cell>
          <cell r="AN990">
            <v>1541</v>
          </cell>
          <cell r="AO990">
            <v>1541</v>
          </cell>
          <cell r="AP990">
            <v>0</v>
          </cell>
          <cell r="AQ990">
            <v>571</v>
          </cell>
          <cell r="AR990">
            <v>0</v>
          </cell>
          <cell r="AS990">
            <v>571</v>
          </cell>
          <cell r="AT990">
            <v>0</v>
          </cell>
          <cell r="AU990">
            <v>72817</v>
          </cell>
          <cell r="AV990">
            <v>66992</v>
          </cell>
          <cell r="AW990">
            <v>0</v>
          </cell>
          <cell r="AX990">
            <v>5825</v>
          </cell>
        </row>
        <row r="991">
          <cell r="A991">
            <v>0.7</v>
          </cell>
          <cell r="B991" t="str">
            <v>289531</v>
          </cell>
          <cell r="C991" t="str">
            <v>2</v>
          </cell>
          <cell r="D991" t="str">
            <v>17</v>
          </cell>
          <cell r="E991" t="str">
            <v>1</v>
          </cell>
          <cell r="F991">
            <v>6256</v>
          </cell>
          <cell r="G991">
            <v>362</v>
          </cell>
          <cell r="H991">
            <v>248</v>
          </cell>
          <cell r="I991">
            <v>0.7</v>
          </cell>
          <cell r="J991" t="str">
            <v>H10.3.31</v>
          </cell>
          <cell r="K991">
            <v>1250</v>
          </cell>
          <cell r="L991">
            <v>300</v>
          </cell>
          <cell r="M991">
            <v>39163</v>
          </cell>
          <cell r="N991">
            <v>748068</v>
          </cell>
          <cell r="O991">
            <v>111002</v>
          </cell>
          <cell r="P991">
            <v>637066</v>
          </cell>
          <cell r="Q991">
            <v>2625</v>
          </cell>
          <cell r="R991" t="str">
            <v>d</v>
          </cell>
          <cell r="S991" t="str">
            <v>4</v>
          </cell>
          <cell r="T991" t="str">
            <v>公共</v>
          </cell>
          <cell r="U991" t="str">
            <v>D</v>
          </cell>
          <cell r="V991" t="str">
            <v>1</v>
          </cell>
          <cell r="W991" t="str">
            <v>兵庫県</v>
          </cell>
          <cell r="X991" t="str">
            <v>淡路・東浦広域下水道組合</v>
          </cell>
          <cell r="Y991">
            <v>7700</v>
          </cell>
          <cell r="Z991">
            <v>946</v>
          </cell>
          <cell r="AA991">
            <v>127107</v>
          </cell>
          <cell r="AB991">
            <v>111002</v>
          </cell>
          <cell r="AC991">
            <v>0</v>
          </cell>
          <cell r="AD991">
            <v>641626</v>
          </cell>
          <cell r="AE991">
            <v>637066</v>
          </cell>
          <cell r="AF991">
            <v>0</v>
          </cell>
          <cell r="AG991">
            <v>768733</v>
          </cell>
          <cell r="AH991">
            <v>748068</v>
          </cell>
          <cell r="AI991">
            <v>0</v>
          </cell>
          <cell r="AJ991">
            <v>50</v>
          </cell>
          <cell r="AK991">
            <v>50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0</v>
          </cell>
          <cell r="AQ991">
            <v>8907</v>
          </cell>
          <cell r="AR991">
            <v>8907</v>
          </cell>
          <cell r="AS991">
            <v>0</v>
          </cell>
          <cell r="AT991">
            <v>0</v>
          </cell>
          <cell r="AU991">
            <v>118200</v>
          </cell>
          <cell r="AV991">
            <v>102095</v>
          </cell>
          <cell r="AW991">
            <v>0</v>
          </cell>
          <cell r="AX991">
            <v>16105</v>
          </cell>
        </row>
        <row r="992">
          <cell r="A992">
            <v>7.9</v>
          </cell>
          <cell r="B992" t="str">
            <v>292010</v>
          </cell>
          <cell r="C992" t="str">
            <v>2</v>
          </cell>
          <cell r="D992" t="str">
            <v>17</v>
          </cell>
          <cell r="E992" t="str">
            <v>1</v>
          </cell>
          <cell r="F992">
            <v>304410</v>
          </cell>
          <cell r="G992">
            <v>4316</v>
          </cell>
          <cell r="H992">
            <v>34189</v>
          </cell>
          <cell r="I992">
            <v>7.9</v>
          </cell>
          <cell r="J992" t="str">
            <v>S38.12.1</v>
          </cell>
          <cell r="K992">
            <v>266012</v>
          </cell>
          <cell r="L992">
            <v>34189</v>
          </cell>
          <cell r="M992">
            <v>3080739</v>
          </cell>
          <cell r="N992">
            <v>5347729</v>
          </cell>
          <cell r="O992">
            <v>2841049</v>
          </cell>
          <cell r="P992">
            <v>2506680</v>
          </cell>
          <cell r="Q992">
            <v>1722</v>
          </cell>
          <cell r="R992" t="str">
            <v>a</v>
          </cell>
          <cell r="S992" t="str">
            <v>1</v>
          </cell>
          <cell r="T992" t="str">
            <v>公共</v>
          </cell>
          <cell r="U992" t="str">
            <v>A</v>
          </cell>
          <cell r="V992" t="str">
            <v>1</v>
          </cell>
          <cell r="W992" t="str">
            <v>奈良県</v>
          </cell>
          <cell r="X992" t="str">
            <v>奈良市</v>
          </cell>
          <cell r="Y992">
            <v>21248</v>
          </cell>
          <cell r="Z992">
            <v>93413</v>
          </cell>
          <cell r="AA992">
            <v>3012371</v>
          </cell>
          <cell r="AB992">
            <v>2841049</v>
          </cell>
          <cell r="AC992">
            <v>107326</v>
          </cell>
          <cell r="AD992">
            <v>3190345</v>
          </cell>
          <cell r="AE992">
            <v>2506680</v>
          </cell>
          <cell r="AF992">
            <v>319022</v>
          </cell>
          <cell r="AG992">
            <v>6202716</v>
          </cell>
          <cell r="AH992">
            <v>5347729</v>
          </cell>
          <cell r="AI992">
            <v>426348</v>
          </cell>
          <cell r="AJ992">
            <v>1242</v>
          </cell>
          <cell r="AK992">
            <v>769</v>
          </cell>
          <cell r="AL992">
            <v>295</v>
          </cell>
          <cell r="AM992">
            <v>178</v>
          </cell>
          <cell r="AN992">
            <v>183938</v>
          </cell>
          <cell r="AO992">
            <v>141022</v>
          </cell>
          <cell r="AP992">
            <v>42916</v>
          </cell>
          <cell r="AQ992">
            <v>38778</v>
          </cell>
          <cell r="AR992">
            <v>37825</v>
          </cell>
          <cell r="AS992">
            <v>953</v>
          </cell>
          <cell r="AT992">
            <v>0</v>
          </cell>
          <cell r="AU992">
            <v>423065</v>
          </cell>
          <cell r="AV992">
            <v>383823</v>
          </cell>
          <cell r="AW992">
            <v>0</v>
          </cell>
          <cell r="AX992">
            <v>39242</v>
          </cell>
        </row>
        <row r="993">
          <cell r="A993">
            <v>7.4</v>
          </cell>
          <cell r="B993" t="str">
            <v>292028</v>
          </cell>
          <cell r="C993" t="str">
            <v>2</v>
          </cell>
          <cell r="D993" t="str">
            <v>17</v>
          </cell>
          <cell r="E993" t="str">
            <v>1</v>
          </cell>
          <cell r="F993">
            <v>26466</v>
          </cell>
          <cell r="G993">
            <v>259</v>
          </cell>
          <cell r="H993">
            <v>1925</v>
          </cell>
          <cell r="I993">
            <v>7.4</v>
          </cell>
          <cell r="J993" t="str">
            <v>S59.4.9</v>
          </cell>
          <cell r="K993">
            <v>20169</v>
          </cell>
          <cell r="L993">
            <v>1925</v>
          </cell>
          <cell r="M993">
            <v>242286</v>
          </cell>
          <cell r="N993">
            <v>825270</v>
          </cell>
          <cell r="O993">
            <v>190292</v>
          </cell>
          <cell r="P993">
            <v>634978</v>
          </cell>
          <cell r="Q993">
            <v>2320</v>
          </cell>
          <cell r="R993" t="str">
            <v>b</v>
          </cell>
          <cell r="S993" t="str">
            <v>2</v>
          </cell>
          <cell r="T993" t="str">
            <v>公共</v>
          </cell>
          <cell r="U993" t="str">
            <v>C</v>
          </cell>
          <cell r="V993" t="str">
            <v>1</v>
          </cell>
          <cell r="W993" t="str">
            <v>奈良県</v>
          </cell>
          <cell r="X993" t="str">
            <v>大和高田市</v>
          </cell>
          <cell r="Y993">
            <v>0</v>
          </cell>
          <cell r="Z993">
            <v>5260</v>
          </cell>
          <cell r="AA993">
            <v>201389</v>
          </cell>
          <cell r="AB993">
            <v>190292</v>
          </cell>
          <cell r="AC993">
            <v>8825</v>
          </cell>
          <cell r="AD993">
            <v>977850</v>
          </cell>
          <cell r="AE993">
            <v>634978</v>
          </cell>
          <cell r="AF993">
            <v>35782</v>
          </cell>
          <cell r="AG993">
            <v>1179239</v>
          </cell>
          <cell r="AH993">
            <v>825270</v>
          </cell>
          <cell r="AI993">
            <v>44607</v>
          </cell>
          <cell r="AJ993">
            <v>72</v>
          </cell>
          <cell r="AK993">
            <v>68</v>
          </cell>
          <cell r="AL993">
            <v>4</v>
          </cell>
          <cell r="AM993">
            <v>0</v>
          </cell>
          <cell r="AN993">
            <v>5384</v>
          </cell>
          <cell r="AO993">
            <v>5384</v>
          </cell>
          <cell r="AP993">
            <v>0</v>
          </cell>
          <cell r="AQ993">
            <v>8825</v>
          </cell>
          <cell r="AR993">
            <v>0</v>
          </cell>
          <cell r="AS993">
            <v>8825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0</v>
          </cell>
        </row>
        <row r="994">
          <cell r="A994">
            <v>8</v>
          </cell>
          <cell r="B994" t="str">
            <v>292036</v>
          </cell>
          <cell r="C994" t="str">
            <v>2</v>
          </cell>
          <cell r="D994" t="str">
            <v>17</v>
          </cell>
          <cell r="E994" t="str">
            <v>1</v>
          </cell>
          <cell r="F994">
            <v>68230</v>
          </cell>
          <cell r="G994">
            <v>1088</v>
          </cell>
          <cell r="H994">
            <v>8696</v>
          </cell>
          <cell r="I994">
            <v>8</v>
          </cell>
          <cell r="J994" t="str">
            <v>S50.10.1</v>
          </cell>
          <cell r="K994">
            <v>65553</v>
          </cell>
          <cell r="L994">
            <v>8696</v>
          </cell>
          <cell r="M994">
            <v>939286</v>
          </cell>
          <cell r="N994">
            <v>1865311</v>
          </cell>
          <cell r="O994">
            <v>891704</v>
          </cell>
          <cell r="P994">
            <v>973607</v>
          </cell>
          <cell r="Q994">
            <v>1391</v>
          </cell>
          <cell r="R994" t="str">
            <v>a</v>
          </cell>
          <cell r="S994" t="str">
            <v>1</v>
          </cell>
          <cell r="T994" t="str">
            <v>公共</v>
          </cell>
          <cell r="U994" t="str">
            <v>B</v>
          </cell>
          <cell r="V994" t="str">
            <v>1</v>
          </cell>
          <cell r="W994" t="str">
            <v>奈良県</v>
          </cell>
          <cell r="X994" t="str">
            <v>大和郡山市</v>
          </cell>
          <cell r="Y994">
            <v>0</v>
          </cell>
          <cell r="Z994">
            <v>23759</v>
          </cell>
          <cell r="AA994">
            <v>948227</v>
          </cell>
          <cell r="AB994">
            <v>891704</v>
          </cell>
          <cell r="AC994">
            <v>52672</v>
          </cell>
          <cell r="AD994">
            <v>1444304</v>
          </cell>
          <cell r="AE994">
            <v>973607</v>
          </cell>
          <cell r="AF994">
            <v>325001</v>
          </cell>
          <cell r="AG994">
            <v>2392531</v>
          </cell>
          <cell r="AH994">
            <v>1865311</v>
          </cell>
          <cell r="AI994">
            <v>377673</v>
          </cell>
          <cell r="AJ994">
            <v>225</v>
          </cell>
          <cell r="AK994">
            <v>191</v>
          </cell>
          <cell r="AL994">
            <v>0</v>
          </cell>
          <cell r="AM994">
            <v>34</v>
          </cell>
          <cell r="AN994">
            <v>133340</v>
          </cell>
          <cell r="AO994">
            <v>124582</v>
          </cell>
          <cell r="AP994">
            <v>6576</v>
          </cell>
          <cell r="AQ994">
            <v>33429</v>
          </cell>
          <cell r="AR994">
            <v>1455</v>
          </cell>
          <cell r="AS994">
            <v>31974</v>
          </cell>
          <cell r="AT994">
            <v>0</v>
          </cell>
          <cell r="AU994">
            <v>0</v>
          </cell>
          <cell r="AV994">
            <v>0</v>
          </cell>
          <cell r="AW994">
            <v>0</v>
          </cell>
          <cell r="AX994">
            <v>0</v>
          </cell>
        </row>
        <row r="995">
          <cell r="A995">
            <v>9.1</v>
          </cell>
          <cell r="B995" t="str">
            <v>292044</v>
          </cell>
          <cell r="C995" t="str">
            <v>2</v>
          </cell>
          <cell r="D995" t="str">
            <v>17</v>
          </cell>
          <cell r="E995" t="str">
            <v>1</v>
          </cell>
          <cell r="F995">
            <v>44326</v>
          </cell>
          <cell r="G995">
            <v>653</v>
          </cell>
          <cell r="H995">
            <v>5930</v>
          </cell>
          <cell r="I995">
            <v>9.1</v>
          </cell>
          <cell r="J995" t="str">
            <v>S49.7.1</v>
          </cell>
          <cell r="K995">
            <v>39435</v>
          </cell>
          <cell r="L995">
            <v>5930</v>
          </cell>
          <cell r="M995">
            <v>558980</v>
          </cell>
          <cell r="N995">
            <v>1274990</v>
          </cell>
          <cell r="O995">
            <v>450095</v>
          </cell>
          <cell r="P995">
            <v>824895</v>
          </cell>
          <cell r="Q995">
            <v>1785</v>
          </cell>
          <cell r="R995" t="str">
            <v>a</v>
          </cell>
          <cell r="S995" t="str">
            <v>1</v>
          </cell>
          <cell r="T995" t="str">
            <v>公共</v>
          </cell>
          <cell r="U995" t="str">
            <v>C</v>
          </cell>
          <cell r="V995" t="str">
            <v>1</v>
          </cell>
          <cell r="W995" t="str">
            <v>奈良県</v>
          </cell>
          <cell r="X995" t="str">
            <v>天理市</v>
          </cell>
          <cell r="Y995">
            <v>0</v>
          </cell>
          <cell r="Z995">
            <v>16202</v>
          </cell>
          <cell r="AA995">
            <v>467510</v>
          </cell>
          <cell r="AB995">
            <v>450095</v>
          </cell>
          <cell r="AC995">
            <v>14437</v>
          </cell>
          <cell r="AD995">
            <v>958274</v>
          </cell>
          <cell r="AE995">
            <v>824895</v>
          </cell>
          <cell r="AF995">
            <v>48704</v>
          </cell>
          <cell r="AG995">
            <v>1425784</v>
          </cell>
          <cell r="AH995">
            <v>1274990</v>
          </cell>
          <cell r="AI995">
            <v>63141</v>
          </cell>
          <cell r="AJ995">
            <v>209</v>
          </cell>
          <cell r="AK995">
            <v>191</v>
          </cell>
          <cell r="AL995">
            <v>18</v>
          </cell>
          <cell r="AM995">
            <v>0</v>
          </cell>
          <cell r="AN995">
            <v>54997</v>
          </cell>
          <cell r="AO995">
            <v>54997</v>
          </cell>
          <cell r="AP995">
            <v>0</v>
          </cell>
          <cell r="AQ995">
            <v>14437</v>
          </cell>
          <cell r="AR995">
            <v>0</v>
          </cell>
          <cell r="AS995">
            <v>14437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0</v>
          </cell>
        </row>
        <row r="996">
          <cell r="A996">
            <v>9.9</v>
          </cell>
          <cell r="B996" t="str">
            <v>292052</v>
          </cell>
          <cell r="C996" t="str">
            <v>2</v>
          </cell>
          <cell r="D996" t="str">
            <v>17</v>
          </cell>
          <cell r="E996" t="str">
            <v>1</v>
          </cell>
          <cell r="F996">
            <v>63882</v>
          </cell>
          <cell r="G996">
            <v>639</v>
          </cell>
          <cell r="H996">
            <v>6319</v>
          </cell>
          <cell r="I996">
            <v>9.9</v>
          </cell>
          <cell r="J996" t="str">
            <v>S44.8.1</v>
          </cell>
          <cell r="K996">
            <v>49222</v>
          </cell>
          <cell r="L996">
            <v>6319</v>
          </cell>
          <cell r="M996">
            <v>788778</v>
          </cell>
          <cell r="N996">
            <v>1600806</v>
          </cell>
          <cell r="O996">
            <v>571223</v>
          </cell>
          <cell r="P996">
            <v>1029583</v>
          </cell>
          <cell r="Q996">
            <v>2100</v>
          </cell>
          <cell r="R996" t="str">
            <v>a</v>
          </cell>
          <cell r="S996" t="str">
            <v>1</v>
          </cell>
          <cell r="T996" t="str">
            <v>公共</v>
          </cell>
          <cell r="U996" t="str">
            <v>B</v>
          </cell>
          <cell r="V996" t="str">
            <v>1</v>
          </cell>
          <cell r="W996" t="str">
            <v>奈良県</v>
          </cell>
          <cell r="X996" t="str">
            <v>橿原市</v>
          </cell>
          <cell r="Y996">
            <v>0</v>
          </cell>
          <cell r="Z996">
            <v>17265</v>
          </cell>
          <cell r="AA996">
            <v>571223</v>
          </cell>
          <cell r="AB996">
            <v>571223</v>
          </cell>
          <cell r="AC996">
            <v>0</v>
          </cell>
          <cell r="AD996">
            <v>1344158</v>
          </cell>
          <cell r="AE996">
            <v>1029583</v>
          </cell>
          <cell r="AF996">
            <v>102607</v>
          </cell>
          <cell r="AG996">
            <v>1915381</v>
          </cell>
          <cell r="AH996">
            <v>1600806</v>
          </cell>
          <cell r="AI996">
            <v>102607</v>
          </cell>
          <cell r="AJ996">
            <v>240</v>
          </cell>
          <cell r="AK996">
            <v>205</v>
          </cell>
          <cell r="AL996">
            <v>35</v>
          </cell>
          <cell r="AM996">
            <v>0</v>
          </cell>
          <cell r="AN996">
            <v>62183</v>
          </cell>
          <cell r="AO996">
            <v>62183</v>
          </cell>
          <cell r="AP996">
            <v>0</v>
          </cell>
          <cell r="AQ996">
            <v>0</v>
          </cell>
          <cell r="AR996">
            <v>0</v>
          </cell>
          <cell r="AS996">
            <v>0</v>
          </cell>
          <cell r="AT996">
            <v>0</v>
          </cell>
          <cell r="AU996">
            <v>0</v>
          </cell>
          <cell r="AV996">
            <v>0</v>
          </cell>
          <cell r="AW996">
            <v>0</v>
          </cell>
          <cell r="AX996">
            <v>0</v>
          </cell>
        </row>
        <row r="997">
          <cell r="A997">
            <v>6.3</v>
          </cell>
          <cell r="B997" t="str">
            <v>292061</v>
          </cell>
          <cell r="C997" t="str">
            <v>2</v>
          </cell>
          <cell r="D997" t="str">
            <v>17</v>
          </cell>
          <cell r="E997" t="str">
            <v>1</v>
          </cell>
          <cell r="F997">
            <v>29347</v>
          </cell>
          <cell r="G997">
            <v>365</v>
          </cell>
          <cell r="H997">
            <v>2311</v>
          </cell>
          <cell r="I997">
            <v>6.3</v>
          </cell>
          <cell r="J997" t="str">
            <v>S53.11.1</v>
          </cell>
          <cell r="K997">
            <v>23202</v>
          </cell>
          <cell r="L997">
            <v>2311</v>
          </cell>
          <cell r="M997">
            <v>253900</v>
          </cell>
          <cell r="N997">
            <v>743791</v>
          </cell>
          <cell r="O997">
            <v>200289</v>
          </cell>
          <cell r="P997">
            <v>543502</v>
          </cell>
          <cell r="Q997">
            <v>2100</v>
          </cell>
          <cell r="R997" t="str">
            <v>b</v>
          </cell>
          <cell r="S997" t="str">
            <v>2</v>
          </cell>
          <cell r="T997" t="str">
            <v>公共</v>
          </cell>
          <cell r="U997" t="str">
            <v>C</v>
          </cell>
          <cell r="V997" t="str">
            <v>1</v>
          </cell>
          <cell r="W997" t="str">
            <v>奈良県</v>
          </cell>
          <cell r="X997" t="str">
            <v>桜井市</v>
          </cell>
          <cell r="Y997">
            <v>0</v>
          </cell>
          <cell r="Z997">
            <v>6314</v>
          </cell>
          <cell r="AA997">
            <v>200289</v>
          </cell>
          <cell r="AB997">
            <v>200289</v>
          </cell>
          <cell r="AC997">
            <v>0</v>
          </cell>
          <cell r="AD997">
            <v>685724</v>
          </cell>
          <cell r="AE997">
            <v>543502</v>
          </cell>
          <cell r="AF997">
            <v>13182</v>
          </cell>
          <cell r="AG997">
            <v>886013</v>
          </cell>
          <cell r="AH997">
            <v>743791</v>
          </cell>
          <cell r="AI997">
            <v>13182</v>
          </cell>
          <cell r="AJ997">
            <v>90</v>
          </cell>
          <cell r="AK997">
            <v>88</v>
          </cell>
          <cell r="AL997">
            <v>2</v>
          </cell>
          <cell r="AM997">
            <v>0</v>
          </cell>
          <cell r="AN997">
            <v>15470</v>
          </cell>
          <cell r="AO997">
            <v>15470</v>
          </cell>
          <cell r="AP997">
            <v>0</v>
          </cell>
          <cell r="AQ997">
            <v>3864</v>
          </cell>
          <cell r="AR997">
            <v>3864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0</v>
          </cell>
        </row>
        <row r="998">
          <cell r="A998">
            <v>3.8</v>
          </cell>
          <cell r="B998" t="str">
            <v>292079</v>
          </cell>
          <cell r="C998" t="str">
            <v>2</v>
          </cell>
          <cell r="D998" t="str">
            <v>17</v>
          </cell>
          <cell r="E998" t="str">
            <v>1</v>
          </cell>
          <cell r="F998">
            <v>15550</v>
          </cell>
          <cell r="G998">
            <v>341</v>
          </cell>
          <cell r="H998">
            <v>1279</v>
          </cell>
          <cell r="I998">
            <v>3.8</v>
          </cell>
          <cell r="J998" t="str">
            <v>H3.4.17</v>
          </cell>
          <cell r="K998">
            <v>9963</v>
          </cell>
          <cell r="L998">
            <v>1279</v>
          </cell>
          <cell r="M998">
            <v>148812</v>
          </cell>
          <cell r="N998">
            <v>501080</v>
          </cell>
          <cell r="O998">
            <v>171813</v>
          </cell>
          <cell r="P998">
            <v>329267</v>
          </cell>
          <cell r="Q998">
            <v>2100</v>
          </cell>
          <cell r="R998" t="str">
            <v>c</v>
          </cell>
          <cell r="S998" t="str">
            <v>3</v>
          </cell>
          <cell r="T998" t="str">
            <v>公共</v>
          </cell>
          <cell r="U998" t="str">
            <v>C</v>
          </cell>
          <cell r="V998" t="str">
            <v>1</v>
          </cell>
          <cell r="W998" t="str">
            <v>奈良県</v>
          </cell>
          <cell r="X998" t="str">
            <v>五條市</v>
          </cell>
          <cell r="Y998">
            <v>0</v>
          </cell>
          <cell r="Z998">
            <v>3495</v>
          </cell>
          <cell r="AA998">
            <v>173159</v>
          </cell>
          <cell r="AB998">
            <v>171813</v>
          </cell>
          <cell r="AC998">
            <v>0</v>
          </cell>
          <cell r="AD998">
            <v>543917</v>
          </cell>
          <cell r="AE998">
            <v>329267</v>
          </cell>
          <cell r="AF998">
            <v>0</v>
          </cell>
          <cell r="AG998">
            <v>717076</v>
          </cell>
          <cell r="AH998">
            <v>501080</v>
          </cell>
          <cell r="AI998">
            <v>0</v>
          </cell>
          <cell r="AJ998">
            <v>76</v>
          </cell>
          <cell r="AK998">
            <v>76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0</v>
          </cell>
        </row>
        <row r="999">
          <cell r="A999">
            <v>2.1</v>
          </cell>
          <cell r="B999" t="str">
            <v>292087</v>
          </cell>
          <cell r="C999" t="str">
            <v>2</v>
          </cell>
          <cell r="D999" t="str">
            <v>17</v>
          </cell>
          <cell r="E999" t="str">
            <v>1</v>
          </cell>
          <cell r="F999">
            <v>8580</v>
          </cell>
          <cell r="G999">
            <v>159</v>
          </cell>
          <cell r="H999">
            <v>336</v>
          </cell>
          <cell r="I999">
            <v>2.1</v>
          </cell>
          <cell r="J999" t="str">
            <v>H4.4.8</v>
          </cell>
          <cell r="K999">
            <v>3287</v>
          </cell>
          <cell r="L999">
            <v>336</v>
          </cell>
          <cell r="M999">
            <v>34366</v>
          </cell>
          <cell r="N999">
            <v>389841</v>
          </cell>
          <cell r="O999">
            <v>48877</v>
          </cell>
          <cell r="P999">
            <v>340964</v>
          </cell>
          <cell r="Q999">
            <v>2310</v>
          </cell>
          <cell r="R999" t="str">
            <v>d</v>
          </cell>
          <cell r="S999" t="str">
            <v>3</v>
          </cell>
          <cell r="T999" t="str">
            <v>公共</v>
          </cell>
          <cell r="U999" t="str">
            <v>D</v>
          </cell>
          <cell r="V999" t="str">
            <v>1</v>
          </cell>
          <cell r="W999" t="str">
            <v>奈良県</v>
          </cell>
          <cell r="X999" t="str">
            <v>御所市</v>
          </cell>
          <cell r="Y999">
            <v>0</v>
          </cell>
          <cell r="Z999">
            <v>916</v>
          </cell>
          <cell r="AA999">
            <v>48877</v>
          </cell>
          <cell r="AB999">
            <v>48877</v>
          </cell>
          <cell r="AC999">
            <v>0</v>
          </cell>
          <cell r="AD999">
            <v>398085</v>
          </cell>
          <cell r="AE999">
            <v>340964</v>
          </cell>
          <cell r="AF999">
            <v>0</v>
          </cell>
          <cell r="AG999">
            <v>446962</v>
          </cell>
          <cell r="AH999">
            <v>389841</v>
          </cell>
          <cell r="AI999">
            <v>0</v>
          </cell>
          <cell r="AJ999">
            <v>33</v>
          </cell>
          <cell r="AK999">
            <v>33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</row>
        <row r="1000">
          <cell r="A1000">
            <v>8.1999999999999993</v>
          </cell>
          <cell r="B1000" t="str">
            <v>292095</v>
          </cell>
          <cell r="C1000" t="str">
            <v>2</v>
          </cell>
          <cell r="D1000" t="str">
            <v>17</v>
          </cell>
          <cell r="E1000" t="str">
            <v>1</v>
          </cell>
          <cell r="F1000">
            <v>44761</v>
          </cell>
          <cell r="G1000">
            <v>564</v>
          </cell>
          <cell r="H1000">
            <v>4651</v>
          </cell>
          <cell r="I1000">
            <v>8.1999999999999993</v>
          </cell>
          <cell r="J1000" t="str">
            <v>S60.4.1</v>
          </cell>
          <cell r="K1000">
            <v>42647</v>
          </cell>
          <cell r="L1000">
            <v>4728</v>
          </cell>
          <cell r="M1000">
            <v>476171</v>
          </cell>
          <cell r="N1000">
            <v>1145356</v>
          </cell>
          <cell r="O1000">
            <v>604482</v>
          </cell>
          <cell r="P1000">
            <v>540874</v>
          </cell>
          <cell r="Q1000">
            <v>1974</v>
          </cell>
          <cell r="R1000" t="str">
            <v>a</v>
          </cell>
          <cell r="S1000" t="str">
            <v>2</v>
          </cell>
          <cell r="T1000" t="str">
            <v>公共</v>
          </cell>
          <cell r="U1000" t="str">
            <v>C</v>
          </cell>
          <cell r="V1000" t="str">
            <v>1</v>
          </cell>
          <cell r="W1000" t="str">
            <v>奈良県</v>
          </cell>
          <cell r="X1000" t="str">
            <v>生駒市</v>
          </cell>
          <cell r="Y1000">
            <v>11768</v>
          </cell>
          <cell r="Z1000">
            <v>7624</v>
          </cell>
          <cell r="AA1000">
            <v>606213</v>
          </cell>
          <cell r="AB1000">
            <v>604482</v>
          </cell>
          <cell r="AC1000">
            <v>0</v>
          </cell>
          <cell r="AD1000">
            <v>633036</v>
          </cell>
          <cell r="AE1000">
            <v>540874</v>
          </cell>
          <cell r="AF1000">
            <v>0</v>
          </cell>
          <cell r="AG1000">
            <v>1239249</v>
          </cell>
          <cell r="AH1000">
            <v>1145356</v>
          </cell>
          <cell r="AI1000">
            <v>0</v>
          </cell>
          <cell r="AJ1000">
            <v>250</v>
          </cell>
          <cell r="AK1000">
            <v>158</v>
          </cell>
          <cell r="AL1000">
            <v>92</v>
          </cell>
          <cell r="AM1000">
            <v>0</v>
          </cell>
          <cell r="AN1000">
            <v>56182</v>
          </cell>
          <cell r="AO1000">
            <v>56182</v>
          </cell>
          <cell r="AP1000">
            <v>0</v>
          </cell>
          <cell r="AQ1000">
            <v>15833</v>
          </cell>
          <cell r="AR1000">
            <v>15833</v>
          </cell>
          <cell r="AS1000">
            <v>0</v>
          </cell>
          <cell r="AT1000">
            <v>0</v>
          </cell>
          <cell r="AU1000">
            <v>371847</v>
          </cell>
          <cell r="AV1000">
            <v>370116</v>
          </cell>
          <cell r="AW1000">
            <v>0</v>
          </cell>
          <cell r="AX1000">
            <v>1731</v>
          </cell>
        </row>
        <row r="1001">
          <cell r="A1001">
            <v>4.5999999999999996</v>
          </cell>
          <cell r="B1001" t="str">
            <v>292109</v>
          </cell>
          <cell r="C1001" t="str">
            <v>2</v>
          </cell>
          <cell r="D1001" t="str">
            <v>17</v>
          </cell>
          <cell r="E1001" t="str">
            <v>1</v>
          </cell>
          <cell r="F1001">
            <v>23010</v>
          </cell>
          <cell r="G1001">
            <v>451</v>
          </cell>
          <cell r="H1001">
            <v>2076</v>
          </cell>
          <cell r="I1001">
            <v>4.5999999999999996</v>
          </cell>
          <cell r="J1001" t="str">
            <v>H3.9.17</v>
          </cell>
          <cell r="K1001">
            <v>19532</v>
          </cell>
          <cell r="L1001">
            <v>2076</v>
          </cell>
          <cell r="M1001">
            <v>198562</v>
          </cell>
          <cell r="N1001">
            <v>522990</v>
          </cell>
          <cell r="O1001">
            <v>183325</v>
          </cell>
          <cell r="P1001">
            <v>339665</v>
          </cell>
          <cell r="Q1001">
            <v>1785</v>
          </cell>
          <cell r="R1001" t="str">
            <v>c</v>
          </cell>
          <cell r="S1001" t="str">
            <v>3</v>
          </cell>
          <cell r="T1001" t="str">
            <v>公共</v>
          </cell>
          <cell r="U1001" t="str">
            <v>C</v>
          </cell>
          <cell r="V1001" t="str">
            <v>1</v>
          </cell>
          <cell r="W1001" t="str">
            <v>奈良県</v>
          </cell>
          <cell r="X1001" t="str">
            <v>香芝市</v>
          </cell>
          <cell r="Y1001">
            <v>0</v>
          </cell>
          <cell r="Z1001">
            <v>5672</v>
          </cell>
          <cell r="AA1001">
            <v>183325</v>
          </cell>
          <cell r="AB1001">
            <v>183325</v>
          </cell>
          <cell r="AC1001">
            <v>0</v>
          </cell>
          <cell r="AD1001">
            <v>468758</v>
          </cell>
          <cell r="AE1001">
            <v>339665</v>
          </cell>
          <cell r="AF1001">
            <v>0</v>
          </cell>
          <cell r="AG1001">
            <v>652083</v>
          </cell>
          <cell r="AH1001">
            <v>522990</v>
          </cell>
          <cell r="AI1001">
            <v>0</v>
          </cell>
          <cell r="AJ1001">
            <v>92</v>
          </cell>
          <cell r="AK1001">
            <v>81</v>
          </cell>
          <cell r="AL1001">
            <v>11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0</v>
          </cell>
          <cell r="AX1001">
            <v>0</v>
          </cell>
        </row>
        <row r="1002">
          <cell r="A1002">
            <v>8</v>
          </cell>
          <cell r="B1002" t="str">
            <v>293431</v>
          </cell>
          <cell r="C1002" t="str">
            <v>2</v>
          </cell>
          <cell r="D1002" t="str">
            <v>17</v>
          </cell>
          <cell r="E1002" t="str">
            <v>1</v>
          </cell>
          <cell r="F1002">
            <v>8487</v>
          </cell>
          <cell r="G1002">
            <v>104</v>
          </cell>
          <cell r="H1002">
            <v>829</v>
          </cell>
          <cell r="I1002">
            <v>8</v>
          </cell>
          <cell r="J1002" t="str">
            <v>S55.3.27</v>
          </cell>
          <cell r="K1002">
            <v>7900</v>
          </cell>
          <cell r="L1002">
            <v>1537</v>
          </cell>
          <cell r="M1002">
            <v>81550</v>
          </cell>
          <cell r="N1002">
            <v>270682</v>
          </cell>
          <cell r="O1002">
            <v>102639</v>
          </cell>
          <cell r="P1002">
            <v>168043</v>
          </cell>
          <cell r="Q1002">
            <v>2100</v>
          </cell>
          <cell r="R1002" t="str">
            <v>a</v>
          </cell>
          <cell r="S1002" t="str">
            <v>2</v>
          </cell>
          <cell r="T1002" t="str">
            <v>公共</v>
          </cell>
          <cell r="U1002" t="str">
            <v>D</v>
          </cell>
          <cell r="V1002" t="str">
            <v>1</v>
          </cell>
          <cell r="W1002" t="str">
            <v>奈良県</v>
          </cell>
          <cell r="X1002" t="str">
            <v>三郷町</v>
          </cell>
          <cell r="Y1002">
            <v>4500</v>
          </cell>
          <cell r="Z1002">
            <v>4028</v>
          </cell>
          <cell r="AA1002">
            <v>102639</v>
          </cell>
          <cell r="AB1002">
            <v>102639</v>
          </cell>
          <cell r="AC1002">
            <v>0</v>
          </cell>
          <cell r="AD1002">
            <v>198145</v>
          </cell>
          <cell r="AE1002">
            <v>168043</v>
          </cell>
          <cell r="AF1002">
            <v>0</v>
          </cell>
          <cell r="AG1002">
            <v>300784</v>
          </cell>
          <cell r="AH1002">
            <v>270682</v>
          </cell>
          <cell r="AI1002">
            <v>0</v>
          </cell>
          <cell r="AJ1002">
            <v>47</v>
          </cell>
          <cell r="AK1002">
            <v>33</v>
          </cell>
          <cell r="AL1002">
            <v>14</v>
          </cell>
          <cell r="AM1002">
            <v>0</v>
          </cell>
          <cell r="AN1002">
            <v>0</v>
          </cell>
          <cell r="AO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T1002">
            <v>0</v>
          </cell>
          <cell r="AU1002">
            <v>93398</v>
          </cell>
          <cell r="AV1002">
            <v>93398</v>
          </cell>
          <cell r="AW1002">
            <v>0</v>
          </cell>
          <cell r="AX1002">
            <v>0</v>
          </cell>
        </row>
        <row r="1003">
          <cell r="A1003">
            <v>6.9</v>
          </cell>
          <cell r="B1003" t="str">
            <v>293610</v>
          </cell>
          <cell r="C1003" t="str">
            <v>2</v>
          </cell>
          <cell r="D1003" t="str">
            <v>17</v>
          </cell>
          <cell r="E1003" t="str">
            <v>1</v>
          </cell>
          <cell r="F1003">
            <v>5564</v>
          </cell>
          <cell r="G1003">
            <v>90</v>
          </cell>
          <cell r="H1003">
            <v>617</v>
          </cell>
          <cell r="I1003">
            <v>6.9</v>
          </cell>
          <cell r="J1003" t="str">
            <v>S55.9.1</v>
          </cell>
          <cell r="K1003">
            <v>5255</v>
          </cell>
          <cell r="L1003">
            <v>617</v>
          </cell>
          <cell r="M1003">
            <v>55791</v>
          </cell>
          <cell r="N1003">
            <v>130581</v>
          </cell>
          <cell r="O1003">
            <v>64434</v>
          </cell>
          <cell r="P1003">
            <v>66147</v>
          </cell>
          <cell r="Q1003">
            <v>1700</v>
          </cell>
          <cell r="R1003" t="str">
            <v>b</v>
          </cell>
          <cell r="S1003" t="str">
            <v>2</v>
          </cell>
          <cell r="T1003" t="str">
            <v>公共</v>
          </cell>
          <cell r="U1003" t="str">
            <v>D</v>
          </cell>
          <cell r="V1003" t="str">
            <v>1</v>
          </cell>
          <cell r="W1003" t="str">
            <v>奈良県</v>
          </cell>
          <cell r="X1003" t="str">
            <v>川西町</v>
          </cell>
          <cell r="Y1003">
            <v>0</v>
          </cell>
          <cell r="Z1003">
            <v>1686</v>
          </cell>
          <cell r="AA1003">
            <v>64434</v>
          </cell>
          <cell r="AB1003">
            <v>64434</v>
          </cell>
          <cell r="AC1003">
            <v>0</v>
          </cell>
          <cell r="AD1003">
            <v>70441</v>
          </cell>
          <cell r="AE1003">
            <v>66147</v>
          </cell>
          <cell r="AF1003">
            <v>0</v>
          </cell>
          <cell r="AG1003">
            <v>134875</v>
          </cell>
          <cell r="AH1003">
            <v>130581</v>
          </cell>
          <cell r="AI1003">
            <v>0</v>
          </cell>
          <cell r="AJ1003">
            <v>19</v>
          </cell>
          <cell r="AK1003">
            <v>19</v>
          </cell>
          <cell r="AL1003">
            <v>0</v>
          </cell>
          <cell r="AM1003">
            <v>0</v>
          </cell>
          <cell r="AN1003">
            <v>20490</v>
          </cell>
          <cell r="AO1003">
            <v>20490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T1003">
            <v>0</v>
          </cell>
          <cell r="AU1003">
            <v>0</v>
          </cell>
          <cell r="AV1003">
            <v>0</v>
          </cell>
          <cell r="AW1003">
            <v>0</v>
          </cell>
          <cell r="AX1003">
            <v>0</v>
          </cell>
        </row>
        <row r="1004">
          <cell r="A1004">
            <v>5.2</v>
          </cell>
          <cell r="B1004" t="str">
            <v>293628</v>
          </cell>
          <cell r="C1004" t="str">
            <v>2</v>
          </cell>
          <cell r="D1004" t="str">
            <v>17</v>
          </cell>
          <cell r="E1004" t="str">
            <v>1</v>
          </cell>
          <cell r="F1004">
            <v>4951</v>
          </cell>
          <cell r="G1004">
            <v>80</v>
          </cell>
          <cell r="H1004">
            <v>416</v>
          </cell>
          <cell r="I1004">
            <v>5.2</v>
          </cell>
          <cell r="J1004" t="str">
            <v>S54.4.16</v>
          </cell>
          <cell r="K1004">
            <v>3965</v>
          </cell>
          <cell r="L1004">
            <v>416</v>
          </cell>
          <cell r="M1004">
            <v>35256</v>
          </cell>
          <cell r="N1004">
            <v>186371</v>
          </cell>
          <cell r="O1004">
            <v>49698</v>
          </cell>
          <cell r="P1004">
            <v>136673</v>
          </cell>
          <cell r="Q1004">
            <v>1700</v>
          </cell>
          <cell r="R1004" t="str">
            <v>b</v>
          </cell>
          <cell r="S1004" t="str">
            <v>2</v>
          </cell>
          <cell r="T1004" t="str">
            <v>公共</v>
          </cell>
          <cell r="U1004" t="str">
            <v>E</v>
          </cell>
          <cell r="V1004" t="str">
            <v>1</v>
          </cell>
          <cell r="W1004" t="str">
            <v>奈良県</v>
          </cell>
          <cell r="X1004" t="str">
            <v>三宅町</v>
          </cell>
          <cell r="Y1004">
            <v>0</v>
          </cell>
          <cell r="Z1004">
            <v>1137</v>
          </cell>
          <cell r="AA1004">
            <v>49698</v>
          </cell>
          <cell r="AB1004">
            <v>49698</v>
          </cell>
          <cell r="AC1004">
            <v>0</v>
          </cell>
          <cell r="AD1004">
            <v>158474</v>
          </cell>
          <cell r="AE1004">
            <v>136673</v>
          </cell>
          <cell r="AF1004">
            <v>0</v>
          </cell>
          <cell r="AG1004">
            <v>208172</v>
          </cell>
          <cell r="AH1004">
            <v>186371</v>
          </cell>
          <cell r="AI1004">
            <v>0</v>
          </cell>
          <cell r="AJ1004">
            <v>26</v>
          </cell>
          <cell r="AK1004">
            <v>26</v>
          </cell>
          <cell r="AL1004">
            <v>0</v>
          </cell>
          <cell r="AM1004">
            <v>0</v>
          </cell>
          <cell r="AN1004">
            <v>0</v>
          </cell>
          <cell r="AO1004">
            <v>0</v>
          </cell>
          <cell r="AP1004">
            <v>0</v>
          </cell>
          <cell r="AQ1004">
            <v>0</v>
          </cell>
          <cell r="AR1004">
            <v>0</v>
          </cell>
          <cell r="AS1004">
            <v>0</v>
          </cell>
          <cell r="AT1004">
            <v>0</v>
          </cell>
          <cell r="AU1004">
            <v>0</v>
          </cell>
          <cell r="AV1004">
            <v>0</v>
          </cell>
          <cell r="AW1004">
            <v>0</v>
          </cell>
          <cell r="AX1004">
            <v>0</v>
          </cell>
        </row>
        <row r="1005">
          <cell r="A1005">
            <v>4</v>
          </cell>
          <cell r="B1005" t="str">
            <v>293636</v>
          </cell>
          <cell r="C1005" t="str">
            <v>2</v>
          </cell>
          <cell r="D1005" t="str">
            <v>17</v>
          </cell>
          <cell r="E1005" t="str">
            <v>1</v>
          </cell>
          <cell r="F1005">
            <v>16873</v>
          </cell>
          <cell r="G1005">
            <v>262</v>
          </cell>
          <cell r="H1005">
            <v>1056</v>
          </cell>
          <cell r="I1005">
            <v>4</v>
          </cell>
          <cell r="J1005" t="str">
            <v>S55.6.10</v>
          </cell>
          <cell r="K1005">
            <v>13580</v>
          </cell>
          <cell r="L1005">
            <v>1056</v>
          </cell>
          <cell r="M1005">
            <v>105914</v>
          </cell>
          <cell r="N1005">
            <v>412036</v>
          </cell>
          <cell r="O1005">
            <v>108152</v>
          </cell>
          <cell r="P1005">
            <v>303884</v>
          </cell>
          <cell r="Q1005">
            <v>1780</v>
          </cell>
          <cell r="R1005" t="str">
            <v>c</v>
          </cell>
          <cell r="S1005" t="str">
            <v>2</v>
          </cell>
          <cell r="T1005" t="str">
            <v>公共</v>
          </cell>
          <cell r="U1005" t="str">
            <v>C</v>
          </cell>
          <cell r="V1005" t="str">
            <v>1</v>
          </cell>
          <cell r="W1005" t="str">
            <v>奈良県</v>
          </cell>
          <cell r="X1005" t="str">
            <v>田原本町</v>
          </cell>
          <cell r="Y1005">
            <v>0</v>
          </cell>
          <cell r="Z1005">
            <v>2740</v>
          </cell>
          <cell r="AA1005">
            <v>108152</v>
          </cell>
          <cell r="AB1005">
            <v>108152</v>
          </cell>
          <cell r="AC1005">
            <v>0</v>
          </cell>
          <cell r="AD1005">
            <v>374981</v>
          </cell>
          <cell r="AE1005">
            <v>303884</v>
          </cell>
          <cell r="AF1005">
            <v>0</v>
          </cell>
          <cell r="AG1005">
            <v>483133</v>
          </cell>
          <cell r="AH1005">
            <v>412036</v>
          </cell>
          <cell r="AI1005">
            <v>0</v>
          </cell>
          <cell r="AJ1005">
            <v>63</v>
          </cell>
          <cell r="AK1005">
            <v>63</v>
          </cell>
          <cell r="AL1005">
            <v>0</v>
          </cell>
          <cell r="AM1005">
            <v>0</v>
          </cell>
          <cell r="AN1005">
            <v>0</v>
          </cell>
          <cell r="AO1005">
            <v>0</v>
          </cell>
          <cell r="AP1005">
            <v>0</v>
          </cell>
          <cell r="AQ1005">
            <v>0</v>
          </cell>
          <cell r="AR1005">
            <v>0</v>
          </cell>
          <cell r="AS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0</v>
          </cell>
          <cell r="AX1005">
            <v>0</v>
          </cell>
        </row>
        <row r="1006">
          <cell r="A1006">
            <v>2.2000000000000002</v>
          </cell>
          <cell r="B1006" t="str">
            <v>293814</v>
          </cell>
          <cell r="C1006" t="str">
            <v>2</v>
          </cell>
          <cell r="D1006" t="str">
            <v>17</v>
          </cell>
          <cell r="E1006" t="str">
            <v>1</v>
          </cell>
          <cell r="F1006">
            <v>4573</v>
          </cell>
          <cell r="G1006">
            <v>156</v>
          </cell>
          <cell r="H1006">
            <v>338</v>
          </cell>
          <cell r="I1006">
            <v>2.2000000000000002</v>
          </cell>
          <cell r="J1006" t="str">
            <v>H3.4.1</v>
          </cell>
          <cell r="K1006">
            <v>2955</v>
          </cell>
          <cell r="L1006">
            <v>338</v>
          </cell>
          <cell r="M1006">
            <v>40083</v>
          </cell>
          <cell r="N1006">
            <v>111261</v>
          </cell>
          <cell r="O1006">
            <v>33925</v>
          </cell>
          <cell r="P1006">
            <v>77336</v>
          </cell>
          <cell r="Q1006">
            <v>2310</v>
          </cell>
          <cell r="R1006" t="str">
            <v>d</v>
          </cell>
          <cell r="S1006" t="str">
            <v>3</v>
          </cell>
          <cell r="T1006" t="str">
            <v>公共</v>
          </cell>
          <cell r="U1006" t="str">
            <v>E</v>
          </cell>
          <cell r="V1006" t="str">
            <v>1</v>
          </cell>
          <cell r="W1006" t="str">
            <v>奈良県</v>
          </cell>
          <cell r="X1006" t="str">
            <v>大宇陀町</v>
          </cell>
          <cell r="Y1006">
            <v>0</v>
          </cell>
          <cell r="Z1006">
            <v>923</v>
          </cell>
          <cell r="AA1006">
            <v>33992</v>
          </cell>
          <cell r="AB1006">
            <v>33925</v>
          </cell>
          <cell r="AC1006">
            <v>0</v>
          </cell>
          <cell r="AD1006">
            <v>106839</v>
          </cell>
          <cell r="AE1006">
            <v>77336</v>
          </cell>
          <cell r="AF1006">
            <v>0</v>
          </cell>
          <cell r="AG1006">
            <v>140831</v>
          </cell>
          <cell r="AH1006">
            <v>111261</v>
          </cell>
          <cell r="AI1006">
            <v>0</v>
          </cell>
          <cell r="AJ1006">
            <v>27</v>
          </cell>
          <cell r="AK1006">
            <v>27</v>
          </cell>
          <cell r="AL1006">
            <v>0</v>
          </cell>
          <cell r="AM1006">
            <v>0</v>
          </cell>
          <cell r="AN1006">
            <v>9991</v>
          </cell>
          <cell r="AO1006">
            <v>9991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T1006">
            <v>0</v>
          </cell>
          <cell r="AU1006">
            <v>0</v>
          </cell>
          <cell r="AV1006">
            <v>0</v>
          </cell>
          <cell r="AW1006">
            <v>0</v>
          </cell>
          <cell r="AX1006">
            <v>0</v>
          </cell>
        </row>
        <row r="1007">
          <cell r="A1007">
            <v>4.4000000000000004</v>
          </cell>
          <cell r="B1007" t="str">
            <v>293822</v>
          </cell>
          <cell r="C1007" t="str">
            <v>2</v>
          </cell>
          <cell r="D1007" t="str">
            <v>17</v>
          </cell>
          <cell r="E1007" t="str">
            <v>1</v>
          </cell>
          <cell r="F1007">
            <v>2720</v>
          </cell>
          <cell r="G1007">
            <v>52</v>
          </cell>
          <cell r="H1007">
            <v>231</v>
          </cell>
          <cell r="I1007">
            <v>4.4000000000000004</v>
          </cell>
          <cell r="J1007" t="str">
            <v>H1.7.1</v>
          </cell>
          <cell r="K1007">
            <v>1057</v>
          </cell>
          <cell r="L1007">
            <v>283</v>
          </cell>
          <cell r="M1007">
            <v>24174</v>
          </cell>
          <cell r="N1007">
            <v>167875</v>
          </cell>
          <cell r="O1007">
            <v>79073</v>
          </cell>
          <cell r="P1007">
            <v>88802</v>
          </cell>
          <cell r="Q1007">
            <v>2310</v>
          </cell>
          <cell r="R1007" t="str">
            <v>c</v>
          </cell>
          <cell r="S1007" t="str">
            <v>3</v>
          </cell>
          <cell r="T1007" t="str">
            <v>公共</v>
          </cell>
          <cell r="U1007" t="str">
            <v>E</v>
          </cell>
          <cell r="V1007" t="str">
            <v>1</v>
          </cell>
          <cell r="W1007" t="str">
            <v>奈良県</v>
          </cell>
          <cell r="X1007" t="str">
            <v>菟田野町</v>
          </cell>
          <cell r="Y1007">
            <v>0</v>
          </cell>
          <cell r="Z1007">
            <v>775</v>
          </cell>
          <cell r="AA1007">
            <v>79109</v>
          </cell>
          <cell r="AB1007">
            <v>79073</v>
          </cell>
          <cell r="AC1007">
            <v>0</v>
          </cell>
          <cell r="AD1007">
            <v>92929</v>
          </cell>
          <cell r="AE1007">
            <v>88802</v>
          </cell>
          <cell r="AF1007">
            <v>0</v>
          </cell>
          <cell r="AG1007">
            <v>172038</v>
          </cell>
          <cell r="AH1007">
            <v>167875</v>
          </cell>
          <cell r="AI1007">
            <v>0</v>
          </cell>
          <cell r="AJ1007">
            <v>19</v>
          </cell>
          <cell r="AK1007">
            <v>19</v>
          </cell>
          <cell r="AL1007">
            <v>0</v>
          </cell>
          <cell r="AM1007">
            <v>0</v>
          </cell>
          <cell r="AN1007">
            <v>2258</v>
          </cell>
          <cell r="AO1007">
            <v>2258</v>
          </cell>
          <cell r="AP1007">
            <v>0</v>
          </cell>
          <cell r="AQ1007">
            <v>0</v>
          </cell>
          <cell r="AR1007">
            <v>0</v>
          </cell>
          <cell r="AS1007">
            <v>0</v>
          </cell>
          <cell r="AT1007">
            <v>0</v>
          </cell>
          <cell r="AU1007">
            <v>60923</v>
          </cell>
          <cell r="AV1007">
            <v>60923</v>
          </cell>
          <cell r="AW1007">
            <v>0</v>
          </cell>
          <cell r="AX1007">
            <v>0</v>
          </cell>
        </row>
        <row r="1008">
          <cell r="A1008">
            <v>6</v>
          </cell>
          <cell r="B1008" t="str">
            <v>293831</v>
          </cell>
          <cell r="C1008" t="str">
            <v>2</v>
          </cell>
          <cell r="D1008" t="str">
            <v>17</v>
          </cell>
          <cell r="E1008" t="str">
            <v>1</v>
          </cell>
          <cell r="F1008">
            <v>13737</v>
          </cell>
          <cell r="G1008">
            <v>234</v>
          </cell>
          <cell r="H1008">
            <v>1396</v>
          </cell>
          <cell r="I1008">
            <v>6</v>
          </cell>
          <cell r="J1008" t="str">
            <v>S62.4.1</v>
          </cell>
          <cell r="K1008">
            <v>12393</v>
          </cell>
          <cell r="L1008">
            <v>1400</v>
          </cell>
          <cell r="M1008">
            <v>169017</v>
          </cell>
          <cell r="N1008">
            <v>316470</v>
          </cell>
          <cell r="O1008">
            <v>134866</v>
          </cell>
          <cell r="P1008">
            <v>181604</v>
          </cell>
          <cell r="Q1008">
            <v>2310</v>
          </cell>
          <cell r="R1008" t="str">
            <v>b</v>
          </cell>
          <cell r="S1008" t="str">
            <v>3</v>
          </cell>
          <cell r="T1008" t="str">
            <v>公共</v>
          </cell>
          <cell r="U1008" t="str">
            <v>C</v>
          </cell>
          <cell r="V1008" t="str">
            <v>1</v>
          </cell>
          <cell r="W1008" t="str">
            <v>奈良県</v>
          </cell>
          <cell r="X1008" t="str">
            <v>榛原町</v>
          </cell>
          <cell r="Y1008">
            <v>0</v>
          </cell>
          <cell r="Z1008">
            <v>3825</v>
          </cell>
          <cell r="AA1008">
            <v>148898</v>
          </cell>
          <cell r="AB1008">
            <v>134866</v>
          </cell>
          <cell r="AC1008">
            <v>2857</v>
          </cell>
          <cell r="AD1008">
            <v>227923</v>
          </cell>
          <cell r="AE1008">
            <v>181604</v>
          </cell>
          <cell r="AF1008">
            <v>4768</v>
          </cell>
          <cell r="AG1008">
            <v>376821</v>
          </cell>
          <cell r="AH1008">
            <v>316470</v>
          </cell>
          <cell r="AI1008">
            <v>7625</v>
          </cell>
          <cell r="AJ1008">
            <v>106</v>
          </cell>
          <cell r="AK1008">
            <v>66</v>
          </cell>
          <cell r="AL1008">
            <v>40</v>
          </cell>
          <cell r="AM1008">
            <v>0</v>
          </cell>
          <cell r="AN1008">
            <v>27575</v>
          </cell>
          <cell r="AO1008">
            <v>14830</v>
          </cell>
          <cell r="AP1008">
            <v>2521</v>
          </cell>
          <cell r="AQ1008">
            <v>17273</v>
          </cell>
          <cell r="AR1008">
            <v>16935</v>
          </cell>
          <cell r="AS1008">
            <v>336</v>
          </cell>
          <cell r="AT1008">
            <v>2</v>
          </cell>
          <cell r="AU1008">
            <v>262</v>
          </cell>
          <cell r="AV1008">
            <v>0</v>
          </cell>
          <cell r="AW1008">
            <v>0</v>
          </cell>
          <cell r="AX1008">
            <v>262</v>
          </cell>
        </row>
        <row r="1009">
          <cell r="A1009">
            <v>0.2</v>
          </cell>
          <cell r="B1009" t="str">
            <v>294012</v>
          </cell>
          <cell r="C1009" t="str">
            <v>2</v>
          </cell>
          <cell r="D1009" t="str">
            <v>17</v>
          </cell>
          <cell r="E1009" t="str">
            <v>1</v>
          </cell>
          <cell r="F1009">
            <v>383</v>
          </cell>
          <cell r="G1009">
            <v>6</v>
          </cell>
          <cell r="H1009">
            <v>1</v>
          </cell>
          <cell r="I1009">
            <v>0.2</v>
          </cell>
          <cell r="J1009" t="str">
            <v>H11.11.22</v>
          </cell>
          <cell r="K1009">
            <v>50</v>
          </cell>
          <cell r="L1009">
            <v>1</v>
          </cell>
          <cell r="M1009">
            <v>65</v>
          </cell>
          <cell r="N1009">
            <v>27312</v>
          </cell>
          <cell r="O1009">
            <v>139</v>
          </cell>
          <cell r="P1009">
            <v>27173</v>
          </cell>
          <cell r="Q1009">
            <v>2100</v>
          </cell>
          <cell r="R1009" t="str">
            <v>d</v>
          </cell>
          <cell r="S1009" t="str">
            <v>4</v>
          </cell>
          <cell r="T1009" t="str">
            <v>公共</v>
          </cell>
          <cell r="U1009" t="str">
            <v>E</v>
          </cell>
          <cell r="V1009" t="str">
            <v>1</v>
          </cell>
          <cell r="W1009" t="str">
            <v>奈良県</v>
          </cell>
          <cell r="X1009" t="str">
            <v>高取町</v>
          </cell>
          <cell r="Y1009">
            <v>0</v>
          </cell>
          <cell r="Z1009">
            <v>8</v>
          </cell>
          <cell r="AA1009">
            <v>1339</v>
          </cell>
          <cell r="AB1009">
            <v>139</v>
          </cell>
          <cell r="AC1009">
            <v>0</v>
          </cell>
          <cell r="AD1009">
            <v>39848</v>
          </cell>
          <cell r="AE1009">
            <v>27173</v>
          </cell>
          <cell r="AF1009">
            <v>0</v>
          </cell>
          <cell r="AG1009">
            <v>41187</v>
          </cell>
          <cell r="AH1009">
            <v>27312</v>
          </cell>
          <cell r="AI1009">
            <v>0</v>
          </cell>
          <cell r="AJ1009">
            <v>3</v>
          </cell>
          <cell r="AK1009">
            <v>3</v>
          </cell>
          <cell r="AL1009">
            <v>0</v>
          </cell>
          <cell r="AM1009">
            <v>0</v>
          </cell>
          <cell r="AN1009">
            <v>137</v>
          </cell>
          <cell r="AO1009">
            <v>137</v>
          </cell>
          <cell r="AP1009">
            <v>0</v>
          </cell>
          <cell r="AQ1009">
            <v>0</v>
          </cell>
          <cell r="AR1009">
            <v>0</v>
          </cell>
          <cell r="AS1009">
            <v>0</v>
          </cell>
          <cell r="AT1009">
            <v>0</v>
          </cell>
          <cell r="AU1009">
            <v>0</v>
          </cell>
          <cell r="AV1009">
            <v>0</v>
          </cell>
          <cell r="AW1009">
            <v>0</v>
          </cell>
          <cell r="AX1009">
            <v>0</v>
          </cell>
        </row>
        <row r="1010">
          <cell r="A1010">
            <v>2.2000000000000002</v>
          </cell>
          <cell r="B1010" t="str">
            <v>294021</v>
          </cell>
          <cell r="C1010" t="str">
            <v>2</v>
          </cell>
          <cell r="D1010" t="str">
            <v>17</v>
          </cell>
          <cell r="E1010" t="str">
            <v>1</v>
          </cell>
          <cell r="F1010">
            <v>3496</v>
          </cell>
          <cell r="G1010">
            <v>114</v>
          </cell>
          <cell r="H1010">
            <v>249</v>
          </cell>
          <cell r="I1010">
            <v>2.2000000000000002</v>
          </cell>
          <cell r="J1010" t="str">
            <v>H4.5.15</v>
          </cell>
          <cell r="K1010">
            <v>2387</v>
          </cell>
          <cell r="L1010">
            <v>249</v>
          </cell>
          <cell r="M1010">
            <v>31556</v>
          </cell>
          <cell r="N1010">
            <v>111864</v>
          </cell>
          <cell r="O1010">
            <v>40562</v>
          </cell>
          <cell r="P1010">
            <v>71302</v>
          </cell>
          <cell r="Q1010">
            <v>2520</v>
          </cell>
          <cell r="R1010" t="str">
            <v>d</v>
          </cell>
          <cell r="S1010" t="str">
            <v>3</v>
          </cell>
          <cell r="T1010" t="str">
            <v>公共</v>
          </cell>
          <cell r="U1010" t="str">
            <v>E</v>
          </cell>
          <cell r="V1010" t="str">
            <v>1</v>
          </cell>
          <cell r="W1010" t="str">
            <v>奈良県</v>
          </cell>
          <cell r="X1010" t="str">
            <v>明日香村</v>
          </cell>
          <cell r="Y1010">
            <v>0</v>
          </cell>
          <cell r="Z1010">
            <v>680</v>
          </cell>
          <cell r="AA1010">
            <v>40562</v>
          </cell>
          <cell r="AB1010">
            <v>40562</v>
          </cell>
          <cell r="AC1010">
            <v>0</v>
          </cell>
          <cell r="AD1010">
            <v>110464</v>
          </cell>
          <cell r="AE1010">
            <v>71302</v>
          </cell>
          <cell r="AF1010">
            <v>0</v>
          </cell>
          <cell r="AG1010">
            <v>151026</v>
          </cell>
          <cell r="AH1010">
            <v>111864</v>
          </cell>
          <cell r="AI1010">
            <v>0</v>
          </cell>
          <cell r="AJ1010">
            <v>24</v>
          </cell>
          <cell r="AK1010">
            <v>24</v>
          </cell>
          <cell r="AL1010">
            <v>0</v>
          </cell>
          <cell r="AM1010">
            <v>0</v>
          </cell>
          <cell r="AN1010">
            <v>321</v>
          </cell>
          <cell r="AO1010">
            <v>321</v>
          </cell>
          <cell r="AP1010">
            <v>0</v>
          </cell>
          <cell r="AQ1010">
            <v>0</v>
          </cell>
          <cell r="AR1010">
            <v>0</v>
          </cell>
          <cell r="AS1010">
            <v>0</v>
          </cell>
          <cell r="AT1010">
            <v>0</v>
          </cell>
          <cell r="AU1010">
            <v>0</v>
          </cell>
          <cell r="AV1010">
            <v>0</v>
          </cell>
          <cell r="AW1010">
            <v>0</v>
          </cell>
          <cell r="AX1010">
            <v>0</v>
          </cell>
        </row>
        <row r="1011">
          <cell r="A1011">
            <v>3.9</v>
          </cell>
          <cell r="B1011" t="str">
            <v>294217</v>
          </cell>
          <cell r="C1011" t="str">
            <v>2</v>
          </cell>
          <cell r="D1011" t="str">
            <v>17</v>
          </cell>
          <cell r="E1011" t="str">
            <v>1</v>
          </cell>
          <cell r="F1011">
            <v>11422</v>
          </cell>
          <cell r="G1011">
            <v>239</v>
          </cell>
          <cell r="H1011">
            <v>937</v>
          </cell>
          <cell r="I1011">
            <v>3.9</v>
          </cell>
          <cell r="J1011" t="str">
            <v>H4.4.1</v>
          </cell>
          <cell r="K1011">
            <v>7980</v>
          </cell>
          <cell r="L1011">
            <v>937</v>
          </cell>
          <cell r="M1011">
            <v>117716</v>
          </cell>
          <cell r="N1011">
            <v>316847</v>
          </cell>
          <cell r="O1011">
            <v>88439</v>
          </cell>
          <cell r="P1011">
            <v>228408</v>
          </cell>
          <cell r="Q1011">
            <v>2100</v>
          </cell>
          <cell r="R1011" t="str">
            <v>c</v>
          </cell>
          <cell r="S1011" t="str">
            <v>3</v>
          </cell>
          <cell r="T1011" t="str">
            <v>公共</v>
          </cell>
          <cell r="U1011" t="str">
            <v>C</v>
          </cell>
          <cell r="V1011" t="str">
            <v>1</v>
          </cell>
          <cell r="W1011" t="str">
            <v>奈良県</v>
          </cell>
          <cell r="X1011" t="str">
            <v>新庄町</v>
          </cell>
          <cell r="Y1011">
            <v>0</v>
          </cell>
          <cell r="Z1011">
            <v>2560</v>
          </cell>
          <cell r="AA1011">
            <v>88439</v>
          </cell>
          <cell r="AB1011">
            <v>88439</v>
          </cell>
          <cell r="AC1011">
            <v>0</v>
          </cell>
          <cell r="AD1011">
            <v>288776</v>
          </cell>
          <cell r="AE1011">
            <v>228408</v>
          </cell>
          <cell r="AF1011">
            <v>0</v>
          </cell>
          <cell r="AG1011">
            <v>377215</v>
          </cell>
          <cell r="AH1011">
            <v>316847</v>
          </cell>
          <cell r="AI1011">
            <v>0</v>
          </cell>
          <cell r="AJ1011">
            <v>54</v>
          </cell>
          <cell r="AK1011">
            <v>54</v>
          </cell>
          <cell r="AL1011">
            <v>0</v>
          </cell>
          <cell r="AM1011">
            <v>0</v>
          </cell>
          <cell r="AN1011">
            <v>9140</v>
          </cell>
          <cell r="AO1011">
            <v>9140</v>
          </cell>
          <cell r="AP1011">
            <v>0</v>
          </cell>
          <cell r="AQ1011">
            <v>0</v>
          </cell>
          <cell r="AR1011">
            <v>0</v>
          </cell>
          <cell r="AS1011">
            <v>0</v>
          </cell>
          <cell r="AT1011">
            <v>0</v>
          </cell>
          <cell r="AU1011">
            <v>0</v>
          </cell>
          <cell r="AV1011">
            <v>0</v>
          </cell>
          <cell r="AW1011">
            <v>0</v>
          </cell>
          <cell r="AX1011">
            <v>0</v>
          </cell>
        </row>
        <row r="1012">
          <cell r="A1012">
            <v>4.8</v>
          </cell>
          <cell r="B1012" t="str">
            <v>294225</v>
          </cell>
          <cell r="C1012" t="str">
            <v>2</v>
          </cell>
          <cell r="D1012" t="str">
            <v>17</v>
          </cell>
          <cell r="E1012" t="str">
            <v>1</v>
          </cell>
          <cell r="F1012">
            <v>10378</v>
          </cell>
          <cell r="G1012">
            <v>176</v>
          </cell>
          <cell r="H1012">
            <v>838</v>
          </cell>
          <cell r="I1012">
            <v>4.8</v>
          </cell>
          <cell r="J1012" t="str">
            <v>H4.4.1</v>
          </cell>
          <cell r="K1012">
            <v>8290</v>
          </cell>
          <cell r="L1012">
            <v>838</v>
          </cell>
          <cell r="M1012">
            <v>80315</v>
          </cell>
          <cell r="N1012">
            <v>243580</v>
          </cell>
          <cell r="O1012">
            <v>70452</v>
          </cell>
          <cell r="P1012">
            <v>173128</v>
          </cell>
          <cell r="Q1012">
            <v>1615</v>
          </cell>
          <cell r="R1012" t="str">
            <v>c</v>
          </cell>
          <cell r="S1012" t="str">
            <v>3</v>
          </cell>
          <cell r="T1012" t="str">
            <v>公共</v>
          </cell>
          <cell r="U1012" t="str">
            <v>C</v>
          </cell>
          <cell r="V1012" t="str">
            <v>1</v>
          </cell>
          <cell r="W1012" t="str">
            <v>奈良県</v>
          </cell>
          <cell r="X1012" t="str">
            <v>當麻町</v>
          </cell>
          <cell r="Y1012">
            <v>0</v>
          </cell>
          <cell r="Z1012">
            <v>2290</v>
          </cell>
          <cell r="AA1012">
            <v>70452</v>
          </cell>
          <cell r="AB1012">
            <v>70452</v>
          </cell>
          <cell r="AC1012">
            <v>0</v>
          </cell>
          <cell r="AD1012">
            <v>224791</v>
          </cell>
          <cell r="AE1012">
            <v>173128</v>
          </cell>
          <cell r="AF1012">
            <v>0</v>
          </cell>
          <cell r="AG1012">
            <v>295243</v>
          </cell>
          <cell r="AH1012">
            <v>243580</v>
          </cell>
          <cell r="AI1012">
            <v>0</v>
          </cell>
          <cell r="AJ1012">
            <v>40</v>
          </cell>
          <cell r="AK1012">
            <v>40</v>
          </cell>
          <cell r="AL1012">
            <v>0</v>
          </cell>
          <cell r="AM1012">
            <v>0</v>
          </cell>
          <cell r="AN1012">
            <v>6979</v>
          </cell>
          <cell r="AO1012">
            <v>6979</v>
          </cell>
          <cell r="AP1012">
            <v>0</v>
          </cell>
          <cell r="AQ1012">
            <v>0</v>
          </cell>
          <cell r="AR1012">
            <v>0</v>
          </cell>
          <cell r="AS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0</v>
          </cell>
        </row>
        <row r="1013">
          <cell r="A1013">
            <v>7.9</v>
          </cell>
          <cell r="B1013" t="str">
            <v>294241</v>
          </cell>
          <cell r="C1013" t="str">
            <v>2</v>
          </cell>
          <cell r="D1013" t="str">
            <v>17</v>
          </cell>
          <cell r="E1013" t="str">
            <v>1</v>
          </cell>
          <cell r="F1013">
            <v>19470</v>
          </cell>
          <cell r="G1013">
            <v>225</v>
          </cell>
          <cell r="H1013">
            <v>1770</v>
          </cell>
          <cell r="I1013">
            <v>7.9</v>
          </cell>
          <cell r="J1013" t="str">
            <v>H3.4.1</v>
          </cell>
          <cell r="K1013">
            <v>18010</v>
          </cell>
          <cell r="L1013">
            <v>1770</v>
          </cell>
          <cell r="M1013">
            <v>158907</v>
          </cell>
          <cell r="N1013">
            <v>341919</v>
          </cell>
          <cell r="O1013">
            <v>158757</v>
          </cell>
          <cell r="P1013">
            <v>183162</v>
          </cell>
          <cell r="Q1013">
            <v>1760</v>
          </cell>
          <cell r="R1013" t="str">
            <v>a</v>
          </cell>
          <cell r="S1013" t="str">
            <v>3</v>
          </cell>
          <cell r="T1013" t="str">
            <v>公共</v>
          </cell>
          <cell r="U1013" t="str">
            <v>C</v>
          </cell>
          <cell r="V1013" t="str">
            <v>1</v>
          </cell>
          <cell r="W1013" t="str">
            <v>奈良県</v>
          </cell>
          <cell r="X1013" t="str">
            <v>上牧町</v>
          </cell>
          <cell r="Y1013">
            <v>0</v>
          </cell>
          <cell r="Z1013">
            <v>4849</v>
          </cell>
          <cell r="AA1013">
            <v>158963</v>
          </cell>
          <cell r="AB1013">
            <v>158757</v>
          </cell>
          <cell r="AC1013">
            <v>0</v>
          </cell>
          <cell r="AD1013">
            <v>227683</v>
          </cell>
          <cell r="AE1013">
            <v>183162</v>
          </cell>
          <cell r="AF1013">
            <v>0</v>
          </cell>
          <cell r="AG1013">
            <v>386646</v>
          </cell>
          <cell r="AH1013">
            <v>341919</v>
          </cell>
          <cell r="AI1013">
            <v>0</v>
          </cell>
          <cell r="AJ1013">
            <v>66</v>
          </cell>
          <cell r="AK1013">
            <v>66</v>
          </cell>
          <cell r="AL1013">
            <v>0</v>
          </cell>
          <cell r="AM1013">
            <v>0</v>
          </cell>
          <cell r="AN1013">
            <v>16837</v>
          </cell>
          <cell r="AO1013">
            <v>16837</v>
          </cell>
          <cell r="AP1013">
            <v>0</v>
          </cell>
          <cell r="AQ1013">
            <v>0</v>
          </cell>
          <cell r="AR1013">
            <v>0</v>
          </cell>
          <cell r="AS1013">
            <v>0</v>
          </cell>
          <cell r="AT1013">
            <v>0</v>
          </cell>
          <cell r="AU1013">
            <v>0</v>
          </cell>
          <cell r="AV1013">
            <v>0</v>
          </cell>
          <cell r="AW1013">
            <v>0</v>
          </cell>
          <cell r="AX1013">
            <v>0</v>
          </cell>
        </row>
        <row r="1014">
          <cell r="A1014">
            <v>5.8</v>
          </cell>
          <cell r="B1014" t="str">
            <v>294250</v>
          </cell>
          <cell r="C1014" t="str">
            <v>2</v>
          </cell>
          <cell r="D1014" t="str">
            <v>17</v>
          </cell>
          <cell r="E1014" t="str">
            <v>1</v>
          </cell>
          <cell r="F1014">
            <v>13366</v>
          </cell>
          <cell r="G1014">
            <v>184</v>
          </cell>
          <cell r="H1014">
            <v>1069</v>
          </cell>
          <cell r="I1014">
            <v>5.8</v>
          </cell>
          <cell r="J1014" t="str">
            <v>H5.3.15</v>
          </cell>
          <cell r="K1014">
            <v>10182</v>
          </cell>
          <cell r="L1014">
            <v>1069</v>
          </cell>
          <cell r="M1014">
            <v>111633</v>
          </cell>
          <cell r="N1014">
            <v>307403</v>
          </cell>
          <cell r="O1014">
            <v>107010</v>
          </cell>
          <cell r="P1014">
            <v>200393</v>
          </cell>
          <cell r="Q1014">
            <v>1890</v>
          </cell>
          <cell r="R1014" t="str">
            <v>b</v>
          </cell>
          <cell r="S1014" t="str">
            <v>3</v>
          </cell>
          <cell r="T1014" t="str">
            <v>公共</v>
          </cell>
          <cell r="U1014" t="str">
            <v>C</v>
          </cell>
          <cell r="V1014" t="str">
            <v>1</v>
          </cell>
          <cell r="W1014" t="str">
            <v>奈良県</v>
          </cell>
          <cell r="X1014" t="str">
            <v>王寺町</v>
          </cell>
          <cell r="Y1014">
            <v>0</v>
          </cell>
          <cell r="Z1014">
            <v>2921</v>
          </cell>
          <cell r="AA1014">
            <v>115567</v>
          </cell>
          <cell r="AB1014">
            <v>107010</v>
          </cell>
          <cell r="AC1014">
            <v>8557</v>
          </cell>
          <cell r="AD1014">
            <v>402005</v>
          </cell>
          <cell r="AE1014">
            <v>200393</v>
          </cell>
          <cell r="AF1014">
            <v>112196</v>
          </cell>
          <cell r="AG1014">
            <v>517572</v>
          </cell>
          <cell r="AH1014">
            <v>307403</v>
          </cell>
          <cell r="AI1014">
            <v>120753</v>
          </cell>
          <cell r="AJ1014">
            <v>50</v>
          </cell>
          <cell r="AK1014">
            <v>45</v>
          </cell>
          <cell r="AL1014">
            <v>5</v>
          </cell>
          <cell r="AM1014">
            <v>0</v>
          </cell>
          <cell r="AN1014">
            <v>26428</v>
          </cell>
          <cell r="AO1014">
            <v>26260</v>
          </cell>
          <cell r="AP1014">
            <v>168</v>
          </cell>
          <cell r="AQ1014">
            <v>18365</v>
          </cell>
          <cell r="AR1014">
            <v>9976</v>
          </cell>
          <cell r="AS1014">
            <v>8389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0</v>
          </cell>
        </row>
        <row r="1015">
          <cell r="A1015">
            <v>4.3</v>
          </cell>
          <cell r="B1015" t="str">
            <v>294268</v>
          </cell>
          <cell r="C1015" t="str">
            <v>2</v>
          </cell>
          <cell r="D1015" t="str">
            <v>17</v>
          </cell>
          <cell r="E1015" t="str">
            <v>1</v>
          </cell>
          <cell r="F1015">
            <v>23368</v>
          </cell>
          <cell r="G1015">
            <v>455</v>
          </cell>
          <cell r="H1015">
            <v>1971</v>
          </cell>
          <cell r="I1015">
            <v>4.3</v>
          </cell>
          <cell r="J1015" t="str">
            <v>S59.4.20</v>
          </cell>
          <cell r="K1015">
            <v>19267</v>
          </cell>
          <cell r="L1015">
            <v>1971</v>
          </cell>
          <cell r="M1015">
            <v>150128</v>
          </cell>
          <cell r="N1015">
            <v>459365</v>
          </cell>
          <cell r="O1015">
            <v>149976</v>
          </cell>
          <cell r="P1015">
            <v>309389</v>
          </cell>
          <cell r="Q1015">
            <v>1470</v>
          </cell>
          <cell r="R1015" t="str">
            <v>c</v>
          </cell>
          <cell r="S1015" t="str">
            <v>2</v>
          </cell>
          <cell r="T1015" t="str">
            <v>公共</v>
          </cell>
          <cell r="U1015" t="str">
            <v>C</v>
          </cell>
          <cell r="V1015" t="str">
            <v>1</v>
          </cell>
          <cell r="W1015" t="str">
            <v>奈良県</v>
          </cell>
          <cell r="X1015" t="str">
            <v>広陵町</v>
          </cell>
          <cell r="Y1015">
            <v>0</v>
          </cell>
          <cell r="Z1015">
            <v>5385</v>
          </cell>
          <cell r="AA1015">
            <v>149976</v>
          </cell>
          <cell r="AB1015">
            <v>149976</v>
          </cell>
          <cell r="AC1015">
            <v>0</v>
          </cell>
          <cell r="AD1015">
            <v>379771</v>
          </cell>
          <cell r="AE1015">
            <v>309389</v>
          </cell>
          <cell r="AF1015">
            <v>0</v>
          </cell>
          <cell r="AG1015">
            <v>529747</v>
          </cell>
          <cell r="AH1015">
            <v>459365</v>
          </cell>
          <cell r="AI1015">
            <v>0</v>
          </cell>
          <cell r="AJ1015">
            <v>116</v>
          </cell>
          <cell r="AK1015">
            <v>93</v>
          </cell>
          <cell r="AL1015">
            <v>23</v>
          </cell>
          <cell r="AM1015">
            <v>0</v>
          </cell>
          <cell r="AN1015">
            <v>6789</v>
          </cell>
          <cell r="AO1015">
            <v>6789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</row>
        <row r="1016">
          <cell r="A1016">
            <v>8</v>
          </cell>
          <cell r="B1016" t="str">
            <v>294276</v>
          </cell>
          <cell r="C1016" t="str">
            <v>2</v>
          </cell>
          <cell r="D1016" t="str">
            <v>17</v>
          </cell>
          <cell r="E1016" t="str">
            <v>1</v>
          </cell>
          <cell r="F1016">
            <v>14353</v>
          </cell>
          <cell r="G1016">
            <v>190</v>
          </cell>
          <cell r="H1016">
            <v>1520</v>
          </cell>
          <cell r="I1016">
            <v>8</v>
          </cell>
          <cell r="J1016" t="str">
            <v>S59.7.2</v>
          </cell>
          <cell r="K1016">
            <v>12636</v>
          </cell>
          <cell r="L1016">
            <v>1520</v>
          </cell>
          <cell r="M1016">
            <v>133081</v>
          </cell>
          <cell r="N1016">
            <v>299858</v>
          </cell>
          <cell r="O1016">
            <v>158672</v>
          </cell>
          <cell r="P1016">
            <v>141186</v>
          </cell>
          <cell r="Q1016">
            <v>1680</v>
          </cell>
          <cell r="R1016" t="str">
            <v>a</v>
          </cell>
          <cell r="S1016" t="str">
            <v>2</v>
          </cell>
          <cell r="T1016" t="str">
            <v>公共</v>
          </cell>
          <cell r="U1016" t="str">
            <v>C</v>
          </cell>
          <cell r="V1016" t="str">
            <v>1</v>
          </cell>
          <cell r="W1016" t="str">
            <v>奈良県</v>
          </cell>
          <cell r="X1016" t="str">
            <v>河合町</v>
          </cell>
          <cell r="Y1016">
            <v>0</v>
          </cell>
          <cell r="Z1016">
            <v>4153</v>
          </cell>
          <cell r="AA1016">
            <v>158672</v>
          </cell>
          <cell r="AB1016">
            <v>158672</v>
          </cell>
          <cell r="AC1016">
            <v>0</v>
          </cell>
          <cell r="AD1016">
            <v>175586</v>
          </cell>
          <cell r="AE1016">
            <v>141186</v>
          </cell>
          <cell r="AF1016">
            <v>0</v>
          </cell>
          <cell r="AG1016">
            <v>334258</v>
          </cell>
          <cell r="AH1016">
            <v>299858</v>
          </cell>
          <cell r="AI1016">
            <v>0</v>
          </cell>
          <cell r="AJ1016">
            <v>16</v>
          </cell>
          <cell r="AK1016">
            <v>16</v>
          </cell>
          <cell r="AL1016">
            <v>0</v>
          </cell>
          <cell r="AM1016">
            <v>0</v>
          </cell>
          <cell r="AN1016">
            <v>9651</v>
          </cell>
          <cell r="AO1016">
            <v>9651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</row>
        <row r="1017">
          <cell r="A1017">
            <v>2.1</v>
          </cell>
          <cell r="B1017" t="str">
            <v>294411</v>
          </cell>
          <cell r="C1017" t="str">
            <v>2</v>
          </cell>
          <cell r="D1017" t="str">
            <v>17</v>
          </cell>
          <cell r="E1017" t="str">
            <v>1</v>
          </cell>
          <cell r="F1017">
            <v>698</v>
          </cell>
          <cell r="G1017">
            <v>11</v>
          </cell>
          <cell r="H1017">
            <v>23</v>
          </cell>
          <cell r="I1017">
            <v>2.1</v>
          </cell>
          <cell r="J1017" t="str">
            <v>H9.9.8</v>
          </cell>
          <cell r="K1017">
            <v>269</v>
          </cell>
          <cell r="L1017">
            <v>23</v>
          </cell>
          <cell r="M1017">
            <v>2342</v>
          </cell>
          <cell r="N1017">
            <v>58288</v>
          </cell>
          <cell r="O1017">
            <v>8056</v>
          </cell>
          <cell r="P1017">
            <v>50232</v>
          </cell>
          <cell r="Q1017">
            <v>2100</v>
          </cell>
          <cell r="R1017" t="str">
            <v>d</v>
          </cell>
          <cell r="S1017" t="str">
            <v>4</v>
          </cell>
          <cell r="T1017" t="str">
            <v>公共</v>
          </cell>
          <cell r="U1017" t="str">
            <v>E</v>
          </cell>
          <cell r="V1017" t="str">
            <v>1</v>
          </cell>
          <cell r="W1017" t="str">
            <v>奈良県</v>
          </cell>
          <cell r="X1017" t="str">
            <v>吉野町</v>
          </cell>
          <cell r="Y1017">
            <v>0</v>
          </cell>
          <cell r="Z1017">
            <v>63</v>
          </cell>
          <cell r="AA1017">
            <v>8081</v>
          </cell>
          <cell r="AB1017">
            <v>8056</v>
          </cell>
          <cell r="AC1017">
            <v>0</v>
          </cell>
          <cell r="AD1017">
            <v>83173</v>
          </cell>
          <cell r="AE1017">
            <v>50232</v>
          </cell>
          <cell r="AF1017">
            <v>0</v>
          </cell>
          <cell r="AG1017">
            <v>91254</v>
          </cell>
          <cell r="AH1017">
            <v>58288</v>
          </cell>
          <cell r="AI1017">
            <v>0</v>
          </cell>
          <cell r="AJ1017">
            <v>13</v>
          </cell>
          <cell r="AK1017">
            <v>13</v>
          </cell>
          <cell r="AL1017">
            <v>0</v>
          </cell>
          <cell r="AM1017">
            <v>0</v>
          </cell>
          <cell r="AN1017">
            <v>362</v>
          </cell>
          <cell r="AO1017">
            <v>362</v>
          </cell>
          <cell r="AP1017">
            <v>0</v>
          </cell>
          <cell r="AQ1017">
            <v>0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0</v>
          </cell>
        </row>
        <row r="1018">
          <cell r="A1018">
            <v>2.5</v>
          </cell>
          <cell r="B1018" t="str">
            <v>294420</v>
          </cell>
          <cell r="C1018" t="str">
            <v>2</v>
          </cell>
          <cell r="D1018" t="str">
            <v>17</v>
          </cell>
          <cell r="E1018" t="str">
            <v>1</v>
          </cell>
          <cell r="F1018">
            <v>3950</v>
          </cell>
          <cell r="G1018">
            <v>100</v>
          </cell>
          <cell r="H1018">
            <v>254</v>
          </cell>
          <cell r="I1018">
            <v>2.5</v>
          </cell>
          <cell r="J1018" t="str">
            <v>H7.10.8</v>
          </cell>
          <cell r="K1018">
            <v>2240</v>
          </cell>
          <cell r="L1018">
            <v>254</v>
          </cell>
          <cell r="M1018">
            <v>25709</v>
          </cell>
          <cell r="N1018">
            <v>185190</v>
          </cell>
          <cell r="O1018">
            <v>39416</v>
          </cell>
          <cell r="P1018">
            <v>145774</v>
          </cell>
          <cell r="Q1018">
            <v>2100</v>
          </cell>
          <cell r="R1018" t="str">
            <v>c</v>
          </cell>
          <cell r="S1018" t="str">
            <v>3</v>
          </cell>
          <cell r="T1018" t="str">
            <v>公共</v>
          </cell>
          <cell r="U1018" t="str">
            <v>E</v>
          </cell>
          <cell r="V1018" t="str">
            <v>1</v>
          </cell>
          <cell r="W1018" t="str">
            <v>奈良県</v>
          </cell>
          <cell r="X1018" t="str">
            <v>大淀町</v>
          </cell>
          <cell r="Y1018">
            <v>0</v>
          </cell>
          <cell r="Z1018">
            <v>694</v>
          </cell>
          <cell r="AA1018">
            <v>39698</v>
          </cell>
          <cell r="AB1018">
            <v>39416</v>
          </cell>
          <cell r="AC1018">
            <v>0</v>
          </cell>
          <cell r="AD1018">
            <v>215832</v>
          </cell>
          <cell r="AE1018">
            <v>145774</v>
          </cell>
          <cell r="AF1018">
            <v>0</v>
          </cell>
          <cell r="AG1018">
            <v>255530</v>
          </cell>
          <cell r="AH1018">
            <v>185190</v>
          </cell>
          <cell r="AI1018">
            <v>0</v>
          </cell>
          <cell r="AJ1018">
            <v>23</v>
          </cell>
          <cell r="AK1018">
            <v>23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</row>
        <row r="1019">
          <cell r="A1019">
            <v>0.3</v>
          </cell>
          <cell r="B1019" t="str">
            <v>294438</v>
          </cell>
          <cell r="C1019" t="str">
            <v>2</v>
          </cell>
          <cell r="D1019" t="str">
            <v>17</v>
          </cell>
          <cell r="E1019" t="str">
            <v>1</v>
          </cell>
          <cell r="F1019">
            <v>323</v>
          </cell>
          <cell r="G1019">
            <v>21</v>
          </cell>
          <cell r="H1019">
            <v>6</v>
          </cell>
          <cell r="I1019">
            <v>0.3</v>
          </cell>
          <cell r="J1019" t="str">
            <v>H11.5.25</v>
          </cell>
          <cell r="K1019">
            <v>140</v>
          </cell>
          <cell r="L1019">
            <v>6</v>
          </cell>
          <cell r="M1019">
            <v>725</v>
          </cell>
          <cell r="N1019">
            <v>89449</v>
          </cell>
          <cell r="O1019">
            <v>21006</v>
          </cell>
          <cell r="P1019">
            <v>68443</v>
          </cell>
          <cell r="Q1019">
            <v>2400</v>
          </cell>
          <cell r="R1019" t="str">
            <v>d</v>
          </cell>
          <cell r="S1019" t="str">
            <v>4</v>
          </cell>
          <cell r="T1019" t="str">
            <v>公共</v>
          </cell>
          <cell r="U1019" t="str">
            <v>E</v>
          </cell>
          <cell r="V1019" t="str">
            <v>1</v>
          </cell>
          <cell r="W1019" t="str">
            <v>奈良県</v>
          </cell>
          <cell r="X1019" t="str">
            <v>下市町</v>
          </cell>
          <cell r="Y1019">
            <v>0</v>
          </cell>
          <cell r="Z1019">
            <v>19</v>
          </cell>
          <cell r="AA1019">
            <v>22710</v>
          </cell>
          <cell r="AB1019">
            <v>21006</v>
          </cell>
          <cell r="AC1019">
            <v>0</v>
          </cell>
          <cell r="AD1019">
            <v>104460</v>
          </cell>
          <cell r="AE1019">
            <v>68443</v>
          </cell>
          <cell r="AF1019">
            <v>0</v>
          </cell>
          <cell r="AG1019">
            <v>127170</v>
          </cell>
          <cell r="AH1019">
            <v>89449</v>
          </cell>
          <cell r="AI1019">
            <v>0</v>
          </cell>
          <cell r="AJ1019">
            <v>9</v>
          </cell>
          <cell r="AK1019">
            <v>9</v>
          </cell>
          <cell r="AL1019">
            <v>0</v>
          </cell>
          <cell r="AM1019">
            <v>0</v>
          </cell>
          <cell r="AN1019">
            <v>11560</v>
          </cell>
          <cell r="AO1019">
            <v>11560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</row>
        <row r="1020">
          <cell r="A1020">
            <v>12.3</v>
          </cell>
          <cell r="B1020" t="str">
            <v>302015</v>
          </cell>
          <cell r="C1020" t="str">
            <v>2</v>
          </cell>
          <cell r="D1020" t="str">
            <v>17</v>
          </cell>
          <cell r="E1020" t="str">
            <v>1</v>
          </cell>
          <cell r="F1020">
            <v>75418</v>
          </cell>
          <cell r="G1020">
            <v>1099</v>
          </cell>
          <cell r="H1020">
            <v>13539</v>
          </cell>
          <cell r="I1020">
            <v>12.3</v>
          </cell>
          <cell r="J1020" t="str">
            <v>S57.3.31</v>
          </cell>
          <cell r="K1020">
            <v>46649</v>
          </cell>
          <cell r="L1020">
            <v>25515</v>
          </cell>
          <cell r="M1020">
            <v>1342937</v>
          </cell>
          <cell r="N1020">
            <v>2213579</v>
          </cell>
          <cell r="O1020">
            <v>1100901</v>
          </cell>
          <cell r="P1020">
            <v>1112678</v>
          </cell>
          <cell r="Q1020">
            <v>1816</v>
          </cell>
          <cell r="R1020" t="str">
            <v>a</v>
          </cell>
          <cell r="S1020" t="str">
            <v>2</v>
          </cell>
          <cell r="T1020" t="str">
            <v>公共</v>
          </cell>
          <cell r="U1020" t="str">
            <v>B</v>
          </cell>
          <cell r="V1020" t="str">
            <v>1</v>
          </cell>
          <cell r="W1020" t="str">
            <v>和歌山県</v>
          </cell>
          <cell r="X1020" t="str">
            <v>和歌山市</v>
          </cell>
          <cell r="Y1020">
            <v>154765</v>
          </cell>
          <cell r="Z1020">
            <v>69814</v>
          </cell>
          <cell r="AA1020">
            <v>2541597</v>
          </cell>
          <cell r="AB1020">
            <v>1100901</v>
          </cell>
          <cell r="AC1020">
            <v>289475</v>
          </cell>
          <cell r="AD1020">
            <v>4004453</v>
          </cell>
          <cell r="AE1020">
            <v>1112678</v>
          </cell>
          <cell r="AF1020">
            <v>2596251</v>
          </cell>
          <cell r="AG1020">
            <v>6546050</v>
          </cell>
          <cell r="AH1020">
            <v>2213579</v>
          </cell>
          <cell r="AI1020">
            <v>2885726</v>
          </cell>
          <cell r="AJ1020">
            <v>439</v>
          </cell>
          <cell r="AK1020">
            <v>182</v>
          </cell>
          <cell r="AL1020">
            <v>62</v>
          </cell>
          <cell r="AM1020">
            <v>195</v>
          </cell>
          <cell r="AN1020">
            <v>61559</v>
          </cell>
          <cell r="AO1020">
            <v>16621</v>
          </cell>
          <cell r="AP1020">
            <v>44938</v>
          </cell>
          <cell r="AQ1020">
            <v>242927</v>
          </cell>
          <cell r="AR1020">
            <v>122037</v>
          </cell>
          <cell r="AS1020">
            <v>70523</v>
          </cell>
          <cell r="AT1020">
            <v>50367</v>
          </cell>
          <cell r="AU1020">
            <v>1545670</v>
          </cell>
          <cell r="AV1020">
            <v>699239</v>
          </cell>
          <cell r="AW1020">
            <v>114214</v>
          </cell>
          <cell r="AX1020">
            <v>732217</v>
          </cell>
        </row>
        <row r="1021">
          <cell r="A1021">
            <v>6.5</v>
          </cell>
          <cell r="B1021" t="str">
            <v>303445</v>
          </cell>
          <cell r="C1021" t="str">
            <v>2</v>
          </cell>
          <cell r="D1021" t="str">
            <v>17</v>
          </cell>
          <cell r="E1021" t="str">
            <v>1</v>
          </cell>
          <cell r="F1021">
            <v>3329</v>
          </cell>
          <cell r="G1021">
            <v>124</v>
          </cell>
          <cell r="H1021">
            <v>807</v>
          </cell>
          <cell r="I1021">
            <v>6.5</v>
          </cell>
          <cell r="J1021" t="str">
            <v>S56.4.1</v>
          </cell>
          <cell r="K1021">
            <v>3326</v>
          </cell>
          <cell r="L1021">
            <v>1190</v>
          </cell>
          <cell r="M1021">
            <v>85174</v>
          </cell>
          <cell r="N1021">
            <v>187175</v>
          </cell>
          <cell r="O1021">
            <v>70168</v>
          </cell>
          <cell r="P1021">
            <v>117007</v>
          </cell>
          <cell r="Q1021">
            <v>1940</v>
          </cell>
          <cell r="R1021" t="str">
            <v>b</v>
          </cell>
          <cell r="S1021" t="str">
            <v>2</v>
          </cell>
          <cell r="T1021" t="str">
            <v>公共</v>
          </cell>
          <cell r="U1021" t="str">
            <v>E</v>
          </cell>
          <cell r="V1021" t="str">
            <v>1</v>
          </cell>
          <cell r="W1021" t="str">
            <v>和歌山県</v>
          </cell>
          <cell r="X1021" t="str">
            <v>高野町</v>
          </cell>
          <cell r="Y1021">
            <v>4000</v>
          </cell>
          <cell r="Z1021">
            <v>3252</v>
          </cell>
          <cell r="AA1021">
            <v>71694</v>
          </cell>
          <cell r="AB1021">
            <v>70168</v>
          </cell>
          <cell r="AC1021">
            <v>0</v>
          </cell>
          <cell r="AD1021">
            <v>117007</v>
          </cell>
          <cell r="AE1021">
            <v>117007</v>
          </cell>
          <cell r="AF1021">
            <v>0</v>
          </cell>
          <cell r="AG1021">
            <v>188701</v>
          </cell>
          <cell r="AH1021">
            <v>187175</v>
          </cell>
          <cell r="AI1021">
            <v>0</v>
          </cell>
          <cell r="AJ1021">
            <v>18</v>
          </cell>
          <cell r="AK1021">
            <v>18</v>
          </cell>
          <cell r="AL1021">
            <v>0</v>
          </cell>
          <cell r="AM1021">
            <v>0</v>
          </cell>
          <cell r="AN1021">
            <v>306</v>
          </cell>
          <cell r="AO1021">
            <v>306</v>
          </cell>
          <cell r="AP1021">
            <v>0</v>
          </cell>
          <cell r="AQ1021">
            <v>12465</v>
          </cell>
          <cell r="AR1021">
            <v>11867</v>
          </cell>
          <cell r="AS1021">
            <v>0</v>
          </cell>
          <cell r="AT1021">
            <v>598</v>
          </cell>
          <cell r="AU1021">
            <v>49390</v>
          </cell>
          <cell r="AV1021">
            <v>48462</v>
          </cell>
          <cell r="AW1021">
            <v>0</v>
          </cell>
          <cell r="AX1021">
            <v>928</v>
          </cell>
        </row>
        <row r="1022">
          <cell r="A1022">
            <v>7.6</v>
          </cell>
          <cell r="B1022" t="str">
            <v>304018</v>
          </cell>
          <cell r="C1022" t="str">
            <v>2</v>
          </cell>
          <cell r="D1022" t="str">
            <v>17</v>
          </cell>
          <cell r="E1022" t="str">
            <v>1</v>
          </cell>
          <cell r="F1022">
            <v>2097</v>
          </cell>
          <cell r="G1022">
            <v>78</v>
          </cell>
          <cell r="H1022">
            <v>595</v>
          </cell>
          <cell r="I1022">
            <v>7.6</v>
          </cell>
          <cell r="J1022" t="str">
            <v>H6.11.1</v>
          </cell>
          <cell r="K1022">
            <v>772</v>
          </cell>
          <cell r="L1022">
            <v>639</v>
          </cell>
          <cell r="M1022">
            <v>88350</v>
          </cell>
          <cell r="N1022">
            <v>348107</v>
          </cell>
          <cell r="O1022">
            <v>138056</v>
          </cell>
          <cell r="P1022">
            <v>210051</v>
          </cell>
          <cell r="Q1022">
            <v>1932</v>
          </cell>
          <cell r="R1022" t="str">
            <v>a</v>
          </cell>
          <cell r="S1022" t="str">
            <v>3</v>
          </cell>
          <cell r="T1022" t="str">
            <v>公共</v>
          </cell>
          <cell r="U1022" t="str">
            <v>E</v>
          </cell>
          <cell r="V1022" t="str">
            <v>1</v>
          </cell>
          <cell r="W1022" t="str">
            <v>和歌山県</v>
          </cell>
          <cell r="X1022" t="str">
            <v>白浜町</v>
          </cell>
          <cell r="Y1022">
            <v>7000</v>
          </cell>
          <cell r="Z1022">
            <v>1750</v>
          </cell>
          <cell r="AA1022">
            <v>138112</v>
          </cell>
          <cell r="AB1022">
            <v>138056</v>
          </cell>
          <cell r="AC1022">
            <v>0</v>
          </cell>
          <cell r="AD1022">
            <v>289468</v>
          </cell>
          <cell r="AE1022">
            <v>210051</v>
          </cell>
          <cell r="AF1022">
            <v>0</v>
          </cell>
          <cell r="AG1022">
            <v>427580</v>
          </cell>
          <cell r="AH1022">
            <v>348107</v>
          </cell>
          <cell r="AI1022">
            <v>0</v>
          </cell>
          <cell r="AJ1022">
            <v>18</v>
          </cell>
          <cell r="AK1022">
            <v>18</v>
          </cell>
          <cell r="AL1022">
            <v>0</v>
          </cell>
          <cell r="AM1022">
            <v>0</v>
          </cell>
          <cell r="AN1022">
            <v>30</v>
          </cell>
          <cell r="AO1022">
            <v>30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T1022">
            <v>0</v>
          </cell>
          <cell r="AU1022">
            <v>114061</v>
          </cell>
          <cell r="AV1022">
            <v>114061</v>
          </cell>
          <cell r="AW1022">
            <v>0</v>
          </cell>
          <cell r="AX1022">
            <v>0</v>
          </cell>
        </row>
        <row r="1023">
          <cell r="A1023">
            <v>6.7</v>
          </cell>
          <cell r="B1023" t="str">
            <v>304221</v>
          </cell>
          <cell r="C1023" t="str">
            <v>2</v>
          </cell>
          <cell r="D1023" t="str">
            <v>17</v>
          </cell>
          <cell r="E1023" t="str">
            <v>1</v>
          </cell>
          <cell r="F1023">
            <v>2120</v>
          </cell>
          <cell r="G1023">
            <v>44</v>
          </cell>
          <cell r="H1023">
            <v>293</v>
          </cell>
          <cell r="I1023">
            <v>6.7</v>
          </cell>
          <cell r="J1023" t="str">
            <v>S44.4.1</v>
          </cell>
          <cell r="K1023">
            <v>1555</v>
          </cell>
          <cell r="L1023">
            <v>293</v>
          </cell>
          <cell r="M1023">
            <v>21322</v>
          </cell>
          <cell r="N1023">
            <v>69310</v>
          </cell>
          <cell r="O1023">
            <v>39480</v>
          </cell>
          <cell r="P1023">
            <v>29830</v>
          </cell>
          <cell r="Q1023">
            <v>1470</v>
          </cell>
          <cell r="R1023" t="str">
            <v>b</v>
          </cell>
          <cell r="S1023" t="str">
            <v>1</v>
          </cell>
          <cell r="T1023" t="str">
            <v>公共</v>
          </cell>
          <cell r="U1023" t="str">
            <v>E</v>
          </cell>
          <cell r="V1023" t="str">
            <v>1</v>
          </cell>
          <cell r="W1023" t="str">
            <v>和歌山県</v>
          </cell>
          <cell r="X1023" t="str">
            <v>太地町</v>
          </cell>
          <cell r="Y1023">
            <v>2200</v>
          </cell>
          <cell r="Z1023">
            <v>527</v>
          </cell>
          <cell r="AA1023">
            <v>39480</v>
          </cell>
          <cell r="AB1023">
            <v>39480</v>
          </cell>
          <cell r="AC1023">
            <v>0</v>
          </cell>
          <cell r="AD1023">
            <v>29830</v>
          </cell>
          <cell r="AE1023">
            <v>29830</v>
          </cell>
          <cell r="AF1023">
            <v>0</v>
          </cell>
          <cell r="AG1023">
            <v>69310</v>
          </cell>
          <cell r="AH1023">
            <v>69310</v>
          </cell>
          <cell r="AI1023">
            <v>0</v>
          </cell>
          <cell r="AJ1023">
            <v>13</v>
          </cell>
          <cell r="AK1023">
            <v>13</v>
          </cell>
          <cell r="AL1023">
            <v>0</v>
          </cell>
          <cell r="AM1023">
            <v>0</v>
          </cell>
          <cell r="AN1023">
            <v>74</v>
          </cell>
          <cell r="AO1023">
            <v>74</v>
          </cell>
          <cell r="AP1023">
            <v>0</v>
          </cell>
          <cell r="AQ1023">
            <v>3501</v>
          </cell>
          <cell r="AR1023">
            <v>3501</v>
          </cell>
          <cell r="AS1023">
            <v>0</v>
          </cell>
          <cell r="AT1023">
            <v>0</v>
          </cell>
          <cell r="AU1023">
            <v>33758</v>
          </cell>
          <cell r="AV1023">
            <v>33758</v>
          </cell>
          <cell r="AW1023">
            <v>0</v>
          </cell>
          <cell r="AX1023">
            <v>0</v>
          </cell>
        </row>
        <row r="1024">
          <cell r="A1024">
            <v>8.3000000000000007</v>
          </cell>
          <cell r="B1024" t="str">
            <v>312011</v>
          </cell>
          <cell r="C1024" t="str">
            <v>2</v>
          </cell>
          <cell r="D1024" t="str">
            <v>17</v>
          </cell>
          <cell r="E1024" t="str">
            <v>1</v>
          </cell>
          <cell r="F1024">
            <v>94905</v>
          </cell>
          <cell r="G1024">
            <v>1653</v>
          </cell>
          <cell r="H1024">
            <v>13648</v>
          </cell>
          <cell r="I1024">
            <v>8.3000000000000007</v>
          </cell>
          <cell r="J1024" t="str">
            <v>S43.11.19</v>
          </cell>
          <cell r="K1024">
            <v>85596</v>
          </cell>
          <cell r="L1024">
            <v>17352</v>
          </cell>
          <cell r="M1024">
            <v>1548005</v>
          </cell>
          <cell r="N1024">
            <v>2327043</v>
          </cell>
          <cell r="O1024">
            <v>932709</v>
          </cell>
          <cell r="P1024">
            <v>1394334</v>
          </cell>
          <cell r="Q1024">
            <v>1741</v>
          </cell>
          <cell r="R1024" t="str">
            <v>a</v>
          </cell>
          <cell r="S1024" t="str">
            <v>1</v>
          </cell>
          <cell r="T1024" t="str">
            <v>公共</v>
          </cell>
          <cell r="U1024" t="str">
            <v>B</v>
          </cell>
          <cell r="V1024" t="str">
            <v>1</v>
          </cell>
          <cell r="W1024" t="str">
            <v>鳥取県</v>
          </cell>
          <cell r="X1024" t="str">
            <v>鳥取市</v>
          </cell>
          <cell r="Y1024">
            <v>51290</v>
          </cell>
          <cell r="Z1024">
            <v>47411</v>
          </cell>
          <cell r="AA1024">
            <v>1714582</v>
          </cell>
          <cell r="AB1024">
            <v>932709</v>
          </cell>
          <cell r="AC1024">
            <v>430415</v>
          </cell>
          <cell r="AD1024">
            <v>2514737</v>
          </cell>
          <cell r="AE1024">
            <v>1394334</v>
          </cell>
          <cell r="AF1024">
            <v>479091</v>
          </cell>
          <cell r="AG1024">
            <v>4229319</v>
          </cell>
          <cell r="AH1024">
            <v>2327043</v>
          </cell>
          <cell r="AI1024">
            <v>909506</v>
          </cell>
          <cell r="AJ1024">
            <v>480</v>
          </cell>
          <cell r="AK1024">
            <v>307</v>
          </cell>
          <cell r="AL1024">
            <v>82</v>
          </cell>
          <cell r="AM1024">
            <v>91</v>
          </cell>
          <cell r="AN1024">
            <v>263432</v>
          </cell>
          <cell r="AO1024">
            <v>93711</v>
          </cell>
          <cell r="AP1024">
            <v>93285</v>
          </cell>
          <cell r="AQ1024">
            <v>230683</v>
          </cell>
          <cell r="AR1024">
            <v>118066</v>
          </cell>
          <cell r="AS1024">
            <v>112617</v>
          </cell>
          <cell r="AT1024">
            <v>0</v>
          </cell>
          <cell r="AU1024">
            <v>679380</v>
          </cell>
          <cell r="AV1024">
            <v>576706</v>
          </cell>
          <cell r="AW1024">
            <v>81222</v>
          </cell>
          <cell r="AX1024">
            <v>21452</v>
          </cell>
        </row>
        <row r="1025">
          <cell r="A1025">
            <v>7.3</v>
          </cell>
          <cell r="B1025" t="str">
            <v>312029</v>
          </cell>
          <cell r="C1025" t="str">
            <v>2</v>
          </cell>
          <cell r="D1025" t="str">
            <v>17</v>
          </cell>
          <cell r="E1025" t="str">
            <v>1</v>
          </cell>
          <cell r="F1025">
            <v>50794</v>
          </cell>
          <cell r="G1025">
            <v>986</v>
          </cell>
          <cell r="H1025">
            <v>7162</v>
          </cell>
          <cell r="I1025">
            <v>7.3</v>
          </cell>
          <cell r="J1025" t="str">
            <v>S49.10.1</v>
          </cell>
          <cell r="K1025">
            <v>39017</v>
          </cell>
          <cell r="L1025">
            <v>10820</v>
          </cell>
          <cell r="M1025">
            <v>1097660</v>
          </cell>
          <cell r="N1025">
            <v>1956653</v>
          </cell>
          <cell r="O1025">
            <v>527815</v>
          </cell>
          <cell r="P1025">
            <v>1428838</v>
          </cell>
          <cell r="Q1025">
            <v>1974</v>
          </cell>
          <cell r="R1025" t="str">
            <v>b</v>
          </cell>
          <cell r="S1025" t="str">
            <v>1</v>
          </cell>
          <cell r="T1025" t="str">
            <v>公共</v>
          </cell>
          <cell r="U1025" t="str">
            <v>B</v>
          </cell>
          <cell r="V1025" t="str">
            <v>1</v>
          </cell>
          <cell r="W1025" t="str">
            <v>鳥取県</v>
          </cell>
          <cell r="X1025" t="str">
            <v>米子市</v>
          </cell>
          <cell r="Y1025">
            <v>55850</v>
          </cell>
          <cell r="Z1025">
            <v>29550</v>
          </cell>
          <cell r="AA1025">
            <v>1195731</v>
          </cell>
          <cell r="AB1025">
            <v>527815</v>
          </cell>
          <cell r="AC1025">
            <v>250945</v>
          </cell>
          <cell r="AD1025">
            <v>2260653</v>
          </cell>
          <cell r="AE1025">
            <v>1428838</v>
          </cell>
          <cell r="AF1025">
            <v>612360</v>
          </cell>
          <cell r="AG1025">
            <v>3456384</v>
          </cell>
          <cell r="AH1025">
            <v>1956653</v>
          </cell>
          <cell r="AI1025">
            <v>863305</v>
          </cell>
          <cell r="AJ1025">
            <v>272</v>
          </cell>
          <cell r="AK1025">
            <v>193</v>
          </cell>
          <cell r="AL1025">
            <v>35</v>
          </cell>
          <cell r="AM1025">
            <v>44</v>
          </cell>
          <cell r="AN1025">
            <v>82537</v>
          </cell>
          <cell r="AO1025">
            <v>50380</v>
          </cell>
          <cell r="AP1025">
            <v>32157</v>
          </cell>
          <cell r="AQ1025">
            <v>123383</v>
          </cell>
          <cell r="AR1025">
            <v>72253</v>
          </cell>
          <cell r="AS1025">
            <v>50871</v>
          </cell>
          <cell r="AT1025">
            <v>259</v>
          </cell>
          <cell r="AU1025">
            <v>537148</v>
          </cell>
          <cell r="AV1025">
            <v>343771</v>
          </cell>
          <cell r="AW1025">
            <v>154939</v>
          </cell>
          <cell r="AX1025">
            <v>38438</v>
          </cell>
        </row>
        <row r="1026">
          <cell r="A1026">
            <v>4.5</v>
          </cell>
          <cell r="B1026" t="str">
            <v>312037</v>
          </cell>
          <cell r="C1026" t="str">
            <v>2</v>
          </cell>
          <cell r="D1026" t="str">
            <v>17</v>
          </cell>
          <cell r="E1026" t="str">
            <v>1</v>
          </cell>
          <cell r="F1026">
            <v>27915</v>
          </cell>
          <cell r="G1026">
            <v>770</v>
          </cell>
          <cell r="H1026">
            <v>3454</v>
          </cell>
          <cell r="I1026">
            <v>4.5</v>
          </cell>
          <cell r="J1026" t="str">
            <v>S59.1.20</v>
          </cell>
          <cell r="K1026">
            <v>24119</v>
          </cell>
          <cell r="L1026">
            <v>3572</v>
          </cell>
          <cell r="M1026">
            <v>572864</v>
          </cell>
          <cell r="N1026">
            <v>1617803</v>
          </cell>
          <cell r="O1026">
            <v>491532</v>
          </cell>
          <cell r="P1026">
            <v>1126271</v>
          </cell>
          <cell r="Q1026">
            <v>2625</v>
          </cell>
          <cell r="R1026" t="str">
            <v>c</v>
          </cell>
          <cell r="S1026" t="str">
            <v>2</v>
          </cell>
          <cell r="T1026" t="str">
            <v>公共</v>
          </cell>
          <cell r="U1026" t="str">
            <v>C</v>
          </cell>
          <cell r="V1026" t="str">
            <v>1</v>
          </cell>
          <cell r="W1026" t="str">
            <v>鳥取県</v>
          </cell>
          <cell r="X1026" t="str">
            <v>倉吉市</v>
          </cell>
          <cell r="Y1026">
            <v>0</v>
          </cell>
          <cell r="Z1026">
            <v>9722</v>
          </cell>
          <cell r="AA1026">
            <v>778035</v>
          </cell>
          <cell r="AB1026">
            <v>491532</v>
          </cell>
          <cell r="AC1026">
            <v>17313</v>
          </cell>
          <cell r="AD1026">
            <v>1449880</v>
          </cell>
          <cell r="AE1026">
            <v>1126271</v>
          </cell>
          <cell r="AF1026">
            <v>143757</v>
          </cell>
          <cell r="AG1026">
            <v>2227915</v>
          </cell>
          <cell r="AH1026">
            <v>1617803</v>
          </cell>
          <cell r="AI1026">
            <v>161070</v>
          </cell>
          <cell r="AJ1026">
            <v>169</v>
          </cell>
          <cell r="AK1026">
            <v>164</v>
          </cell>
          <cell r="AL1026">
            <v>5</v>
          </cell>
          <cell r="AM1026">
            <v>0</v>
          </cell>
          <cell r="AN1026">
            <v>14221</v>
          </cell>
          <cell r="AO1026">
            <v>10356</v>
          </cell>
          <cell r="AP1026">
            <v>1555</v>
          </cell>
          <cell r="AQ1026">
            <v>17151</v>
          </cell>
          <cell r="AR1026">
            <v>1393</v>
          </cell>
          <cell r="AS1026">
            <v>15758</v>
          </cell>
          <cell r="AT1026">
            <v>0</v>
          </cell>
          <cell r="AU1026">
            <v>0</v>
          </cell>
          <cell r="AV1026">
            <v>0</v>
          </cell>
          <cell r="AW1026">
            <v>0</v>
          </cell>
          <cell r="AX1026">
            <v>0</v>
          </cell>
        </row>
        <row r="1027">
          <cell r="A1027">
            <v>2.6</v>
          </cell>
          <cell r="B1027" t="str">
            <v>312045</v>
          </cell>
          <cell r="C1027" t="str">
            <v>2</v>
          </cell>
          <cell r="D1027" t="str">
            <v>17</v>
          </cell>
          <cell r="E1027" t="str">
            <v>1</v>
          </cell>
          <cell r="F1027">
            <v>11222</v>
          </cell>
          <cell r="G1027">
            <v>430</v>
          </cell>
          <cell r="H1027">
            <v>1097</v>
          </cell>
          <cell r="I1027">
            <v>2.6</v>
          </cell>
          <cell r="J1027" t="str">
            <v>H2.4.1</v>
          </cell>
          <cell r="K1027">
            <v>10715</v>
          </cell>
          <cell r="L1027">
            <v>1257</v>
          </cell>
          <cell r="M1027">
            <v>143131</v>
          </cell>
          <cell r="N1027">
            <v>619254</v>
          </cell>
          <cell r="O1027">
            <v>149493</v>
          </cell>
          <cell r="P1027">
            <v>469761</v>
          </cell>
          <cell r="Q1027">
            <v>1743</v>
          </cell>
          <cell r="R1027" t="str">
            <v>c</v>
          </cell>
          <cell r="S1027" t="str">
            <v>3</v>
          </cell>
          <cell r="T1027" t="str">
            <v>公共</v>
          </cell>
          <cell r="U1027" t="str">
            <v>C</v>
          </cell>
          <cell r="V1027" t="str">
            <v>1</v>
          </cell>
          <cell r="W1027" t="str">
            <v>鳥取県</v>
          </cell>
          <cell r="X1027" t="str">
            <v>境港市</v>
          </cell>
          <cell r="Y1027">
            <v>4500</v>
          </cell>
          <cell r="Z1027">
            <v>3433</v>
          </cell>
          <cell r="AA1027">
            <v>288459</v>
          </cell>
          <cell r="AB1027">
            <v>149493</v>
          </cell>
          <cell r="AC1027">
            <v>5048</v>
          </cell>
          <cell r="AD1027">
            <v>681257</v>
          </cell>
          <cell r="AE1027">
            <v>469761</v>
          </cell>
          <cell r="AF1027">
            <v>20557</v>
          </cell>
          <cell r="AG1027">
            <v>969716</v>
          </cell>
          <cell r="AH1027">
            <v>619254</v>
          </cell>
          <cell r="AI1027">
            <v>25605</v>
          </cell>
          <cell r="AJ1027">
            <v>115</v>
          </cell>
          <cell r="AK1027">
            <v>85</v>
          </cell>
          <cell r="AL1027">
            <v>30</v>
          </cell>
          <cell r="AM1027">
            <v>0</v>
          </cell>
          <cell r="AN1027">
            <v>3646</v>
          </cell>
          <cell r="AO1027">
            <v>719</v>
          </cell>
          <cell r="AP1027">
            <v>2927</v>
          </cell>
          <cell r="AQ1027">
            <v>0</v>
          </cell>
          <cell r="AR1027">
            <v>0</v>
          </cell>
          <cell r="AS1027">
            <v>0</v>
          </cell>
          <cell r="AT1027">
            <v>0</v>
          </cell>
          <cell r="AU1027">
            <v>105021</v>
          </cell>
          <cell r="AV1027">
            <v>105021</v>
          </cell>
          <cell r="AW1027">
            <v>0</v>
          </cell>
          <cell r="AX1027">
            <v>0</v>
          </cell>
        </row>
        <row r="1028">
          <cell r="A1028">
            <v>2.4</v>
          </cell>
          <cell r="B1028" t="str">
            <v>313017</v>
          </cell>
          <cell r="C1028" t="str">
            <v>2</v>
          </cell>
          <cell r="D1028" t="str">
            <v>17</v>
          </cell>
          <cell r="E1028" t="str">
            <v>1</v>
          </cell>
          <cell r="F1028">
            <v>3439</v>
          </cell>
          <cell r="G1028">
            <v>80</v>
          </cell>
          <cell r="H1028">
            <v>192</v>
          </cell>
          <cell r="I1028">
            <v>2.4</v>
          </cell>
          <cell r="J1028" t="str">
            <v>H5.3.31</v>
          </cell>
          <cell r="K1028">
            <v>2023</v>
          </cell>
          <cell r="L1028">
            <v>192</v>
          </cell>
          <cell r="M1028">
            <v>21265</v>
          </cell>
          <cell r="N1028">
            <v>39799</v>
          </cell>
          <cell r="O1028">
            <v>27155</v>
          </cell>
          <cell r="P1028">
            <v>12644</v>
          </cell>
          <cell r="Q1028">
            <v>1995</v>
          </cell>
          <cell r="R1028" t="str">
            <v>d</v>
          </cell>
          <cell r="S1028" t="str">
            <v>3</v>
          </cell>
          <cell r="T1028" t="str">
            <v>公共</v>
          </cell>
          <cell r="U1028" t="str">
            <v>E</v>
          </cell>
          <cell r="V1028" t="str">
            <v>1</v>
          </cell>
          <cell r="W1028" t="str">
            <v>鳥取県</v>
          </cell>
          <cell r="X1028" t="str">
            <v>国府町</v>
          </cell>
          <cell r="Y1028">
            <v>0</v>
          </cell>
          <cell r="Z1028">
            <v>0</v>
          </cell>
          <cell r="AA1028">
            <v>29326</v>
          </cell>
          <cell r="AB1028">
            <v>27155</v>
          </cell>
          <cell r="AC1028">
            <v>0</v>
          </cell>
          <cell r="AD1028">
            <v>54141</v>
          </cell>
          <cell r="AE1028">
            <v>12644</v>
          </cell>
          <cell r="AF1028">
            <v>29503</v>
          </cell>
          <cell r="AG1028">
            <v>83467</v>
          </cell>
          <cell r="AH1028">
            <v>39799</v>
          </cell>
          <cell r="AI1028">
            <v>29503</v>
          </cell>
          <cell r="AJ1028">
            <v>17</v>
          </cell>
          <cell r="AK1028">
            <v>17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0</v>
          </cell>
          <cell r="AQ1028">
            <v>0</v>
          </cell>
          <cell r="AR1028">
            <v>0</v>
          </cell>
          <cell r="AS1028">
            <v>0</v>
          </cell>
          <cell r="AT1028">
            <v>0</v>
          </cell>
          <cell r="AU1028">
            <v>0</v>
          </cell>
          <cell r="AV1028">
            <v>0</v>
          </cell>
          <cell r="AW1028">
            <v>0</v>
          </cell>
          <cell r="AX1028">
            <v>0</v>
          </cell>
        </row>
        <row r="1029">
          <cell r="A1029">
            <v>3.6</v>
          </cell>
          <cell r="B1029" t="str">
            <v>313025</v>
          </cell>
          <cell r="C1029" t="str">
            <v>2</v>
          </cell>
          <cell r="D1029" t="str">
            <v>17</v>
          </cell>
          <cell r="E1029" t="str">
            <v>1</v>
          </cell>
          <cell r="F1029">
            <v>2215</v>
          </cell>
          <cell r="G1029">
            <v>79</v>
          </cell>
          <cell r="H1029">
            <v>287</v>
          </cell>
          <cell r="I1029">
            <v>3.6</v>
          </cell>
          <cell r="J1029" t="str">
            <v>H7.4.1</v>
          </cell>
          <cell r="K1029">
            <v>2108</v>
          </cell>
          <cell r="L1029">
            <v>301</v>
          </cell>
          <cell r="M1029">
            <v>46390</v>
          </cell>
          <cell r="N1029">
            <v>110154</v>
          </cell>
          <cell r="O1029">
            <v>66894</v>
          </cell>
          <cell r="P1029">
            <v>43260</v>
          </cell>
          <cell r="Q1029">
            <v>3570</v>
          </cell>
          <cell r="R1029" t="str">
            <v>c</v>
          </cell>
          <cell r="S1029" t="str">
            <v>3</v>
          </cell>
          <cell r="T1029" t="str">
            <v>公共</v>
          </cell>
          <cell r="U1029" t="str">
            <v>E</v>
          </cell>
          <cell r="V1029" t="str">
            <v>1</v>
          </cell>
          <cell r="W1029" t="str">
            <v>鳥取県</v>
          </cell>
          <cell r="X1029" t="str">
            <v>岩美町</v>
          </cell>
          <cell r="Y1029">
            <v>1165</v>
          </cell>
          <cell r="Z1029">
            <v>791</v>
          </cell>
          <cell r="AA1029">
            <v>67137</v>
          </cell>
          <cell r="AB1029">
            <v>66894</v>
          </cell>
          <cell r="AC1029">
            <v>0</v>
          </cell>
          <cell r="AD1029">
            <v>82604</v>
          </cell>
          <cell r="AE1029">
            <v>43260</v>
          </cell>
          <cell r="AF1029">
            <v>4295</v>
          </cell>
          <cell r="AG1029">
            <v>149741</v>
          </cell>
          <cell r="AH1029">
            <v>110154</v>
          </cell>
          <cell r="AI1029">
            <v>4295</v>
          </cell>
          <cell r="AJ1029">
            <v>16</v>
          </cell>
          <cell r="AK1029">
            <v>15</v>
          </cell>
          <cell r="AL1029">
            <v>1</v>
          </cell>
          <cell r="AM1029">
            <v>0</v>
          </cell>
          <cell r="AN1029">
            <v>0</v>
          </cell>
          <cell r="AO1029">
            <v>0</v>
          </cell>
          <cell r="AP1029">
            <v>0</v>
          </cell>
          <cell r="AQ1029">
            <v>0</v>
          </cell>
          <cell r="AR1029">
            <v>0</v>
          </cell>
          <cell r="AS1029">
            <v>0</v>
          </cell>
          <cell r="AT1029">
            <v>0</v>
          </cell>
          <cell r="AU1029">
            <v>41998</v>
          </cell>
          <cell r="AV1029">
            <v>41755</v>
          </cell>
          <cell r="AW1029">
            <v>0</v>
          </cell>
          <cell r="AX1029">
            <v>243</v>
          </cell>
        </row>
        <row r="1030">
          <cell r="A1030">
            <v>20.5</v>
          </cell>
          <cell r="B1030" t="str">
            <v>313033</v>
          </cell>
          <cell r="C1030" t="str">
            <v>2</v>
          </cell>
          <cell r="D1030" t="str">
            <v>17</v>
          </cell>
          <cell r="E1030" t="str">
            <v>1</v>
          </cell>
          <cell r="F1030">
            <v>49</v>
          </cell>
          <cell r="G1030">
            <v>4</v>
          </cell>
          <cell r="H1030">
            <v>82</v>
          </cell>
          <cell r="I1030">
            <v>20.5</v>
          </cell>
          <cell r="J1030" t="str">
            <v>H9.4.1</v>
          </cell>
          <cell r="K1030">
            <v>49</v>
          </cell>
          <cell r="L1030">
            <v>82</v>
          </cell>
          <cell r="M1030">
            <v>11209</v>
          </cell>
          <cell r="N1030">
            <v>27541</v>
          </cell>
          <cell r="O1030">
            <v>26193</v>
          </cell>
          <cell r="P1030">
            <v>1348</v>
          </cell>
          <cell r="Q1030">
            <v>3780</v>
          </cell>
          <cell r="R1030" t="str">
            <v>a</v>
          </cell>
          <cell r="S1030" t="str">
            <v>4</v>
          </cell>
          <cell r="T1030" t="str">
            <v>公共</v>
          </cell>
          <cell r="U1030" t="str">
            <v>E</v>
          </cell>
          <cell r="V1030" t="str">
            <v>1</v>
          </cell>
          <cell r="W1030" t="str">
            <v>鳥取県</v>
          </cell>
          <cell r="X1030" t="str">
            <v>福部村</v>
          </cell>
          <cell r="Y1030">
            <v>0</v>
          </cell>
          <cell r="Z1030">
            <v>0</v>
          </cell>
          <cell r="AA1030">
            <v>26193</v>
          </cell>
          <cell r="AB1030">
            <v>26193</v>
          </cell>
          <cell r="AC1030">
            <v>0</v>
          </cell>
          <cell r="AD1030">
            <v>1348</v>
          </cell>
          <cell r="AE1030">
            <v>1348</v>
          </cell>
          <cell r="AF1030">
            <v>0</v>
          </cell>
          <cell r="AG1030">
            <v>27541</v>
          </cell>
          <cell r="AH1030">
            <v>27541</v>
          </cell>
          <cell r="AI1030">
            <v>0</v>
          </cell>
          <cell r="AJ1030">
            <v>4</v>
          </cell>
          <cell r="AK1030">
            <v>4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1197</v>
          </cell>
          <cell r="AR1030">
            <v>1197</v>
          </cell>
          <cell r="AS1030">
            <v>0</v>
          </cell>
          <cell r="AT1030">
            <v>0</v>
          </cell>
          <cell r="AU1030">
            <v>6456</v>
          </cell>
          <cell r="AV1030">
            <v>6456</v>
          </cell>
          <cell r="AW1030">
            <v>0</v>
          </cell>
          <cell r="AX1030">
            <v>0</v>
          </cell>
        </row>
        <row r="1031">
          <cell r="A1031">
            <v>2.1</v>
          </cell>
          <cell r="B1031" t="str">
            <v>313211</v>
          </cell>
          <cell r="C1031" t="str">
            <v>2</v>
          </cell>
          <cell r="D1031" t="str">
            <v>17</v>
          </cell>
          <cell r="E1031" t="str">
            <v>1</v>
          </cell>
          <cell r="F1031">
            <v>4088</v>
          </cell>
          <cell r="G1031">
            <v>140</v>
          </cell>
          <cell r="H1031">
            <v>291</v>
          </cell>
          <cell r="I1031">
            <v>2.1</v>
          </cell>
          <cell r="J1031" t="str">
            <v>H7.4.1</v>
          </cell>
          <cell r="K1031">
            <v>2978</v>
          </cell>
          <cell r="L1031">
            <v>323</v>
          </cell>
          <cell r="M1031">
            <v>48632</v>
          </cell>
          <cell r="N1031">
            <v>190506</v>
          </cell>
          <cell r="O1031">
            <v>66916</v>
          </cell>
          <cell r="P1031">
            <v>123590</v>
          </cell>
          <cell r="Q1031">
            <v>2520</v>
          </cell>
          <cell r="R1031" t="str">
            <v>d</v>
          </cell>
          <cell r="S1031" t="str">
            <v>3</v>
          </cell>
          <cell r="T1031" t="str">
            <v>公共</v>
          </cell>
          <cell r="U1031" t="str">
            <v>E</v>
          </cell>
          <cell r="V1031" t="str">
            <v>1</v>
          </cell>
          <cell r="W1031" t="str">
            <v>鳥取県</v>
          </cell>
          <cell r="X1031" t="str">
            <v>郡家町</v>
          </cell>
          <cell r="Y1031">
            <v>1500</v>
          </cell>
          <cell r="Z1031">
            <v>883</v>
          </cell>
          <cell r="AA1031">
            <v>66916</v>
          </cell>
          <cell r="AB1031">
            <v>66916</v>
          </cell>
          <cell r="AC1031">
            <v>0</v>
          </cell>
          <cell r="AD1031">
            <v>153409</v>
          </cell>
          <cell r="AE1031">
            <v>123590</v>
          </cell>
          <cell r="AF1031">
            <v>0</v>
          </cell>
          <cell r="AG1031">
            <v>220325</v>
          </cell>
          <cell r="AH1031">
            <v>190506</v>
          </cell>
          <cell r="AI1031">
            <v>0</v>
          </cell>
          <cell r="AJ1031">
            <v>30</v>
          </cell>
          <cell r="AK1031">
            <v>30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43144</v>
          </cell>
          <cell r="AV1031">
            <v>43144</v>
          </cell>
          <cell r="AW1031">
            <v>0</v>
          </cell>
          <cell r="AX1031">
            <v>0</v>
          </cell>
        </row>
        <row r="1032">
          <cell r="A1032">
            <v>2.5</v>
          </cell>
          <cell r="B1032" t="str">
            <v>313238</v>
          </cell>
          <cell r="C1032" t="str">
            <v>2</v>
          </cell>
          <cell r="D1032" t="str">
            <v>17</v>
          </cell>
          <cell r="E1032" t="str">
            <v>1</v>
          </cell>
          <cell r="F1032">
            <v>2560</v>
          </cell>
          <cell r="G1032">
            <v>73</v>
          </cell>
          <cell r="H1032">
            <v>182</v>
          </cell>
          <cell r="I1032">
            <v>2.5</v>
          </cell>
          <cell r="J1032" t="str">
            <v>H7.10.1</v>
          </cell>
          <cell r="K1032">
            <v>1495</v>
          </cell>
          <cell r="L1032">
            <v>202</v>
          </cell>
          <cell r="M1032">
            <v>23624</v>
          </cell>
          <cell r="N1032">
            <v>115342</v>
          </cell>
          <cell r="O1032">
            <v>47095</v>
          </cell>
          <cell r="P1032">
            <v>68247</v>
          </cell>
          <cell r="Q1032">
            <v>3780</v>
          </cell>
          <cell r="R1032" t="str">
            <v>c</v>
          </cell>
          <cell r="S1032" t="str">
            <v>3</v>
          </cell>
          <cell r="T1032" t="str">
            <v>公共</v>
          </cell>
          <cell r="U1032" t="str">
            <v>E</v>
          </cell>
          <cell r="V1032" t="str">
            <v>1</v>
          </cell>
          <cell r="W1032" t="str">
            <v>鳥取県</v>
          </cell>
          <cell r="X1032" t="str">
            <v>河原町</v>
          </cell>
          <cell r="Y1032">
            <v>1650</v>
          </cell>
          <cell r="Z1032">
            <v>626</v>
          </cell>
          <cell r="AA1032">
            <v>47095</v>
          </cell>
          <cell r="AB1032">
            <v>47095</v>
          </cell>
          <cell r="AC1032">
            <v>0</v>
          </cell>
          <cell r="AD1032">
            <v>104378</v>
          </cell>
          <cell r="AE1032">
            <v>68247</v>
          </cell>
          <cell r="AF1032">
            <v>0</v>
          </cell>
          <cell r="AG1032">
            <v>151473</v>
          </cell>
          <cell r="AH1032">
            <v>115342</v>
          </cell>
          <cell r="AI1032">
            <v>0</v>
          </cell>
          <cell r="AJ1032">
            <v>21</v>
          </cell>
          <cell r="AK1032">
            <v>21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Q1032">
            <v>3517</v>
          </cell>
          <cell r="AR1032">
            <v>3517</v>
          </cell>
          <cell r="AS1032">
            <v>0</v>
          </cell>
          <cell r="AT1032">
            <v>0</v>
          </cell>
          <cell r="AU1032">
            <v>35070</v>
          </cell>
          <cell r="AV1032">
            <v>35070</v>
          </cell>
          <cell r="AW1032">
            <v>0</v>
          </cell>
          <cell r="AX1032">
            <v>0</v>
          </cell>
        </row>
        <row r="1033">
          <cell r="A1033">
            <v>3.8</v>
          </cell>
          <cell r="B1033" t="str">
            <v>313611</v>
          </cell>
          <cell r="C1033" t="str">
            <v>2</v>
          </cell>
          <cell r="D1033" t="str">
            <v>17</v>
          </cell>
          <cell r="E1033" t="str">
            <v>1</v>
          </cell>
          <cell r="F1033">
            <v>7182</v>
          </cell>
          <cell r="G1033">
            <v>231</v>
          </cell>
          <cell r="H1033">
            <v>881</v>
          </cell>
          <cell r="I1033">
            <v>3.8</v>
          </cell>
          <cell r="J1033" t="str">
            <v>S59.1.20</v>
          </cell>
          <cell r="K1033">
            <v>5892</v>
          </cell>
          <cell r="L1033">
            <v>881</v>
          </cell>
          <cell r="M1033">
            <v>114483</v>
          </cell>
          <cell r="N1033">
            <v>524780</v>
          </cell>
          <cell r="O1033">
            <v>137652</v>
          </cell>
          <cell r="P1033">
            <v>387128</v>
          </cell>
          <cell r="Q1033">
            <v>2541</v>
          </cell>
          <cell r="R1033" t="str">
            <v>c</v>
          </cell>
          <cell r="S1033" t="str">
            <v>2</v>
          </cell>
          <cell r="T1033" t="str">
            <v>公共</v>
          </cell>
          <cell r="U1033" t="str">
            <v>D</v>
          </cell>
          <cell r="V1033" t="str">
            <v>1</v>
          </cell>
          <cell r="W1033" t="str">
            <v>鳥取県</v>
          </cell>
          <cell r="X1033" t="str">
            <v>羽合町</v>
          </cell>
          <cell r="Y1033">
            <v>0</v>
          </cell>
          <cell r="Z1033">
            <v>2329</v>
          </cell>
          <cell r="AA1033">
            <v>137652</v>
          </cell>
          <cell r="AB1033">
            <v>137652</v>
          </cell>
          <cell r="AC1033">
            <v>0</v>
          </cell>
          <cell r="AD1033">
            <v>498182</v>
          </cell>
          <cell r="AE1033">
            <v>387128</v>
          </cell>
          <cell r="AF1033">
            <v>0</v>
          </cell>
          <cell r="AG1033">
            <v>635834</v>
          </cell>
          <cell r="AH1033">
            <v>524780</v>
          </cell>
          <cell r="AI1033">
            <v>0</v>
          </cell>
          <cell r="AJ1033">
            <v>65</v>
          </cell>
          <cell r="AK1033">
            <v>65</v>
          </cell>
          <cell r="AL1033">
            <v>0</v>
          </cell>
          <cell r="AM1033">
            <v>0</v>
          </cell>
          <cell r="AN1033">
            <v>10703</v>
          </cell>
          <cell r="AO1033">
            <v>10703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</row>
        <row r="1034">
          <cell r="A1034">
            <v>3.4</v>
          </cell>
          <cell r="B1034" t="str">
            <v>313637</v>
          </cell>
          <cell r="C1034" t="str">
            <v>2</v>
          </cell>
          <cell r="D1034" t="str">
            <v>17</v>
          </cell>
          <cell r="E1034" t="str">
            <v>1</v>
          </cell>
          <cell r="F1034">
            <v>4990</v>
          </cell>
          <cell r="G1034">
            <v>160</v>
          </cell>
          <cell r="H1034">
            <v>536</v>
          </cell>
          <cell r="I1034">
            <v>3.4</v>
          </cell>
          <cell r="J1034" t="str">
            <v>S59.1.20</v>
          </cell>
          <cell r="K1034">
            <v>4550</v>
          </cell>
          <cell r="L1034">
            <v>785</v>
          </cell>
          <cell r="M1034">
            <v>92520</v>
          </cell>
          <cell r="N1034">
            <v>228835</v>
          </cell>
          <cell r="O1034">
            <v>106270</v>
          </cell>
          <cell r="P1034">
            <v>122565</v>
          </cell>
          <cell r="Q1034">
            <v>3286</v>
          </cell>
          <cell r="R1034" t="str">
            <v>c</v>
          </cell>
          <cell r="S1034" t="str">
            <v>2</v>
          </cell>
          <cell r="T1034" t="str">
            <v>公共</v>
          </cell>
          <cell r="U1034" t="str">
            <v>E</v>
          </cell>
          <cell r="V1034" t="str">
            <v>1</v>
          </cell>
          <cell r="W1034" t="str">
            <v>鳥取県</v>
          </cell>
          <cell r="X1034" t="str">
            <v>東郷町</v>
          </cell>
          <cell r="Y1034">
            <v>0</v>
          </cell>
          <cell r="Z1034">
            <v>2151</v>
          </cell>
          <cell r="AA1034">
            <v>128920</v>
          </cell>
          <cell r="AB1034">
            <v>106270</v>
          </cell>
          <cell r="AC1034">
            <v>0</v>
          </cell>
          <cell r="AD1034">
            <v>553024</v>
          </cell>
          <cell r="AE1034">
            <v>122565</v>
          </cell>
          <cell r="AF1034">
            <v>0</v>
          </cell>
          <cell r="AG1034">
            <v>681944</v>
          </cell>
          <cell r="AH1034">
            <v>228835</v>
          </cell>
          <cell r="AI1034">
            <v>0</v>
          </cell>
          <cell r="AJ1034">
            <v>42</v>
          </cell>
          <cell r="AK1034">
            <v>42</v>
          </cell>
          <cell r="AL1034">
            <v>0</v>
          </cell>
          <cell r="AM1034">
            <v>0</v>
          </cell>
          <cell r="AN1034">
            <v>12197</v>
          </cell>
          <cell r="AO1034">
            <v>12197</v>
          </cell>
          <cell r="AP1034">
            <v>0</v>
          </cell>
          <cell r="AQ1034">
            <v>7128</v>
          </cell>
          <cell r="AR1034">
            <v>7128</v>
          </cell>
          <cell r="AS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0</v>
          </cell>
          <cell r="AX1034">
            <v>0</v>
          </cell>
        </row>
        <row r="1035">
          <cell r="A1035">
            <v>3.8</v>
          </cell>
          <cell r="B1035" t="str">
            <v>313840</v>
          </cell>
          <cell r="C1035" t="str">
            <v>2</v>
          </cell>
          <cell r="D1035" t="str">
            <v>17</v>
          </cell>
          <cell r="E1035" t="str">
            <v>1</v>
          </cell>
          <cell r="F1035">
            <v>2998</v>
          </cell>
          <cell r="G1035">
            <v>86</v>
          </cell>
          <cell r="H1035">
            <v>328</v>
          </cell>
          <cell r="I1035">
            <v>3.8</v>
          </cell>
          <cell r="J1035" t="str">
            <v>S62.7.1</v>
          </cell>
          <cell r="K1035">
            <v>2859</v>
          </cell>
          <cell r="L1035">
            <v>328</v>
          </cell>
          <cell r="M1035">
            <v>31583</v>
          </cell>
          <cell r="N1035">
            <v>118789</v>
          </cell>
          <cell r="O1035">
            <v>48184</v>
          </cell>
          <cell r="P1035">
            <v>70605</v>
          </cell>
          <cell r="Q1035">
            <v>2305</v>
          </cell>
          <cell r="R1035" t="str">
            <v>c</v>
          </cell>
          <cell r="S1035" t="str">
            <v>3</v>
          </cell>
          <cell r="T1035" t="str">
            <v>公共</v>
          </cell>
          <cell r="U1035" t="str">
            <v>E</v>
          </cell>
          <cell r="V1035" t="str">
            <v>1</v>
          </cell>
          <cell r="W1035" t="str">
            <v>鳥取県</v>
          </cell>
          <cell r="X1035" t="str">
            <v>日吉津村</v>
          </cell>
          <cell r="Y1035">
            <v>2000</v>
          </cell>
          <cell r="Z1035">
            <v>897</v>
          </cell>
          <cell r="AA1035">
            <v>48884</v>
          </cell>
          <cell r="AB1035">
            <v>48184</v>
          </cell>
          <cell r="AC1035">
            <v>0</v>
          </cell>
          <cell r="AD1035">
            <v>81053</v>
          </cell>
          <cell r="AE1035">
            <v>70605</v>
          </cell>
          <cell r="AF1035">
            <v>0</v>
          </cell>
          <cell r="AG1035">
            <v>129937</v>
          </cell>
          <cell r="AH1035">
            <v>118789</v>
          </cell>
          <cell r="AI1035">
            <v>0</v>
          </cell>
          <cell r="AJ1035">
            <v>26</v>
          </cell>
          <cell r="AK1035">
            <v>25</v>
          </cell>
          <cell r="AL1035">
            <v>1</v>
          </cell>
          <cell r="AM1035">
            <v>0</v>
          </cell>
          <cell r="AN1035">
            <v>3528</v>
          </cell>
          <cell r="AO1035">
            <v>3528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33870</v>
          </cell>
          <cell r="AV1035">
            <v>33870</v>
          </cell>
          <cell r="AW1035">
            <v>0</v>
          </cell>
          <cell r="AX1035">
            <v>0</v>
          </cell>
        </row>
        <row r="1036">
          <cell r="A1036">
            <v>4.7</v>
          </cell>
          <cell r="B1036" t="str">
            <v>322016</v>
          </cell>
          <cell r="C1036" t="str">
            <v>2</v>
          </cell>
          <cell r="D1036" t="str">
            <v>17</v>
          </cell>
          <cell r="E1036" t="str">
            <v>1</v>
          </cell>
          <cell r="F1036">
            <v>89327</v>
          </cell>
          <cell r="G1036">
            <v>1909</v>
          </cell>
          <cell r="H1036">
            <v>8950</v>
          </cell>
          <cell r="I1036">
            <v>4.7</v>
          </cell>
          <cell r="J1036" t="str">
            <v>S56.4.1</v>
          </cell>
          <cell r="K1036">
            <v>77913</v>
          </cell>
          <cell r="L1036">
            <v>9550</v>
          </cell>
          <cell r="M1036">
            <v>1429672</v>
          </cell>
          <cell r="N1036">
            <v>3752156</v>
          </cell>
          <cell r="O1036">
            <v>1050080</v>
          </cell>
          <cell r="P1036">
            <v>2702076</v>
          </cell>
          <cell r="Q1036">
            <v>2257</v>
          </cell>
          <cell r="R1036" t="str">
            <v>c</v>
          </cell>
          <cell r="S1036" t="str">
            <v>2</v>
          </cell>
          <cell r="T1036" t="str">
            <v>公共</v>
          </cell>
          <cell r="U1036" t="str">
            <v>B</v>
          </cell>
          <cell r="V1036" t="str">
            <v>1</v>
          </cell>
          <cell r="W1036" t="str">
            <v>島根県</v>
          </cell>
          <cell r="X1036" t="str">
            <v>松江市</v>
          </cell>
          <cell r="Y1036">
            <v>0</v>
          </cell>
          <cell r="Z1036">
            <v>34536</v>
          </cell>
          <cell r="AA1036">
            <v>1603572</v>
          </cell>
          <cell r="AB1036">
            <v>1050080</v>
          </cell>
          <cell r="AC1036">
            <v>17006</v>
          </cell>
          <cell r="AD1036">
            <v>3139062</v>
          </cell>
          <cell r="AE1036">
            <v>2702076</v>
          </cell>
          <cell r="AF1036">
            <v>100465</v>
          </cell>
          <cell r="AG1036">
            <v>4742634</v>
          </cell>
          <cell r="AH1036">
            <v>3752156</v>
          </cell>
          <cell r="AI1036">
            <v>117471</v>
          </cell>
          <cell r="AJ1036">
            <v>373</v>
          </cell>
          <cell r="AK1036">
            <v>358</v>
          </cell>
          <cell r="AL1036">
            <v>15</v>
          </cell>
          <cell r="AM1036">
            <v>0</v>
          </cell>
          <cell r="AN1036">
            <v>104957</v>
          </cell>
          <cell r="AO1036">
            <v>90395</v>
          </cell>
          <cell r="AP1036">
            <v>14562</v>
          </cell>
          <cell r="AQ1036">
            <v>58271</v>
          </cell>
          <cell r="AR1036">
            <v>55827</v>
          </cell>
          <cell r="AS1036">
            <v>2444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0</v>
          </cell>
        </row>
        <row r="1037">
          <cell r="A1037">
            <v>4</v>
          </cell>
          <cell r="B1037" t="str">
            <v>322032</v>
          </cell>
          <cell r="C1037" t="str">
            <v>2</v>
          </cell>
          <cell r="D1037" t="str">
            <v>17</v>
          </cell>
          <cell r="E1037" t="str">
            <v>1</v>
          </cell>
          <cell r="F1037">
            <v>17553</v>
          </cell>
          <cell r="G1037">
            <v>550</v>
          </cell>
          <cell r="H1037">
            <v>2187</v>
          </cell>
          <cell r="I1037">
            <v>4</v>
          </cell>
          <cell r="J1037" t="str">
            <v>H1.1.20</v>
          </cell>
          <cell r="K1037">
            <v>15357</v>
          </cell>
          <cell r="L1037">
            <v>2187</v>
          </cell>
          <cell r="M1037">
            <v>430601</v>
          </cell>
          <cell r="N1037">
            <v>967098</v>
          </cell>
          <cell r="O1037">
            <v>281413</v>
          </cell>
          <cell r="P1037">
            <v>685685</v>
          </cell>
          <cell r="Q1037">
            <v>2310</v>
          </cell>
          <cell r="R1037" t="str">
            <v>c</v>
          </cell>
          <cell r="S1037" t="str">
            <v>3</v>
          </cell>
          <cell r="T1037" t="str">
            <v>公共</v>
          </cell>
          <cell r="U1037" t="str">
            <v>C</v>
          </cell>
          <cell r="V1037" t="str">
            <v>1</v>
          </cell>
          <cell r="W1037" t="str">
            <v>島根県</v>
          </cell>
          <cell r="X1037" t="str">
            <v>出雲市</v>
          </cell>
          <cell r="Y1037">
            <v>0</v>
          </cell>
          <cell r="Z1037">
            <v>5993</v>
          </cell>
          <cell r="AA1037">
            <v>328916</v>
          </cell>
          <cell r="AB1037">
            <v>281413</v>
          </cell>
          <cell r="AC1037">
            <v>0</v>
          </cell>
          <cell r="AD1037">
            <v>933438</v>
          </cell>
          <cell r="AE1037">
            <v>685685</v>
          </cell>
          <cell r="AF1037">
            <v>0</v>
          </cell>
          <cell r="AG1037">
            <v>1262354</v>
          </cell>
          <cell r="AH1037">
            <v>967098</v>
          </cell>
          <cell r="AI1037">
            <v>0</v>
          </cell>
          <cell r="AJ1037">
            <v>121</v>
          </cell>
          <cell r="AK1037">
            <v>101</v>
          </cell>
          <cell r="AL1037">
            <v>20</v>
          </cell>
          <cell r="AM1037">
            <v>0</v>
          </cell>
          <cell r="AN1037">
            <v>17831</v>
          </cell>
          <cell r="AO1037">
            <v>16048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0</v>
          </cell>
        </row>
        <row r="1038">
          <cell r="A1038">
            <v>4.5999999999999996</v>
          </cell>
          <cell r="B1038" t="str">
            <v>322067</v>
          </cell>
          <cell r="C1038" t="str">
            <v>2</v>
          </cell>
          <cell r="D1038" t="str">
            <v>17</v>
          </cell>
          <cell r="E1038" t="str">
            <v>1</v>
          </cell>
          <cell r="F1038">
            <v>9292</v>
          </cell>
          <cell r="G1038">
            <v>181</v>
          </cell>
          <cell r="H1038">
            <v>827</v>
          </cell>
          <cell r="I1038">
            <v>4.5999999999999996</v>
          </cell>
          <cell r="J1038" t="str">
            <v>S59.10.1</v>
          </cell>
          <cell r="K1038">
            <v>6738</v>
          </cell>
          <cell r="L1038">
            <v>899</v>
          </cell>
          <cell r="M1038">
            <v>150304</v>
          </cell>
          <cell r="N1038">
            <v>1113458</v>
          </cell>
          <cell r="O1038">
            <v>124479</v>
          </cell>
          <cell r="P1038">
            <v>988979</v>
          </cell>
          <cell r="Q1038">
            <v>2625</v>
          </cell>
          <cell r="R1038" t="str">
            <v>c</v>
          </cell>
          <cell r="S1038" t="str">
            <v>2</v>
          </cell>
          <cell r="T1038" t="str">
            <v>公共</v>
          </cell>
          <cell r="U1038" t="str">
            <v>D</v>
          </cell>
          <cell r="V1038" t="str">
            <v>1</v>
          </cell>
          <cell r="W1038" t="str">
            <v>島根県</v>
          </cell>
          <cell r="X1038" t="str">
            <v>安来市</v>
          </cell>
          <cell r="Y1038">
            <v>0</v>
          </cell>
          <cell r="Z1038">
            <v>2642</v>
          </cell>
          <cell r="AA1038">
            <v>157283</v>
          </cell>
          <cell r="AB1038">
            <v>124479</v>
          </cell>
          <cell r="AC1038">
            <v>6699</v>
          </cell>
          <cell r="AD1038">
            <v>1271812</v>
          </cell>
          <cell r="AE1038">
            <v>988979</v>
          </cell>
          <cell r="AF1038">
            <v>173042</v>
          </cell>
          <cell r="AG1038">
            <v>1429095</v>
          </cell>
          <cell r="AH1038">
            <v>1113458</v>
          </cell>
          <cell r="AI1038">
            <v>179741</v>
          </cell>
          <cell r="AJ1038">
            <v>65</v>
          </cell>
          <cell r="AK1038">
            <v>54</v>
          </cell>
          <cell r="AL1038">
            <v>11</v>
          </cell>
          <cell r="AM1038">
            <v>0</v>
          </cell>
          <cell r="AN1038">
            <v>11918</v>
          </cell>
          <cell r="AO1038">
            <v>11918</v>
          </cell>
          <cell r="AP1038">
            <v>0</v>
          </cell>
          <cell r="AQ1038">
            <v>6699</v>
          </cell>
          <cell r="AR1038">
            <v>0</v>
          </cell>
          <cell r="AS1038">
            <v>6699</v>
          </cell>
          <cell r="AT1038">
            <v>0</v>
          </cell>
          <cell r="AU1038">
            <v>0</v>
          </cell>
          <cell r="AV1038">
            <v>0</v>
          </cell>
          <cell r="AW1038">
            <v>0</v>
          </cell>
          <cell r="AX1038">
            <v>0</v>
          </cell>
        </row>
        <row r="1039">
          <cell r="A1039">
            <v>3</v>
          </cell>
          <cell r="B1039" t="str">
            <v>322083</v>
          </cell>
          <cell r="C1039" t="str">
            <v>2</v>
          </cell>
          <cell r="D1039" t="str">
            <v>17</v>
          </cell>
          <cell r="E1039" t="str">
            <v>1</v>
          </cell>
          <cell r="F1039">
            <v>7584</v>
          </cell>
          <cell r="G1039">
            <v>198</v>
          </cell>
          <cell r="H1039">
            <v>596</v>
          </cell>
          <cell r="I1039">
            <v>3</v>
          </cell>
          <cell r="J1039" t="str">
            <v>H2.4.2</v>
          </cell>
          <cell r="K1039">
            <v>6065</v>
          </cell>
          <cell r="L1039">
            <v>587</v>
          </cell>
          <cell r="M1039">
            <v>88160</v>
          </cell>
          <cell r="N1039">
            <v>561567</v>
          </cell>
          <cell r="O1039">
            <v>106023</v>
          </cell>
          <cell r="P1039">
            <v>455544</v>
          </cell>
          <cell r="Q1039">
            <v>2152</v>
          </cell>
          <cell r="R1039" t="str">
            <v>c</v>
          </cell>
          <cell r="S1039" t="str">
            <v>3</v>
          </cell>
          <cell r="T1039" t="str">
            <v>公共</v>
          </cell>
          <cell r="U1039" t="str">
            <v>D</v>
          </cell>
          <cell r="V1039" t="str">
            <v>1</v>
          </cell>
          <cell r="W1039" t="str">
            <v>島根県</v>
          </cell>
          <cell r="X1039" t="str">
            <v>平田市</v>
          </cell>
          <cell r="Y1039">
            <v>0</v>
          </cell>
          <cell r="Z1039">
            <v>1607</v>
          </cell>
          <cell r="AA1039">
            <v>146023</v>
          </cell>
          <cell r="AB1039">
            <v>106023</v>
          </cell>
          <cell r="AC1039">
            <v>0</v>
          </cell>
          <cell r="AD1039">
            <v>504400</v>
          </cell>
          <cell r="AE1039">
            <v>455544</v>
          </cell>
          <cell r="AF1039">
            <v>0</v>
          </cell>
          <cell r="AG1039">
            <v>650423</v>
          </cell>
          <cell r="AH1039">
            <v>561567</v>
          </cell>
          <cell r="AI1039">
            <v>0</v>
          </cell>
          <cell r="AJ1039">
            <v>49</v>
          </cell>
          <cell r="AK1039">
            <v>49</v>
          </cell>
          <cell r="AL1039">
            <v>0</v>
          </cell>
          <cell r="AM1039">
            <v>0</v>
          </cell>
          <cell r="AN1039">
            <v>3854</v>
          </cell>
          <cell r="AO1039">
            <v>3854</v>
          </cell>
          <cell r="AP1039">
            <v>0</v>
          </cell>
          <cell r="AQ1039">
            <v>12918</v>
          </cell>
          <cell r="AR1039">
            <v>12918</v>
          </cell>
          <cell r="AS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0</v>
          </cell>
          <cell r="AX1039">
            <v>0</v>
          </cell>
        </row>
        <row r="1040">
          <cell r="A1040">
            <v>4</v>
          </cell>
          <cell r="B1040" t="str">
            <v>323047</v>
          </cell>
          <cell r="C1040" t="str">
            <v>2</v>
          </cell>
          <cell r="D1040" t="str">
            <v>17</v>
          </cell>
          <cell r="E1040" t="str">
            <v>1</v>
          </cell>
          <cell r="F1040">
            <v>7324</v>
          </cell>
          <cell r="G1040">
            <v>194</v>
          </cell>
          <cell r="H1040">
            <v>779</v>
          </cell>
          <cell r="I1040">
            <v>4</v>
          </cell>
          <cell r="J1040" t="str">
            <v>S58.7.1</v>
          </cell>
          <cell r="K1040">
            <v>6003</v>
          </cell>
          <cell r="L1040">
            <v>779</v>
          </cell>
          <cell r="M1040">
            <v>123117</v>
          </cell>
          <cell r="N1040">
            <v>426815</v>
          </cell>
          <cell r="O1040">
            <v>82828</v>
          </cell>
          <cell r="P1040">
            <v>343987</v>
          </cell>
          <cell r="Q1040">
            <v>2310</v>
          </cell>
          <cell r="R1040" t="str">
            <v>c</v>
          </cell>
          <cell r="S1040" t="str">
            <v>2</v>
          </cell>
          <cell r="T1040" t="str">
            <v>公共</v>
          </cell>
          <cell r="U1040" t="str">
            <v>D</v>
          </cell>
          <cell r="V1040" t="str">
            <v>1</v>
          </cell>
          <cell r="W1040" t="str">
            <v>島根県</v>
          </cell>
          <cell r="X1040" t="str">
            <v>東出雲町</v>
          </cell>
          <cell r="Y1040">
            <v>0</v>
          </cell>
          <cell r="Z1040">
            <v>2422</v>
          </cell>
          <cell r="AA1040">
            <v>101837</v>
          </cell>
          <cell r="AB1040">
            <v>82828</v>
          </cell>
          <cell r="AC1040">
            <v>0</v>
          </cell>
          <cell r="AD1040">
            <v>440376</v>
          </cell>
          <cell r="AE1040">
            <v>343987</v>
          </cell>
          <cell r="AF1040">
            <v>50768</v>
          </cell>
          <cell r="AG1040">
            <v>542213</v>
          </cell>
          <cell r="AH1040">
            <v>426815</v>
          </cell>
          <cell r="AI1040">
            <v>50768</v>
          </cell>
          <cell r="AJ1040">
            <v>61</v>
          </cell>
          <cell r="AK1040">
            <v>53</v>
          </cell>
          <cell r="AL1040">
            <v>8</v>
          </cell>
          <cell r="AM1040">
            <v>0</v>
          </cell>
          <cell r="AN1040">
            <v>4201</v>
          </cell>
          <cell r="AO1040">
            <v>4201</v>
          </cell>
          <cell r="AP1040">
            <v>0</v>
          </cell>
          <cell r="AQ1040">
            <v>2659</v>
          </cell>
          <cell r="AR1040">
            <v>2659</v>
          </cell>
          <cell r="AS1040">
            <v>0</v>
          </cell>
          <cell r="AT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</row>
        <row r="1041">
          <cell r="A1041">
            <v>5.7</v>
          </cell>
          <cell r="B1041" t="str">
            <v>323063</v>
          </cell>
          <cell r="C1041" t="str">
            <v>2</v>
          </cell>
          <cell r="D1041" t="str">
            <v>17</v>
          </cell>
          <cell r="E1041" t="str">
            <v>1</v>
          </cell>
          <cell r="F1041">
            <v>4700</v>
          </cell>
          <cell r="G1041">
            <v>190</v>
          </cell>
          <cell r="H1041">
            <v>1081</v>
          </cell>
          <cell r="I1041">
            <v>5.7</v>
          </cell>
          <cell r="J1041" t="str">
            <v>S61.4.1</v>
          </cell>
          <cell r="K1041">
            <v>3991</v>
          </cell>
          <cell r="L1041">
            <v>1081</v>
          </cell>
          <cell r="M1041">
            <v>163558</v>
          </cell>
          <cell r="N1041">
            <v>512426</v>
          </cell>
          <cell r="O1041">
            <v>124446</v>
          </cell>
          <cell r="P1041">
            <v>387980</v>
          </cell>
          <cell r="Q1041">
            <v>2257</v>
          </cell>
          <cell r="R1041" t="str">
            <v>b</v>
          </cell>
          <cell r="S1041" t="str">
            <v>3</v>
          </cell>
          <cell r="T1041" t="str">
            <v>公共</v>
          </cell>
          <cell r="U1041" t="str">
            <v>E</v>
          </cell>
          <cell r="V1041" t="str">
            <v>1</v>
          </cell>
          <cell r="W1041" t="str">
            <v>島根県</v>
          </cell>
          <cell r="X1041" t="str">
            <v>玉湯町</v>
          </cell>
          <cell r="Y1041">
            <v>0</v>
          </cell>
          <cell r="Z1041">
            <v>2962</v>
          </cell>
          <cell r="AA1041">
            <v>124446</v>
          </cell>
          <cell r="AB1041">
            <v>124446</v>
          </cell>
          <cell r="AC1041">
            <v>0</v>
          </cell>
          <cell r="AD1041">
            <v>404962</v>
          </cell>
          <cell r="AE1041">
            <v>387980</v>
          </cell>
          <cell r="AF1041">
            <v>5290</v>
          </cell>
          <cell r="AG1041">
            <v>529408</v>
          </cell>
          <cell r="AH1041">
            <v>512426</v>
          </cell>
          <cell r="AI1041">
            <v>5290</v>
          </cell>
          <cell r="AJ1041">
            <v>38</v>
          </cell>
          <cell r="AK1041">
            <v>37</v>
          </cell>
          <cell r="AL1041">
            <v>1</v>
          </cell>
          <cell r="AM1041">
            <v>0</v>
          </cell>
          <cell r="AN1041">
            <v>14167</v>
          </cell>
          <cell r="AO1041">
            <v>14167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T1041">
            <v>0</v>
          </cell>
          <cell r="AU1041">
            <v>0</v>
          </cell>
          <cell r="AV1041">
            <v>0</v>
          </cell>
          <cell r="AW1041">
            <v>0</v>
          </cell>
          <cell r="AX1041">
            <v>0</v>
          </cell>
        </row>
        <row r="1042">
          <cell r="A1042">
            <v>1.7</v>
          </cell>
          <cell r="B1042" t="str">
            <v>323071</v>
          </cell>
          <cell r="C1042" t="str">
            <v>2</v>
          </cell>
          <cell r="D1042" t="str">
            <v>17</v>
          </cell>
          <cell r="E1042" t="str">
            <v>1</v>
          </cell>
          <cell r="F1042">
            <v>3795</v>
          </cell>
          <cell r="G1042">
            <v>183</v>
          </cell>
          <cell r="H1042">
            <v>317</v>
          </cell>
          <cell r="I1042">
            <v>1.7</v>
          </cell>
          <cell r="J1042" t="str">
            <v>H3.4.1</v>
          </cell>
          <cell r="K1042">
            <v>3036</v>
          </cell>
          <cell r="L1042">
            <v>317</v>
          </cell>
          <cell r="M1042">
            <v>45704</v>
          </cell>
          <cell r="N1042">
            <v>195001</v>
          </cell>
          <cell r="O1042">
            <v>35890</v>
          </cell>
          <cell r="P1042">
            <v>159111</v>
          </cell>
          <cell r="Q1042">
            <v>2100</v>
          </cell>
          <cell r="R1042" t="str">
            <v>d</v>
          </cell>
          <cell r="S1042" t="str">
            <v>3</v>
          </cell>
          <cell r="T1042" t="str">
            <v>公共</v>
          </cell>
          <cell r="U1042" t="str">
            <v>E</v>
          </cell>
          <cell r="V1042" t="str">
            <v>1</v>
          </cell>
          <cell r="W1042" t="str">
            <v>島根県</v>
          </cell>
          <cell r="X1042" t="str">
            <v>宍道町</v>
          </cell>
          <cell r="Y1042">
            <v>18000</v>
          </cell>
          <cell r="Z1042">
            <v>0</v>
          </cell>
          <cell r="AA1042">
            <v>41306</v>
          </cell>
          <cell r="AB1042">
            <v>35890</v>
          </cell>
          <cell r="AC1042">
            <v>0</v>
          </cell>
          <cell r="AD1042">
            <v>159111</v>
          </cell>
          <cell r="AE1042">
            <v>159111</v>
          </cell>
          <cell r="AF1042">
            <v>0</v>
          </cell>
          <cell r="AG1042">
            <v>200417</v>
          </cell>
          <cell r="AH1042">
            <v>195001</v>
          </cell>
          <cell r="AI1042">
            <v>0</v>
          </cell>
          <cell r="AJ1042">
            <v>33</v>
          </cell>
          <cell r="AK1042">
            <v>33</v>
          </cell>
          <cell r="AL1042">
            <v>0</v>
          </cell>
          <cell r="AM1042">
            <v>0</v>
          </cell>
          <cell r="AN1042">
            <v>8018</v>
          </cell>
          <cell r="AO1042">
            <v>2861</v>
          </cell>
          <cell r="AP1042">
            <v>0</v>
          </cell>
          <cell r="AQ1042">
            <v>0</v>
          </cell>
          <cell r="AR1042">
            <v>0</v>
          </cell>
          <cell r="AS1042">
            <v>0</v>
          </cell>
          <cell r="AT1042">
            <v>0</v>
          </cell>
          <cell r="AU1042">
            <v>0</v>
          </cell>
          <cell r="AV1042">
            <v>0</v>
          </cell>
          <cell r="AW1042">
            <v>0</v>
          </cell>
          <cell r="AX1042">
            <v>0</v>
          </cell>
        </row>
        <row r="1043">
          <cell r="A1043">
            <v>2.1</v>
          </cell>
          <cell r="B1043" t="str">
            <v>324019</v>
          </cell>
          <cell r="C1043" t="str">
            <v>2</v>
          </cell>
          <cell r="D1043" t="str">
            <v>17</v>
          </cell>
          <cell r="E1043" t="str">
            <v>1</v>
          </cell>
          <cell r="F1043">
            <v>8252</v>
          </cell>
          <cell r="G1043">
            <v>350</v>
          </cell>
          <cell r="H1043">
            <v>750</v>
          </cell>
          <cell r="I1043">
            <v>2.1</v>
          </cell>
          <cell r="J1043" t="str">
            <v>H2.4.1</v>
          </cell>
          <cell r="K1043">
            <v>6165</v>
          </cell>
          <cell r="L1043">
            <v>796</v>
          </cell>
          <cell r="M1043">
            <v>108954</v>
          </cell>
          <cell r="N1043">
            <v>496844</v>
          </cell>
          <cell r="O1043">
            <v>135593</v>
          </cell>
          <cell r="P1043">
            <v>361251</v>
          </cell>
          <cell r="Q1043">
            <v>2100</v>
          </cell>
          <cell r="R1043" t="str">
            <v>d</v>
          </cell>
          <cell r="S1043" t="str">
            <v>3</v>
          </cell>
          <cell r="T1043" t="str">
            <v>公共</v>
          </cell>
          <cell r="U1043" t="str">
            <v>D</v>
          </cell>
          <cell r="V1043" t="str">
            <v>1</v>
          </cell>
          <cell r="W1043" t="str">
            <v>島根県</v>
          </cell>
          <cell r="X1043" t="str">
            <v>斐川町</v>
          </cell>
          <cell r="Y1043">
            <v>0</v>
          </cell>
          <cell r="Z1043">
            <v>2176</v>
          </cell>
          <cell r="AA1043">
            <v>154118</v>
          </cell>
          <cell r="AB1043">
            <v>135593</v>
          </cell>
          <cell r="AC1043">
            <v>0</v>
          </cell>
          <cell r="AD1043">
            <v>378092</v>
          </cell>
          <cell r="AE1043">
            <v>361251</v>
          </cell>
          <cell r="AF1043">
            <v>16841</v>
          </cell>
          <cell r="AG1043">
            <v>532210</v>
          </cell>
          <cell r="AH1043">
            <v>496844</v>
          </cell>
          <cell r="AI1043">
            <v>16841</v>
          </cell>
          <cell r="AJ1043">
            <v>74</v>
          </cell>
          <cell r="AK1043">
            <v>72</v>
          </cell>
          <cell r="AL1043">
            <v>2</v>
          </cell>
          <cell r="AM1043">
            <v>0</v>
          </cell>
          <cell r="AN1043">
            <v>48202</v>
          </cell>
          <cell r="AO1043">
            <v>48202</v>
          </cell>
          <cell r="AP1043">
            <v>0</v>
          </cell>
          <cell r="AQ1043">
            <v>0</v>
          </cell>
          <cell r="AR1043">
            <v>0</v>
          </cell>
          <cell r="AS1043">
            <v>0</v>
          </cell>
          <cell r="AT1043">
            <v>0</v>
          </cell>
          <cell r="AU1043">
            <v>0</v>
          </cell>
          <cell r="AV1043">
            <v>0</v>
          </cell>
          <cell r="AW1043">
            <v>0</v>
          </cell>
          <cell r="AX1043">
            <v>0</v>
          </cell>
        </row>
        <row r="1044">
          <cell r="A1044">
            <v>2.7</v>
          </cell>
          <cell r="B1044" t="str">
            <v>324051</v>
          </cell>
          <cell r="C1044" t="str">
            <v>2</v>
          </cell>
          <cell r="D1044" t="str">
            <v>17</v>
          </cell>
          <cell r="E1044" t="str">
            <v>1</v>
          </cell>
          <cell r="F1044">
            <v>5262</v>
          </cell>
          <cell r="G1044">
            <v>135</v>
          </cell>
          <cell r="H1044">
            <v>370</v>
          </cell>
          <cell r="I1044">
            <v>2.7</v>
          </cell>
          <cell r="J1044" t="str">
            <v>H3.4.1</v>
          </cell>
          <cell r="K1044">
            <v>2392</v>
          </cell>
          <cell r="L1044">
            <v>370</v>
          </cell>
          <cell r="M1044">
            <v>53209</v>
          </cell>
          <cell r="N1044">
            <v>146467</v>
          </cell>
          <cell r="O1044">
            <v>64698</v>
          </cell>
          <cell r="P1044">
            <v>81769</v>
          </cell>
          <cell r="Q1044">
            <v>3465</v>
          </cell>
          <cell r="R1044" t="str">
            <v>c</v>
          </cell>
          <cell r="S1044" t="str">
            <v>3</v>
          </cell>
          <cell r="T1044" t="str">
            <v>公共</v>
          </cell>
          <cell r="U1044" t="str">
            <v>D</v>
          </cell>
          <cell r="V1044" t="str">
            <v>1</v>
          </cell>
          <cell r="W1044" t="str">
            <v>島根県</v>
          </cell>
          <cell r="X1044" t="str">
            <v>大社町</v>
          </cell>
          <cell r="Y1044">
            <v>0</v>
          </cell>
          <cell r="Z1044">
            <v>1010</v>
          </cell>
          <cell r="AA1044">
            <v>66184</v>
          </cell>
          <cell r="AB1044">
            <v>64698</v>
          </cell>
          <cell r="AC1044">
            <v>0</v>
          </cell>
          <cell r="AD1044">
            <v>168914</v>
          </cell>
          <cell r="AE1044">
            <v>81769</v>
          </cell>
          <cell r="AF1044">
            <v>0</v>
          </cell>
          <cell r="AG1044">
            <v>235098</v>
          </cell>
          <cell r="AH1044">
            <v>146467</v>
          </cell>
          <cell r="AI1044">
            <v>0</v>
          </cell>
          <cell r="AJ1044">
            <v>30</v>
          </cell>
          <cell r="AK1044">
            <v>30</v>
          </cell>
          <cell r="AL1044">
            <v>0</v>
          </cell>
          <cell r="AM1044">
            <v>0</v>
          </cell>
          <cell r="AN1044">
            <v>12175</v>
          </cell>
          <cell r="AO1044">
            <v>10789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T1044">
            <v>0</v>
          </cell>
          <cell r="AU1044">
            <v>0</v>
          </cell>
          <cell r="AV1044">
            <v>0</v>
          </cell>
          <cell r="AW1044">
            <v>0</v>
          </cell>
          <cell r="AX1044">
            <v>0</v>
          </cell>
        </row>
        <row r="1045">
          <cell r="A1045">
            <v>0.3</v>
          </cell>
          <cell r="B1045" t="str">
            <v>328855</v>
          </cell>
          <cell r="C1045" t="str">
            <v>2</v>
          </cell>
          <cell r="D1045" t="str">
            <v>17</v>
          </cell>
          <cell r="E1045" t="str">
            <v>1</v>
          </cell>
          <cell r="F1045">
            <v>2514</v>
          </cell>
          <cell r="G1045">
            <v>124</v>
          </cell>
          <cell r="H1045">
            <v>34</v>
          </cell>
          <cell r="I1045">
            <v>0.3</v>
          </cell>
          <cell r="J1045" t="str">
            <v>H11.3.31</v>
          </cell>
          <cell r="K1045">
            <v>846</v>
          </cell>
          <cell r="L1045">
            <v>34</v>
          </cell>
          <cell r="M1045">
            <v>5059</v>
          </cell>
          <cell r="N1045">
            <v>128300</v>
          </cell>
          <cell r="O1045">
            <v>26182</v>
          </cell>
          <cell r="P1045">
            <v>102118</v>
          </cell>
          <cell r="Q1045">
            <v>2163</v>
          </cell>
          <cell r="R1045" t="str">
            <v>d</v>
          </cell>
          <cell r="S1045" t="str">
            <v>4</v>
          </cell>
          <cell r="T1045" t="str">
            <v>公共</v>
          </cell>
          <cell r="U1045" t="str">
            <v>E</v>
          </cell>
          <cell r="V1045" t="str">
            <v>1</v>
          </cell>
          <cell r="W1045" t="str">
            <v>島根県</v>
          </cell>
          <cell r="X1045" t="str">
            <v>木次町・三刀屋町公共下水道事務組合</v>
          </cell>
          <cell r="Y1045">
            <v>1700</v>
          </cell>
          <cell r="Z1045">
            <v>330</v>
          </cell>
          <cell r="AA1045">
            <v>26182</v>
          </cell>
          <cell r="AB1045">
            <v>26182</v>
          </cell>
          <cell r="AC1045">
            <v>0</v>
          </cell>
          <cell r="AD1045">
            <v>102118</v>
          </cell>
          <cell r="AE1045">
            <v>102118</v>
          </cell>
          <cell r="AF1045">
            <v>0</v>
          </cell>
          <cell r="AG1045">
            <v>128300</v>
          </cell>
          <cell r="AH1045">
            <v>128300</v>
          </cell>
          <cell r="AI1045">
            <v>0</v>
          </cell>
          <cell r="AJ1045">
            <v>28</v>
          </cell>
          <cell r="AK1045">
            <v>28</v>
          </cell>
          <cell r="AL1045">
            <v>0</v>
          </cell>
          <cell r="AM1045">
            <v>0</v>
          </cell>
          <cell r="AN1045">
            <v>0</v>
          </cell>
          <cell r="AO1045">
            <v>0</v>
          </cell>
          <cell r="AP1045">
            <v>0</v>
          </cell>
          <cell r="AQ1045">
            <v>4653</v>
          </cell>
          <cell r="AR1045">
            <v>4653</v>
          </cell>
          <cell r="AS1045">
            <v>0</v>
          </cell>
          <cell r="AT1045">
            <v>0</v>
          </cell>
          <cell r="AU1045">
            <v>18811</v>
          </cell>
          <cell r="AV1045">
            <v>18811</v>
          </cell>
          <cell r="AW1045">
            <v>0</v>
          </cell>
          <cell r="AX1045">
            <v>0</v>
          </cell>
        </row>
        <row r="1046">
          <cell r="A1046">
            <v>8.6999999999999993</v>
          </cell>
          <cell r="B1046" t="str">
            <v>332011</v>
          </cell>
          <cell r="C1046" t="str">
            <v>2</v>
          </cell>
          <cell r="D1046" t="str">
            <v>17</v>
          </cell>
          <cell r="E1046" t="str">
            <v>1</v>
          </cell>
          <cell r="F1046">
            <v>247889</v>
          </cell>
          <cell r="G1046">
            <v>4105</v>
          </cell>
          <cell r="H1046">
            <v>35600</v>
          </cell>
          <cell r="I1046">
            <v>8.6999999999999993</v>
          </cell>
          <cell r="J1046" t="str">
            <v>S38.1.20</v>
          </cell>
          <cell r="K1046">
            <v>200692</v>
          </cell>
          <cell r="L1046">
            <v>43964</v>
          </cell>
          <cell r="M1046">
            <v>5287896</v>
          </cell>
          <cell r="N1046">
            <v>12577229</v>
          </cell>
          <cell r="O1046">
            <v>3215398</v>
          </cell>
          <cell r="P1046">
            <v>9361831</v>
          </cell>
          <cell r="Q1046">
            <v>1913</v>
          </cell>
          <cell r="R1046" t="str">
            <v>a</v>
          </cell>
          <cell r="S1046" t="str">
            <v>1</v>
          </cell>
          <cell r="T1046" t="str">
            <v>公共</v>
          </cell>
          <cell r="U1046" t="str">
            <v>A</v>
          </cell>
          <cell r="V1046" t="str">
            <v>1</v>
          </cell>
          <cell r="W1046" t="str">
            <v>岡山県</v>
          </cell>
          <cell r="X1046" t="str">
            <v>岡山市</v>
          </cell>
          <cell r="Y1046">
            <v>193200</v>
          </cell>
          <cell r="Z1046">
            <v>87309</v>
          </cell>
          <cell r="AA1046">
            <v>4043650</v>
          </cell>
          <cell r="AB1046">
            <v>3215398</v>
          </cell>
          <cell r="AC1046">
            <v>569083</v>
          </cell>
          <cell r="AD1046">
            <v>12313464</v>
          </cell>
          <cell r="AE1046">
            <v>9361831</v>
          </cell>
          <cell r="AF1046">
            <v>1975504</v>
          </cell>
          <cell r="AG1046">
            <v>16357114</v>
          </cell>
          <cell r="AH1046">
            <v>12577229</v>
          </cell>
          <cell r="AI1046">
            <v>2544587</v>
          </cell>
          <cell r="AJ1046">
            <v>1301</v>
          </cell>
          <cell r="AK1046">
            <v>970</v>
          </cell>
          <cell r="AL1046">
            <v>54</v>
          </cell>
          <cell r="AM1046">
            <v>277</v>
          </cell>
          <cell r="AN1046">
            <v>495307</v>
          </cell>
          <cell r="AO1046">
            <v>363435</v>
          </cell>
          <cell r="AP1046">
            <v>131872</v>
          </cell>
          <cell r="AQ1046">
            <v>447993</v>
          </cell>
          <cell r="AR1046">
            <v>201415</v>
          </cell>
          <cell r="AS1046">
            <v>246578</v>
          </cell>
          <cell r="AT1046">
            <v>0</v>
          </cell>
          <cell r="AU1046">
            <v>1417550</v>
          </cell>
          <cell r="AV1046">
            <v>1141793</v>
          </cell>
          <cell r="AW1046">
            <v>143641</v>
          </cell>
          <cell r="AX1046">
            <v>132116</v>
          </cell>
        </row>
        <row r="1047">
          <cell r="A1047">
            <v>5.6</v>
          </cell>
          <cell r="B1047" t="str">
            <v>332020</v>
          </cell>
          <cell r="C1047" t="str">
            <v>2</v>
          </cell>
          <cell r="D1047" t="str">
            <v>17</v>
          </cell>
          <cell r="E1047" t="str">
            <v>1</v>
          </cell>
          <cell r="F1047">
            <v>211089</v>
          </cell>
          <cell r="G1047">
            <v>4174</v>
          </cell>
          <cell r="H1047">
            <v>23207</v>
          </cell>
          <cell r="I1047">
            <v>5.6</v>
          </cell>
          <cell r="J1047" t="str">
            <v>S35.4.1</v>
          </cell>
          <cell r="K1047">
            <v>175334</v>
          </cell>
          <cell r="L1047">
            <v>28730</v>
          </cell>
          <cell r="M1047">
            <v>3905317</v>
          </cell>
          <cell r="N1047">
            <v>10389258</v>
          </cell>
          <cell r="O1047">
            <v>2283717</v>
          </cell>
          <cell r="P1047">
            <v>8105541</v>
          </cell>
          <cell r="Q1047">
            <v>2404</v>
          </cell>
          <cell r="R1047" t="str">
            <v>b</v>
          </cell>
          <cell r="S1047" t="str">
            <v>1</v>
          </cell>
          <cell r="T1047" t="str">
            <v>公共</v>
          </cell>
          <cell r="U1047" t="str">
            <v>A</v>
          </cell>
          <cell r="V1047" t="str">
            <v>1</v>
          </cell>
          <cell r="W1047" t="str">
            <v>岡山県</v>
          </cell>
          <cell r="X1047" t="str">
            <v>倉敷市</v>
          </cell>
          <cell r="Y1047">
            <v>109800</v>
          </cell>
          <cell r="Z1047">
            <v>75585</v>
          </cell>
          <cell r="AA1047">
            <v>3692238</v>
          </cell>
          <cell r="AB1047">
            <v>2283717</v>
          </cell>
          <cell r="AC1047">
            <v>516698</v>
          </cell>
          <cell r="AD1047">
            <v>10117949</v>
          </cell>
          <cell r="AE1047">
            <v>8105541</v>
          </cell>
          <cell r="AF1047">
            <v>1160105</v>
          </cell>
          <cell r="AG1047">
            <v>13810187</v>
          </cell>
          <cell r="AH1047">
            <v>10389258</v>
          </cell>
          <cell r="AI1047">
            <v>1676803</v>
          </cell>
          <cell r="AJ1047">
            <v>1137</v>
          </cell>
          <cell r="AK1047">
            <v>918</v>
          </cell>
          <cell r="AL1047">
            <v>11</v>
          </cell>
          <cell r="AM1047">
            <v>208</v>
          </cell>
          <cell r="AN1047">
            <v>385012</v>
          </cell>
          <cell r="AO1047">
            <v>127188</v>
          </cell>
          <cell r="AP1047">
            <v>247029</v>
          </cell>
          <cell r="AQ1047">
            <v>208457</v>
          </cell>
          <cell r="AR1047">
            <v>137471</v>
          </cell>
          <cell r="AS1047">
            <v>70986</v>
          </cell>
          <cell r="AT1047">
            <v>0</v>
          </cell>
          <cell r="AU1047">
            <v>1728753</v>
          </cell>
          <cell r="AV1047">
            <v>1225869</v>
          </cell>
          <cell r="AW1047">
            <v>180446</v>
          </cell>
          <cell r="AX1047">
            <v>322438</v>
          </cell>
        </row>
        <row r="1048">
          <cell r="A1048">
            <v>5</v>
          </cell>
          <cell r="B1048" t="str">
            <v>332038</v>
          </cell>
          <cell r="C1048" t="str">
            <v>2</v>
          </cell>
          <cell r="D1048" t="str">
            <v>17</v>
          </cell>
          <cell r="E1048" t="str">
            <v>1</v>
          </cell>
          <cell r="F1048">
            <v>20534</v>
          </cell>
          <cell r="G1048">
            <v>450</v>
          </cell>
          <cell r="H1048">
            <v>2260</v>
          </cell>
          <cell r="I1048">
            <v>5</v>
          </cell>
          <cell r="J1048" t="str">
            <v>H3.3.25</v>
          </cell>
          <cell r="K1048">
            <v>14201</v>
          </cell>
          <cell r="L1048">
            <v>2592</v>
          </cell>
          <cell r="M1048">
            <v>349833</v>
          </cell>
          <cell r="N1048">
            <v>1129563</v>
          </cell>
          <cell r="O1048">
            <v>244933</v>
          </cell>
          <cell r="P1048">
            <v>884630</v>
          </cell>
          <cell r="Q1048">
            <v>2572</v>
          </cell>
          <cell r="R1048" t="str">
            <v>b</v>
          </cell>
          <cell r="S1048" t="str">
            <v>3</v>
          </cell>
          <cell r="T1048" t="str">
            <v>公共</v>
          </cell>
          <cell r="U1048" t="str">
            <v>C</v>
          </cell>
          <cell r="V1048" t="str">
            <v>1</v>
          </cell>
          <cell r="W1048" t="str">
            <v>岡山県</v>
          </cell>
          <cell r="X1048" t="str">
            <v>津山市</v>
          </cell>
          <cell r="Y1048">
            <v>17940</v>
          </cell>
          <cell r="Z1048">
            <v>7084</v>
          </cell>
          <cell r="AA1048">
            <v>251589</v>
          </cell>
          <cell r="AB1048">
            <v>244933</v>
          </cell>
          <cell r="AC1048">
            <v>6656</v>
          </cell>
          <cell r="AD1048">
            <v>1820289</v>
          </cell>
          <cell r="AE1048">
            <v>884630</v>
          </cell>
          <cell r="AF1048">
            <v>60860</v>
          </cell>
          <cell r="AG1048">
            <v>2071878</v>
          </cell>
          <cell r="AH1048">
            <v>1129563</v>
          </cell>
          <cell r="AI1048">
            <v>67516</v>
          </cell>
          <cell r="AJ1048">
            <v>129</v>
          </cell>
          <cell r="AK1048">
            <v>105</v>
          </cell>
          <cell r="AL1048">
            <v>24</v>
          </cell>
          <cell r="AM1048">
            <v>0</v>
          </cell>
          <cell r="AN1048">
            <v>13817</v>
          </cell>
          <cell r="AO1048">
            <v>7161</v>
          </cell>
          <cell r="AP1048">
            <v>6656</v>
          </cell>
          <cell r="AQ1048">
            <v>0</v>
          </cell>
          <cell r="AR1048">
            <v>0</v>
          </cell>
          <cell r="AS1048">
            <v>0</v>
          </cell>
          <cell r="AT1048">
            <v>0</v>
          </cell>
          <cell r="AU1048">
            <v>185052</v>
          </cell>
          <cell r="AV1048">
            <v>185052</v>
          </cell>
          <cell r="AW1048">
            <v>0</v>
          </cell>
          <cell r="AX1048">
            <v>0</v>
          </cell>
        </row>
        <row r="1049">
          <cell r="A1049">
            <v>4.4000000000000004</v>
          </cell>
          <cell r="B1049" t="str">
            <v>332046</v>
          </cell>
          <cell r="C1049" t="str">
            <v>2</v>
          </cell>
          <cell r="D1049" t="str">
            <v>17</v>
          </cell>
          <cell r="E1049" t="str">
            <v>1</v>
          </cell>
          <cell r="F1049">
            <v>51104</v>
          </cell>
          <cell r="G1049">
            <v>1225</v>
          </cell>
          <cell r="H1049">
            <v>5408</v>
          </cell>
          <cell r="I1049">
            <v>4.4000000000000004</v>
          </cell>
          <cell r="J1049" t="str">
            <v>S56.4.1</v>
          </cell>
          <cell r="K1049">
            <v>46955</v>
          </cell>
          <cell r="L1049">
            <v>6818</v>
          </cell>
          <cell r="M1049">
            <v>808585</v>
          </cell>
          <cell r="N1049">
            <v>2347203</v>
          </cell>
          <cell r="O1049">
            <v>533132</v>
          </cell>
          <cell r="P1049">
            <v>1814071</v>
          </cell>
          <cell r="Q1049">
            <v>2341</v>
          </cell>
          <cell r="R1049" t="str">
            <v>c</v>
          </cell>
          <cell r="S1049" t="str">
            <v>2</v>
          </cell>
          <cell r="T1049" t="str">
            <v>公共</v>
          </cell>
          <cell r="U1049" t="str">
            <v>B</v>
          </cell>
          <cell r="V1049" t="str">
            <v>1</v>
          </cell>
          <cell r="W1049" t="str">
            <v>岡山県</v>
          </cell>
          <cell r="X1049" t="str">
            <v>玉野市</v>
          </cell>
          <cell r="Y1049">
            <v>30000</v>
          </cell>
          <cell r="Z1049">
            <v>18106</v>
          </cell>
          <cell r="AA1049">
            <v>581256</v>
          </cell>
          <cell r="AB1049">
            <v>533132</v>
          </cell>
          <cell r="AC1049">
            <v>23771</v>
          </cell>
          <cell r="AD1049">
            <v>2075317</v>
          </cell>
          <cell r="AE1049">
            <v>1814071</v>
          </cell>
          <cell r="AF1049">
            <v>99270</v>
          </cell>
          <cell r="AG1049">
            <v>2656573</v>
          </cell>
          <cell r="AH1049">
            <v>2347203</v>
          </cell>
          <cell r="AI1049">
            <v>123041</v>
          </cell>
          <cell r="AJ1049">
            <v>284</v>
          </cell>
          <cell r="AK1049">
            <v>280</v>
          </cell>
          <cell r="AL1049">
            <v>4</v>
          </cell>
          <cell r="AM1049">
            <v>0</v>
          </cell>
          <cell r="AN1049">
            <v>20656</v>
          </cell>
          <cell r="AO1049">
            <v>20587</v>
          </cell>
          <cell r="AP1049">
            <v>69</v>
          </cell>
          <cell r="AQ1049">
            <v>69976</v>
          </cell>
          <cell r="AR1049">
            <v>50719</v>
          </cell>
          <cell r="AS1049">
            <v>19257</v>
          </cell>
          <cell r="AT1049">
            <v>0</v>
          </cell>
          <cell r="AU1049">
            <v>306303</v>
          </cell>
          <cell r="AV1049">
            <v>301133</v>
          </cell>
          <cell r="AW1049">
            <v>3716</v>
          </cell>
          <cell r="AX1049">
            <v>1454</v>
          </cell>
        </row>
        <row r="1050">
          <cell r="A1050">
            <v>3.9</v>
          </cell>
          <cell r="B1050" t="str">
            <v>332054</v>
          </cell>
          <cell r="C1050" t="str">
            <v>2</v>
          </cell>
          <cell r="D1050" t="str">
            <v>17</v>
          </cell>
          <cell r="E1050" t="str">
            <v>1</v>
          </cell>
          <cell r="F1050">
            <v>16340</v>
          </cell>
          <cell r="G1050">
            <v>404</v>
          </cell>
          <cell r="H1050">
            <v>1569</v>
          </cell>
          <cell r="I1050">
            <v>3.9</v>
          </cell>
          <cell r="J1050" t="str">
            <v>S61.4.1</v>
          </cell>
          <cell r="K1050">
            <v>13330</v>
          </cell>
          <cell r="L1050">
            <v>1787</v>
          </cell>
          <cell r="M1050">
            <v>244479</v>
          </cell>
          <cell r="N1050">
            <v>1152702</v>
          </cell>
          <cell r="O1050">
            <v>238321</v>
          </cell>
          <cell r="P1050">
            <v>914381</v>
          </cell>
          <cell r="Q1050">
            <v>2478</v>
          </cell>
          <cell r="R1050" t="str">
            <v>c</v>
          </cell>
          <cell r="S1050" t="str">
            <v>3</v>
          </cell>
          <cell r="T1050" t="str">
            <v>公共</v>
          </cell>
          <cell r="U1050" t="str">
            <v>C</v>
          </cell>
          <cell r="V1050" t="str">
            <v>1</v>
          </cell>
          <cell r="W1050" t="str">
            <v>岡山県</v>
          </cell>
          <cell r="X1050" t="str">
            <v>笠岡市</v>
          </cell>
          <cell r="Y1050">
            <v>9000</v>
          </cell>
          <cell r="Z1050">
            <v>4800</v>
          </cell>
          <cell r="AA1050">
            <v>329338</v>
          </cell>
          <cell r="AB1050">
            <v>238321</v>
          </cell>
          <cell r="AC1050">
            <v>20857</v>
          </cell>
          <cell r="AD1050">
            <v>1680511</v>
          </cell>
          <cell r="AE1050">
            <v>914381</v>
          </cell>
          <cell r="AF1050">
            <v>266845</v>
          </cell>
          <cell r="AG1050">
            <v>2009849</v>
          </cell>
          <cell r="AH1050">
            <v>1152702</v>
          </cell>
          <cell r="AI1050">
            <v>287702</v>
          </cell>
          <cell r="AJ1050">
            <v>95</v>
          </cell>
          <cell r="AK1050">
            <v>83</v>
          </cell>
          <cell r="AL1050">
            <v>12</v>
          </cell>
          <cell r="AM1050">
            <v>0</v>
          </cell>
          <cell r="AN1050">
            <v>38240</v>
          </cell>
          <cell r="AO1050">
            <v>8663</v>
          </cell>
          <cell r="AP1050">
            <v>0</v>
          </cell>
          <cell r="AQ1050">
            <v>20857</v>
          </cell>
          <cell r="AR1050">
            <v>0</v>
          </cell>
          <cell r="AS1050">
            <v>20857</v>
          </cell>
          <cell r="AT1050">
            <v>0</v>
          </cell>
          <cell r="AU1050">
            <v>162744</v>
          </cell>
          <cell r="AV1050">
            <v>162744</v>
          </cell>
          <cell r="AW1050">
            <v>0</v>
          </cell>
          <cell r="AX1050">
            <v>0</v>
          </cell>
        </row>
        <row r="1051">
          <cell r="A1051">
            <v>3.1</v>
          </cell>
          <cell r="B1051" t="str">
            <v>332071</v>
          </cell>
          <cell r="C1051" t="str">
            <v>2</v>
          </cell>
          <cell r="D1051" t="str">
            <v>17</v>
          </cell>
          <cell r="E1051" t="str">
            <v>1</v>
          </cell>
          <cell r="F1051">
            <v>9232</v>
          </cell>
          <cell r="G1051">
            <v>227</v>
          </cell>
          <cell r="H1051">
            <v>714</v>
          </cell>
          <cell r="I1051">
            <v>3.1</v>
          </cell>
          <cell r="J1051" t="str">
            <v>H1.7.1</v>
          </cell>
          <cell r="K1051">
            <v>6945</v>
          </cell>
          <cell r="L1051">
            <v>875</v>
          </cell>
          <cell r="M1051">
            <v>105153</v>
          </cell>
          <cell r="N1051">
            <v>427191</v>
          </cell>
          <cell r="O1051">
            <v>196229</v>
          </cell>
          <cell r="P1051">
            <v>230962</v>
          </cell>
          <cell r="Q1051">
            <v>2614</v>
          </cell>
          <cell r="R1051" t="str">
            <v>c</v>
          </cell>
          <cell r="S1051" t="str">
            <v>3</v>
          </cell>
          <cell r="T1051" t="str">
            <v>公共</v>
          </cell>
          <cell r="U1051" t="str">
            <v>D</v>
          </cell>
          <cell r="V1051" t="str">
            <v>1</v>
          </cell>
          <cell r="W1051" t="str">
            <v>岡山県</v>
          </cell>
          <cell r="X1051" t="str">
            <v>井原市</v>
          </cell>
          <cell r="Y1051">
            <v>5500</v>
          </cell>
          <cell r="Z1051">
            <v>2391</v>
          </cell>
          <cell r="AA1051">
            <v>209674</v>
          </cell>
          <cell r="AB1051">
            <v>196229</v>
          </cell>
          <cell r="AC1051">
            <v>0</v>
          </cell>
          <cell r="AD1051">
            <v>648189</v>
          </cell>
          <cell r="AE1051">
            <v>230962</v>
          </cell>
          <cell r="AF1051">
            <v>55640</v>
          </cell>
          <cell r="AG1051">
            <v>857863</v>
          </cell>
          <cell r="AH1051">
            <v>427191</v>
          </cell>
          <cell r="AI1051">
            <v>55640</v>
          </cell>
          <cell r="AJ1051">
            <v>91</v>
          </cell>
          <cell r="AK1051">
            <v>77</v>
          </cell>
          <cell r="AL1051">
            <v>14</v>
          </cell>
          <cell r="AM1051">
            <v>0</v>
          </cell>
          <cell r="AN1051">
            <v>0</v>
          </cell>
          <cell r="AO1051">
            <v>0</v>
          </cell>
          <cell r="AP1051">
            <v>0</v>
          </cell>
          <cell r="AQ1051">
            <v>4334</v>
          </cell>
          <cell r="AR1051">
            <v>4334</v>
          </cell>
          <cell r="AS1051">
            <v>0</v>
          </cell>
          <cell r="AT1051">
            <v>0</v>
          </cell>
          <cell r="AU1051">
            <v>141634</v>
          </cell>
          <cell r="AV1051">
            <v>141634</v>
          </cell>
          <cell r="AW1051">
            <v>0</v>
          </cell>
          <cell r="AX1051">
            <v>0</v>
          </cell>
        </row>
        <row r="1052">
          <cell r="A1052">
            <v>4.2</v>
          </cell>
          <cell r="B1052" t="str">
            <v>332089</v>
          </cell>
          <cell r="C1052" t="str">
            <v>2</v>
          </cell>
          <cell r="D1052" t="str">
            <v>17</v>
          </cell>
          <cell r="E1052" t="str">
            <v>1</v>
          </cell>
          <cell r="F1052">
            <v>23739</v>
          </cell>
          <cell r="G1052">
            <v>549</v>
          </cell>
          <cell r="H1052">
            <v>2304</v>
          </cell>
          <cell r="I1052">
            <v>4.2</v>
          </cell>
          <cell r="J1052" t="str">
            <v>S59.6.12</v>
          </cell>
          <cell r="K1052">
            <v>19927</v>
          </cell>
          <cell r="L1052">
            <v>4156</v>
          </cell>
          <cell r="M1052">
            <v>337326</v>
          </cell>
          <cell r="N1052">
            <v>890061</v>
          </cell>
          <cell r="O1052">
            <v>227268</v>
          </cell>
          <cell r="P1052">
            <v>662793</v>
          </cell>
          <cell r="Q1052">
            <v>2570</v>
          </cell>
          <cell r="R1052" t="str">
            <v>c</v>
          </cell>
          <cell r="S1052" t="str">
            <v>2</v>
          </cell>
          <cell r="T1052" t="str">
            <v>公共</v>
          </cell>
          <cell r="U1052" t="str">
            <v>C</v>
          </cell>
          <cell r="V1052" t="str">
            <v>1</v>
          </cell>
          <cell r="W1052" t="str">
            <v>岡山県</v>
          </cell>
          <cell r="X1052" t="str">
            <v>総社市</v>
          </cell>
          <cell r="Y1052">
            <v>15600</v>
          </cell>
          <cell r="Z1052">
            <v>8537</v>
          </cell>
          <cell r="AA1052">
            <v>256648</v>
          </cell>
          <cell r="AB1052">
            <v>227268</v>
          </cell>
          <cell r="AC1052">
            <v>5484</v>
          </cell>
          <cell r="AD1052">
            <v>995800</v>
          </cell>
          <cell r="AE1052">
            <v>662793</v>
          </cell>
          <cell r="AF1052">
            <v>92090</v>
          </cell>
          <cell r="AG1052">
            <v>1252448</v>
          </cell>
          <cell r="AH1052">
            <v>890061</v>
          </cell>
          <cell r="AI1052">
            <v>97574</v>
          </cell>
          <cell r="AJ1052">
            <v>128</v>
          </cell>
          <cell r="AK1052">
            <v>126</v>
          </cell>
          <cell r="AL1052">
            <v>2</v>
          </cell>
          <cell r="AM1052">
            <v>0</v>
          </cell>
          <cell r="AN1052">
            <v>1110</v>
          </cell>
          <cell r="AO1052">
            <v>1110</v>
          </cell>
          <cell r="AP1052">
            <v>0</v>
          </cell>
          <cell r="AQ1052">
            <v>28012</v>
          </cell>
          <cell r="AR1052">
            <v>22528</v>
          </cell>
          <cell r="AS1052">
            <v>5484</v>
          </cell>
          <cell r="AT1052">
            <v>0</v>
          </cell>
          <cell r="AU1052">
            <v>227526</v>
          </cell>
          <cell r="AV1052">
            <v>203630</v>
          </cell>
          <cell r="AW1052">
            <v>0</v>
          </cell>
          <cell r="AX1052">
            <v>23896</v>
          </cell>
        </row>
        <row r="1053">
          <cell r="A1053">
            <v>3.1</v>
          </cell>
          <cell r="B1053" t="str">
            <v>332097</v>
          </cell>
          <cell r="C1053" t="str">
            <v>2</v>
          </cell>
          <cell r="D1053" t="str">
            <v>17</v>
          </cell>
          <cell r="E1053" t="str">
            <v>1</v>
          </cell>
          <cell r="F1053">
            <v>12779</v>
          </cell>
          <cell r="G1053">
            <v>450</v>
          </cell>
          <cell r="H1053">
            <v>1392</v>
          </cell>
          <cell r="I1053">
            <v>3.1</v>
          </cell>
          <cell r="J1053" t="str">
            <v>S57.3.17</v>
          </cell>
          <cell r="K1053">
            <v>10005</v>
          </cell>
          <cell r="L1053">
            <v>1555</v>
          </cell>
          <cell r="M1053">
            <v>198264</v>
          </cell>
          <cell r="N1053">
            <v>571935</v>
          </cell>
          <cell r="O1053">
            <v>139823</v>
          </cell>
          <cell r="P1053">
            <v>432112</v>
          </cell>
          <cell r="Q1053">
            <v>2650</v>
          </cell>
          <cell r="R1053" t="str">
            <v>c</v>
          </cell>
          <cell r="S1053" t="str">
            <v>2</v>
          </cell>
          <cell r="T1053" t="str">
            <v>公共</v>
          </cell>
          <cell r="U1053" t="str">
            <v>C</v>
          </cell>
          <cell r="V1053" t="str">
            <v>1</v>
          </cell>
          <cell r="W1053" t="str">
            <v>岡山県</v>
          </cell>
          <cell r="X1053" t="str">
            <v>高梁市</v>
          </cell>
          <cell r="Y1053">
            <v>6600</v>
          </cell>
          <cell r="Z1053">
            <v>0</v>
          </cell>
          <cell r="AA1053">
            <v>161088</v>
          </cell>
          <cell r="AB1053">
            <v>139823</v>
          </cell>
          <cell r="AC1053">
            <v>9041</v>
          </cell>
          <cell r="AD1053">
            <v>733974</v>
          </cell>
          <cell r="AE1053">
            <v>432112</v>
          </cell>
          <cell r="AF1053">
            <v>186198</v>
          </cell>
          <cell r="AG1053">
            <v>895062</v>
          </cell>
          <cell r="AH1053">
            <v>571935</v>
          </cell>
          <cell r="AI1053">
            <v>195239</v>
          </cell>
          <cell r="AJ1053">
            <v>111</v>
          </cell>
          <cell r="AK1053">
            <v>91</v>
          </cell>
          <cell r="AL1053">
            <v>20</v>
          </cell>
          <cell r="AM1053">
            <v>0</v>
          </cell>
          <cell r="AN1053">
            <v>4849</v>
          </cell>
          <cell r="AO1053">
            <v>2747</v>
          </cell>
          <cell r="AP1053">
            <v>2102</v>
          </cell>
          <cell r="AQ1053">
            <v>14579</v>
          </cell>
          <cell r="AR1053">
            <v>7640</v>
          </cell>
          <cell r="AS1053">
            <v>6939</v>
          </cell>
          <cell r="AT1053">
            <v>0</v>
          </cell>
          <cell r="AU1053">
            <v>116952</v>
          </cell>
          <cell r="AV1053">
            <v>104850</v>
          </cell>
          <cell r="AW1053">
            <v>0</v>
          </cell>
          <cell r="AX1053">
            <v>12102</v>
          </cell>
        </row>
        <row r="1054">
          <cell r="A1054">
            <v>2.5</v>
          </cell>
          <cell r="B1054" t="str">
            <v>332119</v>
          </cell>
          <cell r="C1054" t="str">
            <v>2</v>
          </cell>
          <cell r="D1054" t="str">
            <v>17</v>
          </cell>
          <cell r="E1054" t="str">
            <v>1</v>
          </cell>
          <cell r="F1054">
            <v>12519</v>
          </cell>
          <cell r="G1054">
            <v>578</v>
          </cell>
          <cell r="H1054">
            <v>1434</v>
          </cell>
          <cell r="I1054">
            <v>2.5</v>
          </cell>
          <cell r="J1054" t="str">
            <v>S58.3.31</v>
          </cell>
          <cell r="K1054">
            <v>10590</v>
          </cell>
          <cell r="L1054">
            <v>1553</v>
          </cell>
          <cell r="M1054">
            <v>206798</v>
          </cell>
          <cell r="N1054">
            <v>901744</v>
          </cell>
          <cell r="O1054">
            <v>216397</v>
          </cell>
          <cell r="P1054">
            <v>685347</v>
          </cell>
          <cell r="Q1054">
            <v>2640</v>
          </cell>
          <cell r="R1054" t="str">
            <v>c</v>
          </cell>
          <cell r="S1054" t="str">
            <v>2</v>
          </cell>
          <cell r="T1054" t="str">
            <v>公共</v>
          </cell>
          <cell r="U1054" t="str">
            <v>C</v>
          </cell>
          <cell r="V1054" t="str">
            <v>1</v>
          </cell>
          <cell r="W1054" t="str">
            <v>岡山県</v>
          </cell>
          <cell r="X1054" t="str">
            <v>備前市</v>
          </cell>
          <cell r="Y1054">
            <v>11400</v>
          </cell>
          <cell r="Z1054">
            <v>4101</v>
          </cell>
          <cell r="AA1054">
            <v>226340</v>
          </cell>
          <cell r="AB1054">
            <v>216397</v>
          </cell>
          <cell r="AC1054">
            <v>9827</v>
          </cell>
          <cell r="AD1054">
            <v>1341197</v>
          </cell>
          <cell r="AE1054">
            <v>685347</v>
          </cell>
          <cell r="AF1054">
            <v>67922</v>
          </cell>
          <cell r="AG1054">
            <v>1567537</v>
          </cell>
          <cell r="AH1054">
            <v>901744</v>
          </cell>
          <cell r="AI1054">
            <v>77749</v>
          </cell>
          <cell r="AJ1054">
            <v>128</v>
          </cell>
          <cell r="AK1054">
            <v>124</v>
          </cell>
          <cell r="AL1054">
            <v>4</v>
          </cell>
          <cell r="AM1054">
            <v>0</v>
          </cell>
          <cell r="AN1054">
            <v>9880</v>
          </cell>
          <cell r="AO1054">
            <v>9423</v>
          </cell>
          <cell r="AP1054">
            <v>457</v>
          </cell>
          <cell r="AQ1054">
            <v>30513</v>
          </cell>
          <cell r="AR1054">
            <v>21261</v>
          </cell>
          <cell r="AS1054">
            <v>9252</v>
          </cell>
          <cell r="AT1054">
            <v>0</v>
          </cell>
          <cell r="AU1054">
            <v>172253</v>
          </cell>
          <cell r="AV1054">
            <v>172253</v>
          </cell>
          <cell r="AW1054">
            <v>0</v>
          </cell>
          <cell r="AX1054">
            <v>0</v>
          </cell>
        </row>
        <row r="1055">
          <cell r="A1055">
            <v>3.1</v>
          </cell>
          <cell r="B1055" t="str">
            <v>333212</v>
          </cell>
          <cell r="C1055" t="str">
            <v>2</v>
          </cell>
          <cell r="D1055" t="str">
            <v>17</v>
          </cell>
          <cell r="E1055" t="str">
            <v>1</v>
          </cell>
          <cell r="F1055">
            <v>7800</v>
          </cell>
          <cell r="G1055">
            <v>193</v>
          </cell>
          <cell r="H1055">
            <v>595</v>
          </cell>
          <cell r="I1055">
            <v>3.1</v>
          </cell>
          <cell r="J1055" t="str">
            <v>H6.12.1</v>
          </cell>
          <cell r="K1055">
            <v>5574</v>
          </cell>
          <cell r="L1055">
            <v>671</v>
          </cell>
          <cell r="M1055">
            <v>83501</v>
          </cell>
          <cell r="N1055">
            <v>479084</v>
          </cell>
          <cell r="O1055">
            <v>88805</v>
          </cell>
          <cell r="P1055">
            <v>390279</v>
          </cell>
          <cell r="Q1055">
            <v>2680</v>
          </cell>
          <cell r="R1055" t="str">
            <v>c</v>
          </cell>
          <cell r="S1055" t="str">
            <v>3</v>
          </cell>
          <cell r="T1055" t="str">
            <v>公共</v>
          </cell>
          <cell r="U1055" t="str">
            <v>D</v>
          </cell>
          <cell r="V1055" t="str">
            <v>1</v>
          </cell>
          <cell r="W1055" t="str">
            <v>岡山県</v>
          </cell>
          <cell r="X1055" t="str">
            <v>瀬戸町</v>
          </cell>
          <cell r="Y1055">
            <v>5050</v>
          </cell>
          <cell r="Z1055">
            <v>1833</v>
          </cell>
          <cell r="AA1055">
            <v>92637</v>
          </cell>
          <cell r="AB1055">
            <v>88805</v>
          </cell>
          <cell r="AC1055">
            <v>3832</v>
          </cell>
          <cell r="AD1055">
            <v>525794</v>
          </cell>
          <cell r="AE1055">
            <v>390279</v>
          </cell>
          <cell r="AF1055">
            <v>37516</v>
          </cell>
          <cell r="AG1055">
            <v>618431</v>
          </cell>
          <cell r="AH1055">
            <v>479084</v>
          </cell>
          <cell r="AI1055">
            <v>41348</v>
          </cell>
          <cell r="AJ1055">
            <v>56</v>
          </cell>
          <cell r="AK1055">
            <v>44</v>
          </cell>
          <cell r="AL1055">
            <v>12</v>
          </cell>
          <cell r="AM1055">
            <v>0</v>
          </cell>
          <cell r="AN1055">
            <v>1655</v>
          </cell>
          <cell r="AO1055">
            <v>1655</v>
          </cell>
          <cell r="AP1055">
            <v>0</v>
          </cell>
          <cell r="AQ1055">
            <v>3832</v>
          </cell>
          <cell r="AR1055">
            <v>0</v>
          </cell>
          <cell r="AS1055">
            <v>3832</v>
          </cell>
          <cell r="AT1055">
            <v>0</v>
          </cell>
          <cell r="AU1055">
            <v>52090</v>
          </cell>
          <cell r="AV1055">
            <v>52090</v>
          </cell>
          <cell r="AW1055">
            <v>0</v>
          </cell>
          <cell r="AX1055">
            <v>0</v>
          </cell>
        </row>
        <row r="1056">
          <cell r="A1056">
            <v>6</v>
          </cell>
          <cell r="B1056" t="str">
            <v>333221</v>
          </cell>
          <cell r="C1056" t="str">
            <v>2</v>
          </cell>
          <cell r="D1056" t="str">
            <v>17</v>
          </cell>
          <cell r="E1056" t="str">
            <v>1</v>
          </cell>
          <cell r="F1056">
            <v>6824</v>
          </cell>
          <cell r="G1056">
            <v>104</v>
          </cell>
          <cell r="H1056">
            <v>619</v>
          </cell>
          <cell r="I1056">
            <v>6</v>
          </cell>
          <cell r="J1056" t="str">
            <v>S47.4.1</v>
          </cell>
          <cell r="K1056">
            <v>6824</v>
          </cell>
          <cell r="L1056">
            <v>588</v>
          </cell>
          <cell r="M1056">
            <v>52440</v>
          </cell>
          <cell r="N1056">
            <v>86556</v>
          </cell>
          <cell r="O1056">
            <v>84039</v>
          </cell>
          <cell r="P1056">
            <v>2517</v>
          </cell>
          <cell r="Q1056">
            <v>1750</v>
          </cell>
          <cell r="R1056" t="str">
            <v>b</v>
          </cell>
          <cell r="S1056" t="str">
            <v>1</v>
          </cell>
          <cell r="T1056" t="str">
            <v>公共</v>
          </cell>
          <cell r="U1056" t="str">
            <v>D</v>
          </cell>
          <cell r="V1056" t="str">
            <v>1</v>
          </cell>
          <cell r="W1056" t="str">
            <v>岡山県</v>
          </cell>
          <cell r="X1056" t="str">
            <v>山陽町</v>
          </cell>
          <cell r="Y1056">
            <v>5520</v>
          </cell>
          <cell r="Z1056">
            <v>1681</v>
          </cell>
          <cell r="AA1056">
            <v>84039</v>
          </cell>
          <cell r="AB1056">
            <v>84039</v>
          </cell>
          <cell r="AC1056">
            <v>0</v>
          </cell>
          <cell r="AD1056">
            <v>3239</v>
          </cell>
          <cell r="AE1056">
            <v>2517</v>
          </cell>
          <cell r="AF1056">
            <v>722</v>
          </cell>
          <cell r="AG1056">
            <v>87278</v>
          </cell>
          <cell r="AH1056">
            <v>86556</v>
          </cell>
          <cell r="AI1056">
            <v>722</v>
          </cell>
          <cell r="AJ1056">
            <v>23</v>
          </cell>
          <cell r="AK1056">
            <v>19</v>
          </cell>
          <cell r="AL1056">
            <v>4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84039</v>
          </cell>
          <cell r="AV1056">
            <v>84039</v>
          </cell>
          <cell r="AW1056">
            <v>0</v>
          </cell>
          <cell r="AX1056">
            <v>0</v>
          </cell>
        </row>
        <row r="1057">
          <cell r="A1057">
            <v>4.3</v>
          </cell>
          <cell r="B1057" t="str">
            <v>333425</v>
          </cell>
          <cell r="C1057" t="str">
            <v>2</v>
          </cell>
          <cell r="D1057" t="str">
            <v>17</v>
          </cell>
          <cell r="E1057" t="str">
            <v>1</v>
          </cell>
          <cell r="F1057">
            <v>7810</v>
          </cell>
          <cell r="G1057">
            <v>163</v>
          </cell>
          <cell r="H1057">
            <v>709</v>
          </cell>
          <cell r="I1057">
            <v>4.3</v>
          </cell>
          <cell r="J1057" t="str">
            <v>H5.3.31</v>
          </cell>
          <cell r="K1057">
            <v>5776</v>
          </cell>
          <cell r="L1057">
            <v>736</v>
          </cell>
          <cell r="M1057">
            <v>98545</v>
          </cell>
          <cell r="N1057">
            <v>287612</v>
          </cell>
          <cell r="O1057">
            <v>55782</v>
          </cell>
          <cell r="P1057">
            <v>231830</v>
          </cell>
          <cell r="Q1057">
            <v>2410</v>
          </cell>
          <cell r="R1057" t="str">
            <v>c</v>
          </cell>
          <cell r="S1057" t="str">
            <v>3</v>
          </cell>
          <cell r="T1057" t="str">
            <v>公共</v>
          </cell>
          <cell r="U1057" t="str">
            <v>D</v>
          </cell>
          <cell r="V1057" t="str">
            <v>1</v>
          </cell>
          <cell r="W1057" t="str">
            <v>岡山県</v>
          </cell>
          <cell r="X1057" t="str">
            <v>日生町</v>
          </cell>
          <cell r="Y1057">
            <v>4000</v>
          </cell>
          <cell r="Z1057">
            <v>2012</v>
          </cell>
          <cell r="AA1057">
            <v>55782</v>
          </cell>
          <cell r="AB1057">
            <v>55782</v>
          </cell>
          <cell r="AC1057">
            <v>0</v>
          </cell>
          <cell r="AD1057">
            <v>277767</v>
          </cell>
          <cell r="AE1057">
            <v>231830</v>
          </cell>
          <cell r="AF1057">
            <v>0</v>
          </cell>
          <cell r="AG1057">
            <v>333549</v>
          </cell>
          <cell r="AH1057">
            <v>287612</v>
          </cell>
          <cell r="AI1057">
            <v>0</v>
          </cell>
          <cell r="AJ1057">
            <v>51</v>
          </cell>
          <cell r="AK1057">
            <v>51</v>
          </cell>
          <cell r="AL1057">
            <v>0</v>
          </cell>
          <cell r="AM1057">
            <v>0</v>
          </cell>
          <cell r="AN1057">
            <v>9974</v>
          </cell>
          <cell r="AO1057">
            <v>9974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39930</v>
          </cell>
          <cell r="AV1057">
            <v>39930</v>
          </cell>
          <cell r="AW1057">
            <v>0</v>
          </cell>
          <cell r="AX1057">
            <v>0</v>
          </cell>
        </row>
        <row r="1058">
          <cell r="A1058">
            <v>2</v>
          </cell>
          <cell r="B1058" t="str">
            <v>333468</v>
          </cell>
          <cell r="C1058" t="str">
            <v>2</v>
          </cell>
          <cell r="D1058" t="str">
            <v>17</v>
          </cell>
          <cell r="E1058" t="str">
            <v>1</v>
          </cell>
          <cell r="F1058">
            <v>11576</v>
          </cell>
          <cell r="G1058">
            <v>613</v>
          </cell>
          <cell r="H1058">
            <v>1224</v>
          </cell>
          <cell r="I1058">
            <v>2</v>
          </cell>
          <cell r="J1058" t="str">
            <v>H1.3.31</v>
          </cell>
          <cell r="K1058">
            <v>10713</v>
          </cell>
          <cell r="L1058">
            <v>1461</v>
          </cell>
          <cell r="M1058">
            <v>162806</v>
          </cell>
          <cell r="N1058">
            <v>822808</v>
          </cell>
          <cell r="O1058">
            <v>139944</v>
          </cell>
          <cell r="P1058">
            <v>682864</v>
          </cell>
          <cell r="Q1058">
            <v>2520</v>
          </cell>
          <cell r="R1058" t="str">
            <v>d</v>
          </cell>
          <cell r="S1058" t="str">
            <v>3</v>
          </cell>
          <cell r="T1058" t="str">
            <v>公共</v>
          </cell>
          <cell r="U1058" t="str">
            <v>C</v>
          </cell>
          <cell r="V1058" t="str">
            <v>1</v>
          </cell>
          <cell r="W1058" t="str">
            <v>岡山県</v>
          </cell>
          <cell r="X1058" t="str">
            <v>和気町</v>
          </cell>
          <cell r="Y1058">
            <v>5700</v>
          </cell>
          <cell r="Z1058">
            <v>3000</v>
          </cell>
          <cell r="AA1058">
            <v>148361</v>
          </cell>
          <cell r="AB1058">
            <v>139944</v>
          </cell>
          <cell r="AC1058">
            <v>8417</v>
          </cell>
          <cell r="AD1058">
            <v>977836</v>
          </cell>
          <cell r="AE1058">
            <v>682864</v>
          </cell>
          <cell r="AF1058">
            <v>72380</v>
          </cell>
          <cell r="AG1058">
            <v>1126197</v>
          </cell>
          <cell r="AH1058">
            <v>822808</v>
          </cell>
          <cell r="AI1058">
            <v>80797</v>
          </cell>
          <cell r="AJ1058">
            <v>131</v>
          </cell>
          <cell r="AK1058">
            <v>121</v>
          </cell>
          <cell r="AL1058">
            <v>10</v>
          </cell>
          <cell r="AM1058">
            <v>0</v>
          </cell>
          <cell r="AN1058">
            <v>45371</v>
          </cell>
          <cell r="AO1058">
            <v>45371</v>
          </cell>
          <cell r="AP1058">
            <v>0</v>
          </cell>
          <cell r="AQ1058">
            <v>8417</v>
          </cell>
          <cell r="AR1058">
            <v>0</v>
          </cell>
          <cell r="AS1058">
            <v>8417</v>
          </cell>
          <cell r="AT1058">
            <v>0</v>
          </cell>
          <cell r="AU1058">
            <v>82335</v>
          </cell>
          <cell r="AV1058">
            <v>82335</v>
          </cell>
          <cell r="AW1058">
            <v>0</v>
          </cell>
          <cell r="AX1058">
            <v>0</v>
          </cell>
        </row>
        <row r="1059">
          <cell r="A1059">
            <v>3</v>
          </cell>
          <cell r="B1059" t="str">
            <v>334014</v>
          </cell>
          <cell r="C1059" t="str">
            <v>2</v>
          </cell>
          <cell r="D1059" t="str">
            <v>17</v>
          </cell>
          <cell r="E1059" t="str">
            <v>1</v>
          </cell>
          <cell r="F1059">
            <v>13611</v>
          </cell>
          <cell r="G1059">
            <v>360</v>
          </cell>
          <cell r="H1059">
            <v>1068</v>
          </cell>
          <cell r="I1059">
            <v>3</v>
          </cell>
          <cell r="J1059" t="str">
            <v>H1.3.31</v>
          </cell>
          <cell r="K1059">
            <v>10541</v>
          </cell>
          <cell r="L1059">
            <v>1329</v>
          </cell>
          <cell r="M1059">
            <v>140920</v>
          </cell>
          <cell r="N1059">
            <v>308184</v>
          </cell>
          <cell r="O1059">
            <v>156678</v>
          </cell>
          <cell r="P1059">
            <v>151506</v>
          </cell>
          <cell r="Q1059">
            <v>2730</v>
          </cell>
          <cell r="R1059" t="str">
            <v>c</v>
          </cell>
          <cell r="S1059" t="str">
            <v>3</v>
          </cell>
          <cell r="T1059" t="str">
            <v>公共</v>
          </cell>
          <cell r="U1059" t="str">
            <v>C</v>
          </cell>
          <cell r="V1059" t="str">
            <v>1</v>
          </cell>
          <cell r="W1059" t="str">
            <v>岡山県</v>
          </cell>
          <cell r="X1059" t="str">
            <v>灘崎町</v>
          </cell>
          <cell r="Y1059">
            <v>98700</v>
          </cell>
          <cell r="Z1059">
            <v>63887</v>
          </cell>
          <cell r="AA1059">
            <v>159501</v>
          </cell>
          <cell r="AB1059">
            <v>156678</v>
          </cell>
          <cell r="AC1059">
            <v>0</v>
          </cell>
          <cell r="AD1059">
            <v>191679</v>
          </cell>
          <cell r="AE1059">
            <v>151506</v>
          </cell>
          <cell r="AF1059">
            <v>0</v>
          </cell>
          <cell r="AG1059">
            <v>351180</v>
          </cell>
          <cell r="AH1059">
            <v>308184</v>
          </cell>
          <cell r="AI1059">
            <v>0</v>
          </cell>
          <cell r="AJ1059">
            <v>67</v>
          </cell>
          <cell r="AK1059">
            <v>67</v>
          </cell>
          <cell r="AL1059">
            <v>0</v>
          </cell>
          <cell r="AM1059">
            <v>0</v>
          </cell>
          <cell r="AN1059">
            <v>56606</v>
          </cell>
          <cell r="AO1059">
            <v>56606</v>
          </cell>
          <cell r="AP1059">
            <v>0</v>
          </cell>
          <cell r="AQ1059">
            <v>0</v>
          </cell>
          <cell r="AR1059">
            <v>0</v>
          </cell>
          <cell r="AS1059">
            <v>0</v>
          </cell>
          <cell r="AT1059">
            <v>0</v>
          </cell>
          <cell r="AU1059">
            <v>0</v>
          </cell>
          <cell r="AV1059">
            <v>0</v>
          </cell>
          <cell r="AW1059">
            <v>0</v>
          </cell>
          <cell r="AX1059">
            <v>0</v>
          </cell>
        </row>
        <row r="1060">
          <cell r="A1060">
            <v>2.6</v>
          </cell>
          <cell r="B1060" t="str">
            <v>334235</v>
          </cell>
          <cell r="C1060" t="str">
            <v>2</v>
          </cell>
          <cell r="D1060" t="str">
            <v>17</v>
          </cell>
          <cell r="E1060" t="str">
            <v>1</v>
          </cell>
          <cell r="F1060">
            <v>11614</v>
          </cell>
          <cell r="G1060">
            <v>469</v>
          </cell>
          <cell r="H1060">
            <v>1200</v>
          </cell>
          <cell r="I1060">
            <v>2.6</v>
          </cell>
          <cell r="J1060" t="str">
            <v>S62.3.1</v>
          </cell>
          <cell r="K1060">
            <v>9845</v>
          </cell>
          <cell r="L1060">
            <v>1576</v>
          </cell>
          <cell r="M1060">
            <v>132828</v>
          </cell>
          <cell r="N1060">
            <v>432359</v>
          </cell>
          <cell r="O1060">
            <v>180058</v>
          </cell>
          <cell r="P1060">
            <v>252301</v>
          </cell>
          <cell r="Q1060">
            <v>1575</v>
          </cell>
          <cell r="R1060" t="str">
            <v>c</v>
          </cell>
          <cell r="S1060" t="str">
            <v>3</v>
          </cell>
          <cell r="T1060" t="str">
            <v>公共</v>
          </cell>
          <cell r="U1060" t="str">
            <v>C</v>
          </cell>
          <cell r="V1060" t="str">
            <v>1</v>
          </cell>
          <cell r="W1060" t="str">
            <v>岡山県</v>
          </cell>
          <cell r="X1060" t="str">
            <v>早島町</v>
          </cell>
          <cell r="Y1060">
            <v>98700</v>
          </cell>
          <cell r="Z1060">
            <v>63724</v>
          </cell>
          <cell r="AA1060">
            <v>185512</v>
          </cell>
          <cell r="AB1060">
            <v>180058</v>
          </cell>
          <cell r="AC1060">
            <v>0</v>
          </cell>
          <cell r="AD1060">
            <v>306006</v>
          </cell>
          <cell r="AE1060">
            <v>252301</v>
          </cell>
          <cell r="AF1060">
            <v>5981</v>
          </cell>
          <cell r="AG1060">
            <v>491518</v>
          </cell>
          <cell r="AH1060">
            <v>432359</v>
          </cell>
          <cell r="AI1060">
            <v>5981</v>
          </cell>
          <cell r="AJ1060">
            <v>73</v>
          </cell>
          <cell r="AK1060">
            <v>69</v>
          </cell>
          <cell r="AL1060">
            <v>4</v>
          </cell>
          <cell r="AM1060">
            <v>0</v>
          </cell>
          <cell r="AN1060">
            <v>6938</v>
          </cell>
          <cell r="AO1060">
            <v>6938</v>
          </cell>
          <cell r="AP1060">
            <v>0</v>
          </cell>
          <cell r="AQ1060">
            <v>7319</v>
          </cell>
          <cell r="AR1060">
            <v>7319</v>
          </cell>
          <cell r="AS1060">
            <v>0</v>
          </cell>
          <cell r="AT1060">
            <v>0</v>
          </cell>
          <cell r="AU1060">
            <v>0</v>
          </cell>
          <cell r="AV1060">
            <v>0</v>
          </cell>
          <cell r="AW1060">
            <v>0</v>
          </cell>
          <cell r="AX1060">
            <v>0</v>
          </cell>
        </row>
        <row r="1061">
          <cell r="A1061">
            <v>3.3</v>
          </cell>
          <cell r="B1061" t="str">
            <v>334278</v>
          </cell>
          <cell r="C1061" t="str">
            <v>2</v>
          </cell>
          <cell r="D1061" t="str">
            <v>17</v>
          </cell>
          <cell r="E1061" t="str">
            <v>1</v>
          </cell>
          <cell r="F1061">
            <v>2049</v>
          </cell>
          <cell r="G1061">
            <v>59</v>
          </cell>
          <cell r="H1061">
            <v>192</v>
          </cell>
          <cell r="I1061">
            <v>3.3</v>
          </cell>
          <cell r="J1061" t="str">
            <v>S60.3.31</v>
          </cell>
          <cell r="K1061">
            <v>1951</v>
          </cell>
          <cell r="L1061">
            <v>192</v>
          </cell>
          <cell r="M1061">
            <v>10137</v>
          </cell>
          <cell r="N1061">
            <v>99870</v>
          </cell>
          <cell r="O1061">
            <v>27907</v>
          </cell>
          <cell r="P1061">
            <v>71963</v>
          </cell>
          <cell r="Q1061">
            <v>1500</v>
          </cell>
          <cell r="R1061" t="str">
            <v>c</v>
          </cell>
          <cell r="S1061" t="str">
            <v>2</v>
          </cell>
          <cell r="T1061" t="str">
            <v>公共</v>
          </cell>
          <cell r="U1061" t="str">
            <v>E</v>
          </cell>
          <cell r="V1061" t="str">
            <v>1</v>
          </cell>
          <cell r="W1061" t="str">
            <v>岡山県</v>
          </cell>
          <cell r="X1061" t="str">
            <v>山手村</v>
          </cell>
          <cell r="Y1061">
            <v>1590</v>
          </cell>
          <cell r="Z1061">
            <v>526</v>
          </cell>
          <cell r="AA1061">
            <v>27907</v>
          </cell>
          <cell r="AB1061">
            <v>27907</v>
          </cell>
          <cell r="AC1061">
            <v>0</v>
          </cell>
          <cell r="AD1061">
            <v>76864</v>
          </cell>
          <cell r="AE1061">
            <v>71963</v>
          </cell>
          <cell r="AF1061">
            <v>0</v>
          </cell>
          <cell r="AG1061">
            <v>104771</v>
          </cell>
          <cell r="AH1061">
            <v>99870</v>
          </cell>
          <cell r="AI1061">
            <v>0</v>
          </cell>
          <cell r="AJ1061">
            <v>15</v>
          </cell>
          <cell r="AK1061">
            <v>15</v>
          </cell>
          <cell r="AL1061">
            <v>0</v>
          </cell>
          <cell r="AM1061">
            <v>0</v>
          </cell>
          <cell r="AN1061">
            <v>2922</v>
          </cell>
          <cell r="AO1061">
            <v>2922</v>
          </cell>
          <cell r="AP1061">
            <v>0</v>
          </cell>
          <cell r="AQ1061">
            <v>5356</v>
          </cell>
          <cell r="AR1061">
            <v>5356</v>
          </cell>
          <cell r="AS1061">
            <v>0</v>
          </cell>
          <cell r="AT1061">
            <v>0</v>
          </cell>
          <cell r="AU1061">
            <v>19191</v>
          </cell>
          <cell r="AV1061">
            <v>19191</v>
          </cell>
          <cell r="AW1061">
            <v>0</v>
          </cell>
          <cell r="AX1061">
            <v>0</v>
          </cell>
        </row>
        <row r="1062">
          <cell r="A1062">
            <v>2.7</v>
          </cell>
          <cell r="B1062" t="str">
            <v>334286</v>
          </cell>
          <cell r="C1062" t="str">
            <v>2</v>
          </cell>
          <cell r="D1062" t="str">
            <v>17</v>
          </cell>
          <cell r="E1062" t="str">
            <v>1</v>
          </cell>
          <cell r="F1062">
            <v>4079</v>
          </cell>
          <cell r="G1062">
            <v>86</v>
          </cell>
          <cell r="H1062">
            <v>236</v>
          </cell>
          <cell r="I1062">
            <v>2.7</v>
          </cell>
          <cell r="J1062" t="str">
            <v>H9.10.1</v>
          </cell>
          <cell r="K1062">
            <v>2671</v>
          </cell>
          <cell r="L1062">
            <v>236</v>
          </cell>
          <cell r="M1062">
            <v>30769</v>
          </cell>
          <cell r="N1062">
            <v>104808</v>
          </cell>
          <cell r="O1062">
            <v>43027</v>
          </cell>
          <cell r="P1062">
            <v>61781</v>
          </cell>
          <cell r="Q1062">
            <v>2646</v>
          </cell>
          <cell r="R1062" t="str">
            <v>c</v>
          </cell>
          <cell r="S1062" t="str">
            <v>4</v>
          </cell>
          <cell r="T1062" t="str">
            <v>公共</v>
          </cell>
          <cell r="U1062" t="str">
            <v>E</v>
          </cell>
          <cell r="V1062" t="str">
            <v>1</v>
          </cell>
          <cell r="W1062" t="str">
            <v>岡山県</v>
          </cell>
          <cell r="X1062" t="str">
            <v>清音村</v>
          </cell>
          <cell r="Y1062">
            <v>1500</v>
          </cell>
          <cell r="Z1062">
            <v>646</v>
          </cell>
          <cell r="AA1062">
            <v>43027</v>
          </cell>
          <cell r="AB1062">
            <v>43027</v>
          </cell>
          <cell r="AC1062">
            <v>0</v>
          </cell>
          <cell r="AD1062">
            <v>96050</v>
          </cell>
          <cell r="AE1062">
            <v>61781</v>
          </cell>
          <cell r="AF1062">
            <v>0</v>
          </cell>
          <cell r="AG1062">
            <v>139077</v>
          </cell>
          <cell r="AH1062">
            <v>104808</v>
          </cell>
          <cell r="AI1062">
            <v>0</v>
          </cell>
          <cell r="AJ1062">
            <v>32</v>
          </cell>
          <cell r="AK1062">
            <v>32</v>
          </cell>
          <cell r="AL1062">
            <v>0</v>
          </cell>
          <cell r="AM1062">
            <v>0</v>
          </cell>
          <cell r="AN1062">
            <v>0</v>
          </cell>
          <cell r="AO1062">
            <v>0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T1062">
            <v>0</v>
          </cell>
          <cell r="AU1062">
            <v>42538</v>
          </cell>
          <cell r="AV1062">
            <v>42538</v>
          </cell>
          <cell r="AW1062">
            <v>0</v>
          </cell>
          <cell r="AX1062">
            <v>0</v>
          </cell>
        </row>
        <row r="1063">
          <cell r="A1063">
            <v>0.9</v>
          </cell>
          <cell r="B1063" t="str">
            <v>334421</v>
          </cell>
          <cell r="C1063" t="str">
            <v>2</v>
          </cell>
          <cell r="D1063" t="str">
            <v>17</v>
          </cell>
          <cell r="E1063" t="str">
            <v>1</v>
          </cell>
          <cell r="F1063">
            <v>1219</v>
          </cell>
          <cell r="G1063">
            <v>54</v>
          </cell>
          <cell r="H1063">
            <v>46</v>
          </cell>
          <cell r="I1063">
            <v>0.9</v>
          </cell>
          <cell r="J1063" t="str">
            <v>H11.3.31</v>
          </cell>
          <cell r="K1063">
            <v>572</v>
          </cell>
          <cell r="L1063">
            <v>63</v>
          </cell>
          <cell r="M1063">
            <v>8543</v>
          </cell>
          <cell r="N1063">
            <v>69893</v>
          </cell>
          <cell r="O1063">
            <v>22932</v>
          </cell>
          <cell r="P1063">
            <v>46961</v>
          </cell>
          <cell r="Q1063">
            <v>3024</v>
          </cell>
          <cell r="R1063" t="str">
            <v>d</v>
          </cell>
          <cell r="S1063" t="str">
            <v>4</v>
          </cell>
          <cell r="T1063" t="str">
            <v>公共</v>
          </cell>
          <cell r="U1063" t="str">
            <v>E</v>
          </cell>
          <cell r="V1063" t="str">
            <v>1</v>
          </cell>
          <cell r="W1063" t="str">
            <v>岡山県</v>
          </cell>
          <cell r="X1063" t="str">
            <v>金光町</v>
          </cell>
          <cell r="Y1063">
            <v>1750</v>
          </cell>
          <cell r="Z1063">
            <v>173</v>
          </cell>
          <cell r="AA1063">
            <v>29935</v>
          </cell>
          <cell r="AB1063">
            <v>22932</v>
          </cell>
          <cell r="AC1063">
            <v>0</v>
          </cell>
          <cell r="AD1063">
            <v>55431</v>
          </cell>
          <cell r="AE1063">
            <v>46961</v>
          </cell>
          <cell r="AF1063">
            <v>0</v>
          </cell>
          <cell r="AG1063">
            <v>85366</v>
          </cell>
          <cell r="AH1063">
            <v>69893</v>
          </cell>
          <cell r="AI1063">
            <v>0</v>
          </cell>
          <cell r="AJ1063">
            <v>13</v>
          </cell>
          <cell r="AK1063">
            <v>13</v>
          </cell>
          <cell r="AL1063">
            <v>0</v>
          </cell>
          <cell r="AM1063">
            <v>0</v>
          </cell>
          <cell r="AN1063">
            <v>0</v>
          </cell>
          <cell r="AO1063">
            <v>0</v>
          </cell>
          <cell r="AP1063">
            <v>0</v>
          </cell>
          <cell r="AQ1063">
            <v>0</v>
          </cell>
          <cell r="AR1063">
            <v>0</v>
          </cell>
          <cell r="AS1063">
            <v>0</v>
          </cell>
          <cell r="AT1063">
            <v>0</v>
          </cell>
          <cell r="AU1063">
            <v>22505</v>
          </cell>
          <cell r="AV1063">
            <v>22505</v>
          </cell>
          <cell r="AW1063">
            <v>0</v>
          </cell>
          <cell r="AX1063">
            <v>0</v>
          </cell>
        </row>
        <row r="1064">
          <cell r="A1064">
            <v>0.4</v>
          </cell>
          <cell r="B1064" t="str">
            <v>334618</v>
          </cell>
          <cell r="C1064" t="str">
            <v>2</v>
          </cell>
          <cell r="D1064" t="str">
            <v>17</v>
          </cell>
          <cell r="E1064" t="str">
            <v>1</v>
          </cell>
          <cell r="F1064">
            <v>2172</v>
          </cell>
          <cell r="G1064">
            <v>89</v>
          </cell>
          <cell r="H1064">
            <v>33</v>
          </cell>
          <cell r="I1064">
            <v>0.4</v>
          </cell>
          <cell r="J1064" t="str">
            <v>H11.3.31</v>
          </cell>
          <cell r="K1064">
            <v>378</v>
          </cell>
          <cell r="L1064">
            <v>33</v>
          </cell>
          <cell r="M1064">
            <v>3701</v>
          </cell>
          <cell r="N1064">
            <v>65598</v>
          </cell>
          <cell r="O1064">
            <v>20192</v>
          </cell>
          <cell r="P1064">
            <v>45406</v>
          </cell>
          <cell r="Q1064">
            <v>2625</v>
          </cell>
          <cell r="R1064" t="str">
            <v>d</v>
          </cell>
          <cell r="S1064" t="str">
            <v>4</v>
          </cell>
          <cell r="T1064" t="str">
            <v>公共</v>
          </cell>
          <cell r="U1064" t="str">
            <v>E</v>
          </cell>
          <cell r="V1064" t="str">
            <v>1</v>
          </cell>
          <cell r="W1064" t="str">
            <v>岡山県</v>
          </cell>
          <cell r="X1064" t="str">
            <v>矢掛町</v>
          </cell>
          <cell r="Y1064">
            <v>1900</v>
          </cell>
          <cell r="Z1064">
            <v>90</v>
          </cell>
          <cell r="AA1064">
            <v>20192</v>
          </cell>
          <cell r="AB1064">
            <v>20192</v>
          </cell>
          <cell r="AC1064">
            <v>0</v>
          </cell>
          <cell r="AD1064">
            <v>57379</v>
          </cell>
          <cell r="AE1064">
            <v>45406</v>
          </cell>
          <cell r="AF1064">
            <v>0</v>
          </cell>
          <cell r="AG1064">
            <v>77571</v>
          </cell>
          <cell r="AH1064">
            <v>65598</v>
          </cell>
          <cell r="AI1064">
            <v>0</v>
          </cell>
          <cell r="AJ1064">
            <v>20</v>
          </cell>
          <cell r="AK1064">
            <v>20</v>
          </cell>
          <cell r="AL1064">
            <v>0</v>
          </cell>
          <cell r="AM1064">
            <v>0</v>
          </cell>
          <cell r="AN1064">
            <v>0</v>
          </cell>
          <cell r="AO1064">
            <v>0</v>
          </cell>
          <cell r="AP1064">
            <v>0</v>
          </cell>
          <cell r="AQ1064">
            <v>444</v>
          </cell>
          <cell r="AR1064">
            <v>444</v>
          </cell>
          <cell r="AS1064">
            <v>0</v>
          </cell>
          <cell r="AT1064">
            <v>0</v>
          </cell>
          <cell r="AU1064">
            <v>18829</v>
          </cell>
          <cell r="AV1064">
            <v>18829</v>
          </cell>
          <cell r="AW1064">
            <v>0</v>
          </cell>
          <cell r="AX1064">
            <v>0</v>
          </cell>
        </row>
        <row r="1065">
          <cell r="A1065">
            <v>2.5</v>
          </cell>
          <cell r="B1065" t="str">
            <v>336220</v>
          </cell>
          <cell r="C1065" t="str">
            <v>2</v>
          </cell>
          <cell r="D1065" t="str">
            <v>17</v>
          </cell>
          <cell r="E1065" t="str">
            <v>1</v>
          </cell>
          <cell r="F1065">
            <v>5282</v>
          </cell>
          <cell r="G1065">
            <v>485</v>
          </cell>
          <cell r="H1065">
            <v>1196</v>
          </cell>
          <cell r="I1065">
            <v>2.5</v>
          </cell>
          <cell r="J1065" t="str">
            <v>S55.6.30</v>
          </cell>
          <cell r="K1065">
            <v>4429</v>
          </cell>
          <cell r="L1065">
            <v>1361</v>
          </cell>
          <cell r="M1065">
            <v>137873</v>
          </cell>
          <cell r="N1065">
            <v>251724</v>
          </cell>
          <cell r="O1065">
            <v>84141</v>
          </cell>
          <cell r="P1065">
            <v>167583</v>
          </cell>
          <cell r="Q1065">
            <v>1380</v>
          </cell>
          <cell r="R1065" t="str">
            <v>c</v>
          </cell>
          <cell r="S1065" t="str">
            <v>2</v>
          </cell>
          <cell r="T1065" t="str">
            <v>公共</v>
          </cell>
          <cell r="U1065" t="str">
            <v>D</v>
          </cell>
          <cell r="V1065" t="str">
            <v>1</v>
          </cell>
          <cell r="W1065" t="str">
            <v>岡山県</v>
          </cell>
          <cell r="X1065" t="str">
            <v>勝央町</v>
          </cell>
          <cell r="Y1065">
            <v>11250</v>
          </cell>
          <cell r="Z1065">
            <v>3719</v>
          </cell>
          <cell r="AA1065">
            <v>84604</v>
          </cell>
          <cell r="AB1065">
            <v>84141</v>
          </cell>
          <cell r="AC1065">
            <v>0</v>
          </cell>
          <cell r="AD1065">
            <v>186607</v>
          </cell>
          <cell r="AE1065">
            <v>167583</v>
          </cell>
          <cell r="AF1065">
            <v>2088</v>
          </cell>
          <cell r="AG1065">
            <v>271211</v>
          </cell>
          <cell r="AH1065">
            <v>251724</v>
          </cell>
          <cell r="AI1065">
            <v>2088</v>
          </cell>
          <cell r="AJ1065">
            <v>59</v>
          </cell>
          <cell r="AK1065">
            <v>55</v>
          </cell>
          <cell r="AL1065">
            <v>4</v>
          </cell>
          <cell r="AM1065">
            <v>0</v>
          </cell>
          <cell r="AN1065">
            <v>7161</v>
          </cell>
          <cell r="AO1065">
            <v>7161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T1065">
            <v>0</v>
          </cell>
          <cell r="AU1065">
            <v>77443</v>
          </cell>
          <cell r="AV1065">
            <v>76980</v>
          </cell>
          <cell r="AW1065">
            <v>0</v>
          </cell>
          <cell r="AX1065">
            <v>463</v>
          </cell>
        </row>
        <row r="1066">
          <cell r="A1066">
            <v>1.2</v>
          </cell>
          <cell r="B1066" t="str">
            <v>339351</v>
          </cell>
          <cell r="C1066" t="str">
            <v>2</v>
          </cell>
          <cell r="D1066" t="str">
            <v>17</v>
          </cell>
          <cell r="E1066" t="str">
            <v>1</v>
          </cell>
          <cell r="F1066">
            <v>1159</v>
          </cell>
          <cell r="G1066">
            <v>222</v>
          </cell>
          <cell r="H1066">
            <v>266</v>
          </cell>
          <cell r="I1066">
            <v>1.2</v>
          </cell>
          <cell r="J1066" t="str">
            <v>S62.4.1</v>
          </cell>
          <cell r="K1066">
            <v>1159</v>
          </cell>
          <cell r="L1066">
            <v>266</v>
          </cell>
          <cell r="M1066">
            <v>47356</v>
          </cell>
          <cell r="N1066">
            <v>54710</v>
          </cell>
          <cell r="O1066">
            <v>54710</v>
          </cell>
          <cell r="P1066">
            <v>0</v>
          </cell>
          <cell r="Q1066">
            <v>2688</v>
          </cell>
          <cell r="R1066" t="str">
            <v>d</v>
          </cell>
          <cell r="S1066" t="str">
            <v>3</v>
          </cell>
          <cell r="T1066" t="str">
            <v>公共</v>
          </cell>
          <cell r="U1066" t="str">
            <v>E</v>
          </cell>
          <cell r="V1066" t="str">
            <v>1</v>
          </cell>
          <cell r="W1066" t="str">
            <v>岡山県</v>
          </cell>
          <cell r="X1066" t="str">
            <v>吉備高原下水道組合</v>
          </cell>
          <cell r="Y1066">
            <v>3600</v>
          </cell>
          <cell r="Z1066">
            <v>728</v>
          </cell>
          <cell r="AA1066">
            <v>56675</v>
          </cell>
          <cell r="AB1066">
            <v>54710</v>
          </cell>
          <cell r="AC1066">
            <v>1329</v>
          </cell>
          <cell r="AD1066">
            <v>20727</v>
          </cell>
          <cell r="AE1066">
            <v>0</v>
          </cell>
          <cell r="AF1066">
            <v>0</v>
          </cell>
          <cell r="AG1066">
            <v>77402</v>
          </cell>
          <cell r="AH1066">
            <v>54710</v>
          </cell>
          <cell r="AI1066">
            <v>1329</v>
          </cell>
          <cell r="AJ1066">
            <v>36</v>
          </cell>
          <cell r="AK1066">
            <v>24</v>
          </cell>
          <cell r="AL1066">
            <v>12</v>
          </cell>
          <cell r="AM1066">
            <v>0</v>
          </cell>
          <cell r="AN1066">
            <v>2395</v>
          </cell>
          <cell r="AO1066">
            <v>1066</v>
          </cell>
          <cell r="AP1066">
            <v>1329</v>
          </cell>
          <cell r="AQ1066">
            <v>7109</v>
          </cell>
          <cell r="AR1066">
            <v>7109</v>
          </cell>
          <cell r="AS1066">
            <v>0</v>
          </cell>
          <cell r="AT1066">
            <v>0</v>
          </cell>
          <cell r="AU1066">
            <v>24292</v>
          </cell>
          <cell r="AV1066">
            <v>23656</v>
          </cell>
          <cell r="AW1066">
            <v>0</v>
          </cell>
          <cell r="AX1066">
            <v>636</v>
          </cell>
        </row>
        <row r="1067">
          <cell r="A1067">
            <v>5.6</v>
          </cell>
          <cell r="B1067" t="str">
            <v>342041</v>
          </cell>
          <cell r="C1067" t="str">
            <v>2</v>
          </cell>
          <cell r="D1067" t="str">
            <v>17</v>
          </cell>
          <cell r="E1067" t="str">
            <v>1</v>
          </cell>
          <cell r="F1067">
            <v>9611</v>
          </cell>
          <cell r="G1067">
            <v>216</v>
          </cell>
          <cell r="H1067">
            <v>1217</v>
          </cell>
          <cell r="I1067">
            <v>5.6</v>
          </cell>
          <cell r="J1067" t="str">
            <v>H5.4.1</v>
          </cell>
          <cell r="K1067">
            <v>6260</v>
          </cell>
          <cell r="L1067">
            <v>1263</v>
          </cell>
          <cell r="M1067">
            <v>225994</v>
          </cell>
          <cell r="N1067">
            <v>541506</v>
          </cell>
          <cell r="O1067">
            <v>339685</v>
          </cell>
          <cell r="P1067">
            <v>201821</v>
          </cell>
          <cell r="Q1067">
            <v>2625</v>
          </cell>
          <cell r="R1067" t="str">
            <v>b</v>
          </cell>
          <cell r="S1067" t="str">
            <v>3</v>
          </cell>
          <cell r="T1067" t="str">
            <v>公共</v>
          </cell>
          <cell r="U1067" t="str">
            <v>D</v>
          </cell>
          <cell r="V1067" t="str">
            <v>1</v>
          </cell>
          <cell r="W1067" t="str">
            <v>広島県</v>
          </cell>
          <cell r="X1067" t="str">
            <v>三原市</v>
          </cell>
          <cell r="Y1067">
            <v>12800</v>
          </cell>
          <cell r="Z1067">
            <v>3539</v>
          </cell>
          <cell r="AA1067">
            <v>342034</v>
          </cell>
          <cell r="AB1067">
            <v>339685</v>
          </cell>
          <cell r="AC1067">
            <v>0</v>
          </cell>
          <cell r="AD1067">
            <v>403847</v>
          </cell>
          <cell r="AE1067">
            <v>201821</v>
          </cell>
          <cell r="AF1067">
            <v>0</v>
          </cell>
          <cell r="AG1067">
            <v>745881</v>
          </cell>
          <cell r="AH1067">
            <v>541506</v>
          </cell>
          <cell r="AI1067">
            <v>0</v>
          </cell>
          <cell r="AJ1067">
            <v>47</v>
          </cell>
          <cell r="AK1067">
            <v>47</v>
          </cell>
          <cell r="AL1067">
            <v>0</v>
          </cell>
          <cell r="AM1067">
            <v>0</v>
          </cell>
          <cell r="AN1067">
            <v>0</v>
          </cell>
          <cell r="AO1067">
            <v>0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T1067">
            <v>0</v>
          </cell>
          <cell r="AU1067">
            <v>41323</v>
          </cell>
          <cell r="AV1067">
            <v>41323</v>
          </cell>
          <cell r="AW1067">
            <v>0</v>
          </cell>
          <cell r="AX1067">
            <v>0</v>
          </cell>
        </row>
        <row r="1068">
          <cell r="A1068">
            <v>5.5</v>
          </cell>
          <cell r="B1068" t="str">
            <v>342050</v>
          </cell>
          <cell r="C1068" t="str">
            <v>2</v>
          </cell>
          <cell r="D1068" t="str">
            <v>17</v>
          </cell>
          <cell r="E1068" t="str">
            <v>1</v>
          </cell>
          <cell r="F1068">
            <v>7906</v>
          </cell>
          <cell r="G1068">
            <v>156</v>
          </cell>
          <cell r="H1068">
            <v>856</v>
          </cell>
          <cell r="I1068">
            <v>5.5</v>
          </cell>
          <cell r="J1068" t="str">
            <v>H1.4.1</v>
          </cell>
          <cell r="K1068">
            <v>6280</v>
          </cell>
          <cell r="L1068">
            <v>865</v>
          </cell>
          <cell r="M1068">
            <v>142844</v>
          </cell>
          <cell r="N1068">
            <v>779777</v>
          </cell>
          <cell r="O1068">
            <v>206680</v>
          </cell>
          <cell r="P1068">
            <v>573097</v>
          </cell>
          <cell r="Q1068">
            <v>2520</v>
          </cell>
          <cell r="R1068" t="str">
            <v>b</v>
          </cell>
          <cell r="S1068" t="str">
            <v>3</v>
          </cell>
          <cell r="T1068" t="str">
            <v>公共</v>
          </cell>
          <cell r="U1068" t="str">
            <v>D</v>
          </cell>
          <cell r="V1068" t="str">
            <v>1</v>
          </cell>
          <cell r="W1068" t="str">
            <v>広島県</v>
          </cell>
          <cell r="X1068" t="str">
            <v>尾道市</v>
          </cell>
          <cell r="Y1068">
            <v>4200</v>
          </cell>
          <cell r="Z1068">
            <v>2453</v>
          </cell>
          <cell r="AA1068">
            <v>220557</v>
          </cell>
          <cell r="AB1068">
            <v>206680</v>
          </cell>
          <cell r="AC1068">
            <v>13877</v>
          </cell>
          <cell r="AD1068">
            <v>1018073</v>
          </cell>
          <cell r="AE1068">
            <v>573097</v>
          </cell>
          <cell r="AF1068">
            <v>142290</v>
          </cell>
          <cell r="AG1068">
            <v>1238630</v>
          </cell>
          <cell r="AH1068">
            <v>779777</v>
          </cell>
          <cell r="AI1068">
            <v>156167</v>
          </cell>
          <cell r="AJ1068">
            <v>56</v>
          </cell>
          <cell r="AK1068">
            <v>45</v>
          </cell>
          <cell r="AL1068">
            <v>11</v>
          </cell>
          <cell r="AM1068">
            <v>0</v>
          </cell>
          <cell r="AN1068">
            <v>0</v>
          </cell>
          <cell r="AO1068">
            <v>0</v>
          </cell>
          <cell r="AP1068">
            <v>0</v>
          </cell>
          <cell r="AQ1068">
            <v>15419</v>
          </cell>
          <cell r="AR1068">
            <v>1542</v>
          </cell>
          <cell r="AS1068">
            <v>13877</v>
          </cell>
          <cell r="AT1068">
            <v>0</v>
          </cell>
          <cell r="AU1068">
            <v>137881</v>
          </cell>
          <cell r="AV1068">
            <v>137881</v>
          </cell>
          <cell r="AW1068">
            <v>0</v>
          </cell>
          <cell r="AX1068">
            <v>0</v>
          </cell>
        </row>
        <row r="1069">
          <cell r="A1069">
            <v>6.1</v>
          </cell>
          <cell r="B1069" t="str">
            <v>342076</v>
          </cell>
          <cell r="C1069" t="str">
            <v>2</v>
          </cell>
          <cell r="D1069" t="str">
            <v>17</v>
          </cell>
          <cell r="E1069" t="str">
            <v>1</v>
          </cell>
          <cell r="F1069">
            <v>244935</v>
          </cell>
          <cell r="G1069">
            <v>4253</v>
          </cell>
          <cell r="H1069">
            <v>26024</v>
          </cell>
          <cell r="I1069">
            <v>6.1</v>
          </cell>
          <cell r="J1069" t="str">
            <v>S36.12.1</v>
          </cell>
          <cell r="K1069">
            <v>220085</v>
          </cell>
          <cell r="L1069">
            <v>31441</v>
          </cell>
          <cell r="M1069">
            <v>3736130</v>
          </cell>
          <cell r="N1069">
            <v>6474044</v>
          </cell>
          <cell r="O1069">
            <v>2043447</v>
          </cell>
          <cell r="P1069">
            <v>4430597</v>
          </cell>
          <cell r="Q1069">
            <v>2090</v>
          </cell>
          <cell r="R1069" t="str">
            <v>b</v>
          </cell>
          <cell r="S1069" t="str">
            <v>1</v>
          </cell>
          <cell r="T1069" t="str">
            <v>公共</v>
          </cell>
          <cell r="U1069" t="str">
            <v>A</v>
          </cell>
          <cell r="V1069" t="str">
            <v>1</v>
          </cell>
          <cell r="W1069" t="str">
            <v>広島県</v>
          </cell>
          <cell r="X1069" t="str">
            <v>福山市</v>
          </cell>
          <cell r="Y1069">
            <v>64500</v>
          </cell>
          <cell r="Z1069">
            <v>87616</v>
          </cell>
          <cell r="AA1069">
            <v>2838748</v>
          </cell>
          <cell r="AB1069">
            <v>2043447</v>
          </cell>
          <cell r="AC1069">
            <v>518317</v>
          </cell>
          <cell r="AD1069">
            <v>5657521</v>
          </cell>
          <cell r="AE1069">
            <v>4430597</v>
          </cell>
          <cell r="AF1069">
            <v>593600</v>
          </cell>
          <cell r="AG1069">
            <v>8496269</v>
          </cell>
          <cell r="AH1069">
            <v>6474044</v>
          </cell>
          <cell r="AI1069">
            <v>1111917</v>
          </cell>
          <cell r="AJ1069">
            <v>948</v>
          </cell>
          <cell r="AK1069">
            <v>761</v>
          </cell>
          <cell r="AL1069">
            <v>67</v>
          </cell>
          <cell r="AM1069">
            <v>120</v>
          </cell>
          <cell r="AN1069">
            <v>163871</v>
          </cell>
          <cell r="AO1069">
            <v>132394</v>
          </cell>
          <cell r="AP1069">
            <v>31477</v>
          </cell>
          <cell r="AQ1069">
            <v>155216</v>
          </cell>
          <cell r="AR1069">
            <v>61595</v>
          </cell>
          <cell r="AS1069">
            <v>91419</v>
          </cell>
          <cell r="AT1069">
            <v>2202</v>
          </cell>
          <cell r="AU1069">
            <v>408302</v>
          </cell>
          <cell r="AV1069">
            <v>361848</v>
          </cell>
          <cell r="AW1069">
            <v>16451</v>
          </cell>
          <cell r="AX1069">
            <v>30003</v>
          </cell>
        </row>
        <row r="1070">
          <cell r="A1070">
            <v>3.4</v>
          </cell>
          <cell r="B1070" t="str">
            <v>342084</v>
          </cell>
          <cell r="C1070" t="str">
            <v>2</v>
          </cell>
          <cell r="D1070" t="str">
            <v>17</v>
          </cell>
          <cell r="E1070" t="str">
            <v>1</v>
          </cell>
          <cell r="F1070">
            <v>7533</v>
          </cell>
          <cell r="G1070">
            <v>110</v>
          </cell>
          <cell r="H1070">
            <v>371</v>
          </cell>
          <cell r="I1070">
            <v>3.4</v>
          </cell>
          <cell r="J1070" t="str">
            <v>H6.4.1</v>
          </cell>
          <cell r="K1070">
            <v>3473</v>
          </cell>
          <cell r="L1070">
            <v>411</v>
          </cell>
          <cell r="M1070">
            <v>55413</v>
          </cell>
          <cell r="N1070">
            <v>490986</v>
          </cell>
          <cell r="O1070">
            <v>50934</v>
          </cell>
          <cell r="P1070">
            <v>440052</v>
          </cell>
          <cell r="Q1070">
            <v>2625</v>
          </cell>
          <cell r="R1070" t="str">
            <v>c</v>
          </cell>
          <cell r="S1070" t="str">
            <v>3</v>
          </cell>
          <cell r="T1070" t="str">
            <v>公共</v>
          </cell>
          <cell r="U1070" t="str">
            <v>D</v>
          </cell>
          <cell r="V1070" t="str">
            <v>1</v>
          </cell>
          <cell r="W1070" t="str">
            <v>広島県</v>
          </cell>
          <cell r="X1070" t="str">
            <v>府中市</v>
          </cell>
          <cell r="Y1070">
            <v>0</v>
          </cell>
          <cell r="Z1070">
            <v>1119</v>
          </cell>
          <cell r="AA1070">
            <v>50934</v>
          </cell>
          <cell r="AB1070">
            <v>50934</v>
          </cell>
          <cell r="AC1070">
            <v>0</v>
          </cell>
          <cell r="AD1070">
            <v>542588</v>
          </cell>
          <cell r="AE1070">
            <v>440052</v>
          </cell>
          <cell r="AF1070">
            <v>0</v>
          </cell>
          <cell r="AG1070">
            <v>593522</v>
          </cell>
          <cell r="AH1070">
            <v>490986</v>
          </cell>
          <cell r="AI1070">
            <v>0</v>
          </cell>
          <cell r="AJ1070">
            <v>37</v>
          </cell>
          <cell r="AK1070">
            <v>37</v>
          </cell>
          <cell r="AL1070">
            <v>0</v>
          </cell>
          <cell r="AM1070">
            <v>0</v>
          </cell>
          <cell r="AN1070">
            <v>0</v>
          </cell>
          <cell r="AO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0</v>
          </cell>
          <cell r="AX1070">
            <v>0</v>
          </cell>
        </row>
        <row r="1071">
          <cell r="A1071">
            <v>0.8</v>
          </cell>
          <cell r="B1071" t="str">
            <v>342106</v>
          </cell>
          <cell r="C1071" t="str">
            <v>2</v>
          </cell>
          <cell r="D1071" t="str">
            <v>17</v>
          </cell>
          <cell r="E1071" t="str">
            <v>1</v>
          </cell>
          <cell r="F1071">
            <v>3663</v>
          </cell>
          <cell r="G1071">
            <v>113</v>
          </cell>
          <cell r="H1071">
            <v>88</v>
          </cell>
          <cell r="I1071">
            <v>0.8</v>
          </cell>
          <cell r="J1071" t="str">
            <v>H11.4.1</v>
          </cell>
          <cell r="K1071">
            <v>1722</v>
          </cell>
          <cell r="L1071">
            <v>119</v>
          </cell>
          <cell r="M1071">
            <v>19558</v>
          </cell>
          <cell r="N1071">
            <v>172110</v>
          </cell>
          <cell r="O1071">
            <v>69679</v>
          </cell>
          <cell r="P1071">
            <v>102431</v>
          </cell>
          <cell r="Q1071">
            <v>2625</v>
          </cell>
          <cell r="R1071" t="str">
            <v>d</v>
          </cell>
          <cell r="S1071" t="str">
            <v>4</v>
          </cell>
          <cell r="T1071" t="str">
            <v>公共</v>
          </cell>
          <cell r="U1071" t="str">
            <v>E</v>
          </cell>
          <cell r="V1071" t="str">
            <v>1</v>
          </cell>
          <cell r="W1071" t="str">
            <v>広島県</v>
          </cell>
          <cell r="X1071" t="str">
            <v>庄原市</v>
          </cell>
          <cell r="Y1071">
            <v>2100</v>
          </cell>
          <cell r="Z1071">
            <v>324</v>
          </cell>
          <cell r="AA1071">
            <v>69679</v>
          </cell>
          <cell r="AB1071">
            <v>69679</v>
          </cell>
          <cell r="AC1071">
            <v>0</v>
          </cell>
          <cell r="AD1071">
            <v>104321</v>
          </cell>
          <cell r="AE1071">
            <v>102431</v>
          </cell>
          <cell r="AF1071">
            <v>0</v>
          </cell>
          <cell r="AG1071">
            <v>174000</v>
          </cell>
          <cell r="AH1071">
            <v>172110</v>
          </cell>
          <cell r="AI1071">
            <v>0</v>
          </cell>
          <cell r="AJ1071">
            <v>26</v>
          </cell>
          <cell r="AK1071">
            <v>26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163</v>
          </cell>
          <cell r="AR1071">
            <v>163</v>
          </cell>
          <cell r="AS1071">
            <v>0</v>
          </cell>
          <cell r="AT1071">
            <v>0</v>
          </cell>
          <cell r="AU1071">
            <v>62437</v>
          </cell>
          <cell r="AV1071">
            <v>62437</v>
          </cell>
          <cell r="AW1071">
            <v>0</v>
          </cell>
          <cell r="AX1071">
            <v>0</v>
          </cell>
        </row>
        <row r="1072">
          <cell r="A1072">
            <v>9.5</v>
          </cell>
          <cell r="B1072" t="str">
            <v>342114</v>
          </cell>
          <cell r="C1072" t="str">
            <v>2</v>
          </cell>
          <cell r="D1072" t="str">
            <v>17</v>
          </cell>
          <cell r="E1072" t="str">
            <v>1</v>
          </cell>
          <cell r="F1072">
            <v>29210</v>
          </cell>
          <cell r="G1072">
            <v>576</v>
          </cell>
          <cell r="H1072">
            <v>5447</v>
          </cell>
          <cell r="I1072">
            <v>9.5</v>
          </cell>
          <cell r="J1072" t="str">
            <v>S45.12.1</v>
          </cell>
          <cell r="K1072">
            <v>28672</v>
          </cell>
          <cell r="L1072">
            <v>6872</v>
          </cell>
          <cell r="M1072">
            <v>485378</v>
          </cell>
          <cell r="N1072">
            <v>691116</v>
          </cell>
          <cell r="O1072">
            <v>262759</v>
          </cell>
          <cell r="P1072">
            <v>428357</v>
          </cell>
          <cell r="Q1072">
            <v>1858</v>
          </cell>
          <cell r="R1072" t="str">
            <v>a</v>
          </cell>
          <cell r="S1072" t="str">
            <v>1</v>
          </cell>
          <cell r="T1072" t="str">
            <v>公共</v>
          </cell>
          <cell r="U1072" t="str">
            <v>C</v>
          </cell>
          <cell r="V1072" t="str">
            <v>1</v>
          </cell>
          <cell r="W1072" t="str">
            <v>広島県</v>
          </cell>
          <cell r="X1072" t="str">
            <v>大竹市</v>
          </cell>
          <cell r="Y1072">
            <v>29780</v>
          </cell>
          <cell r="Z1072">
            <v>22234</v>
          </cell>
          <cell r="AA1072">
            <v>368046</v>
          </cell>
          <cell r="AB1072">
            <v>262759</v>
          </cell>
          <cell r="AC1072">
            <v>87778</v>
          </cell>
          <cell r="AD1072">
            <v>631410</v>
          </cell>
          <cell r="AE1072">
            <v>428357</v>
          </cell>
          <cell r="AF1072">
            <v>146105</v>
          </cell>
          <cell r="AG1072">
            <v>999456</v>
          </cell>
          <cell r="AH1072">
            <v>691116</v>
          </cell>
          <cell r="AI1072">
            <v>233883</v>
          </cell>
          <cell r="AJ1072">
            <v>129</v>
          </cell>
          <cell r="AK1072">
            <v>105</v>
          </cell>
          <cell r="AL1072">
            <v>1</v>
          </cell>
          <cell r="AM1072">
            <v>23</v>
          </cell>
          <cell r="AN1072">
            <v>25102</v>
          </cell>
          <cell r="AO1072">
            <v>19417</v>
          </cell>
          <cell r="AP1072">
            <v>5685</v>
          </cell>
          <cell r="AQ1072">
            <v>82475</v>
          </cell>
          <cell r="AR1072">
            <v>49503</v>
          </cell>
          <cell r="AS1072">
            <v>31821</v>
          </cell>
          <cell r="AT1072">
            <v>1151</v>
          </cell>
          <cell r="AU1072">
            <v>214046</v>
          </cell>
          <cell r="AV1072">
            <v>159580</v>
          </cell>
          <cell r="AW1072">
            <v>46511</v>
          </cell>
          <cell r="AX1072">
            <v>7955</v>
          </cell>
        </row>
        <row r="1073">
          <cell r="A1073">
            <v>4.9000000000000004</v>
          </cell>
          <cell r="B1073" t="str">
            <v>342122</v>
          </cell>
          <cell r="C1073" t="str">
            <v>2</v>
          </cell>
          <cell r="D1073" t="str">
            <v>17</v>
          </cell>
          <cell r="E1073" t="str">
            <v>1</v>
          </cell>
          <cell r="F1073">
            <v>28427</v>
          </cell>
          <cell r="G1073">
            <v>872</v>
          </cell>
          <cell r="H1073">
            <v>4270</v>
          </cell>
          <cell r="I1073">
            <v>4.9000000000000004</v>
          </cell>
          <cell r="J1073" t="str">
            <v>S61.2.10</v>
          </cell>
          <cell r="K1073">
            <v>24358</v>
          </cell>
          <cell r="L1073">
            <v>4779</v>
          </cell>
          <cell r="M1073">
            <v>766313</v>
          </cell>
          <cell r="N1073">
            <v>2289759</v>
          </cell>
          <cell r="O1073">
            <v>532733</v>
          </cell>
          <cell r="P1073">
            <v>1757026</v>
          </cell>
          <cell r="Q1073">
            <v>2467</v>
          </cell>
          <cell r="R1073" t="str">
            <v>c</v>
          </cell>
          <cell r="S1073" t="str">
            <v>2</v>
          </cell>
          <cell r="T1073" t="str">
            <v>公共</v>
          </cell>
          <cell r="U1073" t="str">
            <v>C</v>
          </cell>
          <cell r="V1073" t="str">
            <v>1</v>
          </cell>
          <cell r="W1073" t="str">
            <v>広島県</v>
          </cell>
          <cell r="X1073" t="str">
            <v>東広島市</v>
          </cell>
          <cell r="Y1073">
            <v>16500</v>
          </cell>
          <cell r="Z1073">
            <v>13000</v>
          </cell>
          <cell r="AA1073">
            <v>540780</v>
          </cell>
          <cell r="AB1073">
            <v>532733</v>
          </cell>
          <cell r="AC1073">
            <v>0</v>
          </cell>
          <cell r="AD1073">
            <v>1931611</v>
          </cell>
          <cell r="AE1073">
            <v>1757026</v>
          </cell>
          <cell r="AF1073">
            <v>0</v>
          </cell>
          <cell r="AG1073">
            <v>2472391</v>
          </cell>
          <cell r="AH1073">
            <v>2289759</v>
          </cell>
          <cell r="AI1073">
            <v>0</v>
          </cell>
          <cell r="AJ1073">
            <v>197</v>
          </cell>
          <cell r="AK1073">
            <v>172</v>
          </cell>
          <cell r="AL1073">
            <v>25</v>
          </cell>
          <cell r="AM1073">
            <v>0</v>
          </cell>
          <cell r="AN1073">
            <v>33992</v>
          </cell>
          <cell r="AO1073">
            <v>33992</v>
          </cell>
          <cell r="AP1073">
            <v>0</v>
          </cell>
          <cell r="AQ1073">
            <v>50508</v>
          </cell>
          <cell r="AR1073">
            <v>50508</v>
          </cell>
          <cell r="AS1073">
            <v>0</v>
          </cell>
          <cell r="AT1073">
            <v>0</v>
          </cell>
          <cell r="AU1073">
            <v>372636</v>
          </cell>
          <cell r="AV1073">
            <v>372636</v>
          </cell>
          <cell r="AW1073">
            <v>0</v>
          </cell>
          <cell r="AX1073">
            <v>0</v>
          </cell>
        </row>
        <row r="1074">
          <cell r="A1074">
            <v>5.0999999999999996</v>
          </cell>
          <cell r="B1074" t="str">
            <v>342131</v>
          </cell>
          <cell r="C1074" t="str">
            <v>2</v>
          </cell>
          <cell r="D1074" t="str">
            <v>17</v>
          </cell>
          <cell r="E1074" t="str">
            <v>1</v>
          </cell>
          <cell r="F1074">
            <v>10918</v>
          </cell>
          <cell r="G1074">
            <v>229</v>
          </cell>
          <cell r="H1074">
            <v>1159</v>
          </cell>
          <cell r="I1074">
            <v>5.0999999999999996</v>
          </cell>
          <cell r="J1074" t="str">
            <v>H6.8.1</v>
          </cell>
          <cell r="K1074">
            <v>8791</v>
          </cell>
          <cell r="L1074">
            <v>1274</v>
          </cell>
          <cell r="M1074">
            <v>181278</v>
          </cell>
          <cell r="N1074">
            <v>746940</v>
          </cell>
          <cell r="O1074">
            <v>222939</v>
          </cell>
          <cell r="P1074">
            <v>524001</v>
          </cell>
          <cell r="Q1074">
            <v>2520</v>
          </cell>
          <cell r="R1074" t="str">
            <v>b</v>
          </cell>
          <cell r="S1074" t="str">
            <v>3</v>
          </cell>
          <cell r="T1074" t="str">
            <v>公共</v>
          </cell>
          <cell r="U1074" t="str">
            <v>C</v>
          </cell>
          <cell r="V1074" t="str">
            <v>1</v>
          </cell>
          <cell r="W1074" t="str">
            <v>広島県</v>
          </cell>
          <cell r="X1074" t="str">
            <v>廿日市市</v>
          </cell>
          <cell r="Y1074">
            <v>6250</v>
          </cell>
          <cell r="Z1074">
            <v>3491</v>
          </cell>
          <cell r="AA1074">
            <v>342062</v>
          </cell>
          <cell r="AB1074">
            <v>222939</v>
          </cell>
          <cell r="AC1074">
            <v>75288</v>
          </cell>
          <cell r="AD1074">
            <v>865007</v>
          </cell>
          <cell r="AE1074">
            <v>524001</v>
          </cell>
          <cell r="AF1074">
            <v>151008</v>
          </cell>
          <cell r="AG1074">
            <v>1207069</v>
          </cell>
          <cell r="AH1074">
            <v>746940</v>
          </cell>
          <cell r="AI1074">
            <v>226296</v>
          </cell>
          <cell r="AJ1074">
            <v>57</v>
          </cell>
          <cell r="AK1074">
            <v>42</v>
          </cell>
          <cell r="AL1074">
            <v>15</v>
          </cell>
          <cell r="AM1074">
            <v>0</v>
          </cell>
          <cell r="AN1074">
            <v>23952</v>
          </cell>
          <cell r="AO1074">
            <v>3733</v>
          </cell>
          <cell r="AP1074">
            <v>20219</v>
          </cell>
          <cell r="AQ1074">
            <v>55069</v>
          </cell>
          <cell r="AR1074">
            <v>0</v>
          </cell>
          <cell r="AS1074">
            <v>55069</v>
          </cell>
          <cell r="AT1074">
            <v>0</v>
          </cell>
          <cell r="AU1074">
            <v>209863</v>
          </cell>
          <cell r="AV1074">
            <v>169910</v>
          </cell>
          <cell r="AW1074">
            <v>0</v>
          </cell>
          <cell r="AX1074">
            <v>39953</v>
          </cell>
        </row>
        <row r="1075">
          <cell r="A1075">
            <v>7.9</v>
          </cell>
          <cell r="B1075" t="str">
            <v>343021</v>
          </cell>
          <cell r="C1075" t="str">
            <v>2</v>
          </cell>
          <cell r="D1075" t="str">
            <v>17</v>
          </cell>
          <cell r="E1075" t="str">
            <v>1</v>
          </cell>
          <cell r="F1075">
            <v>28337</v>
          </cell>
          <cell r="G1075">
            <v>275</v>
          </cell>
          <cell r="H1075">
            <v>2181</v>
          </cell>
          <cell r="I1075">
            <v>7.9</v>
          </cell>
          <cell r="J1075" t="str">
            <v>H1.5.1</v>
          </cell>
          <cell r="K1075">
            <v>24108</v>
          </cell>
          <cell r="L1075">
            <v>2181</v>
          </cell>
          <cell r="M1075">
            <v>236427</v>
          </cell>
          <cell r="N1075">
            <v>591981</v>
          </cell>
          <cell r="O1075">
            <v>180555</v>
          </cell>
          <cell r="P1075">
            <v>411426</v>
          </cell>
          <cell r="Q1075">
            <v>1501</v>
          </cell>
          <cell r="R1075" t="str">
            <v>a</v>
          </cell>
          <cell r="S1075" t="str">
            <v>3</v>
          </cell>
          <cell r="T1075" t="str">
            <v>公共</v>
          </cell>
          <cell r="U1075" t="str">
            <v>C</v>
          </cell>
          <cell r="V1075" t="str">
            <v>1</v>
          </cell>
          <cell r="W1075" t="str">
            <v>広島県</v>
          </cell>
          <cell r="X1075" t="str">
            <v>府中町</v>
          </cell>
          <cell r="Y1075">
            <v>1680</v>
          </cell>
          <cell r="Z1075">
            <v>735</v>
          </cell>
          <cell r="AA1075">
            <v>356448</v>
          </cell>
          <cell r="AB1075">
            <v>180555</v>
          </cell>
          <cell r="AC1075">
            <v>141699</v>
          </cell>
          <cell r="AD1075">
            <v>610785</v>
          </cell>
          <cell r="AE1075">
            <v>411426</v>
          </cell>
          <cell r="AF1075">
            <v>74051</v>
          </cell>
          <cell r="AG1075">
            <v>967233</v>
          </cell>
          <cell r="AH1075">
            <v>591981</v>
          </cell>
          <cell r="AI1075">
            <v>215750</v>
          </cell>
          <cell r="AJ1075">
            <v>64</v>
          </cell>
          <cell r="AK1075">
            <v>56</v>
          </cell>
          <cell r="AL1075">
            <v>2</v>
          </cell>
          <cell r="AM1075">
            <v>6</v>
          </cell>
          <cell r="AN1075">
            <v>24321</v>
          </cell>
          <cell r="AO1075">
            <v>2433</v>
          </cell>
          <cell r="AP1075">
            <v>12461</v>
          </cell>
          <cell r="AQ1075">
            <v>64015</v>
          </cell>
          <cell r="AR1075">
            <v>2757</v>
          </cell>
          <cell r="AS1075">
            <v>61258</v>
          </cell>
          <cell r="AT1075">
            <v>0</v>
          </cell>
          <cell r="AU1075">
            <v>36359</v>
          </cell>
          <cell r="AV1075">
            <v>36359</v>
          </cell>
          <cell r="AW1075">
            <v>0</v>
          </cell>
          <cell r="AX1075">
            <v>0</v>
          </cell>
        </row>
        <row r="1076">
          <cell r="A1076">
            <v>5.2</v>
          </cell>
          <cell r="B1076" t="str">
            <v>343048</v>
          </cell>
          <cell r="C1076" t="str">
            <v>2</v>
          </cell>
          <cell r="D1076" t="str">
            <v>17</v>
          </cell>
          <cell r="E1076" t="str">
            <v>1</v>
          </cell>
          <cell r="F1076">
            <v>14737</v>
          </cell>
          <cell r="G1076">
            <v>224</v>
          </cell>
          <cell r="H1076">
            <v>1157</v>
          </cell>
          <cell r="I1076">
            <v>5.2</v>
          </cell>
          <cell r="J1076" t="str">
            <v>S63.11.1</v>
          </cell>
          <cell r="K1076">
            <v>9814</v>
          </cell>
          <cell r="L1076">
            <v>1181</v>
          </cell>
          <cell r="M1076">
            <v>164601</v>
          </cell>
          <cell r="N1076">
            <v>435737</v>
          </cell>
          <cell r="O1076">
            <v>137533</v>
          </cell>
          <cell r="P1076">
            <v>298204</v>
          </cell>
          <cell r="Q1076">
            <v>1501</v>
          </cell>
          <cell r="R1076" t="str">
            <v>b</v>
          </cell>
          <cell r="S1076" t="str">
            <v>3</v>
          </cell>
          <cell r="T1076" t="str">
            <v>公共</v>
          </cell>
          <cell r="U1076" t="str">
            <v>C</v>
          </cell>
          <cell r="V1076" t="str">
            <v>1</v>
          </cell>
          <cell r="W1076" t="str">
            <v>広島県</v>
          </cell>
          <cell r="X1076" t="str">
            <v>海田町</v>
          </cell>
          <cell r="Y1076">
            <v>0</v>
          </cell>
          <cell r="Z1076">
            <v>3176</v>
          </cell>
          <cell r="AA1076">
            <v>184903</v>
          </cell>
          <cell r="AB1076">
            <v>137533</v>
          </cell>
          <cell r="AC1076">
            <v>2840</v>
          </cell>
          <cell r="AD1076">
            <v>407055</v>
          </cell>
          <cell r="AE1076">
            <v>298204</v>
          </cell>
          <cell r="AF1076">
            <v>12355</v>
          </cell>
          <cell r="AG1076">
            <v>591958</v>
          </cell>
          <cell r="AH1076">
            <v>435737</v>
          </cell>
          <cell r="AI1076">
            <v>15195</v>
          </cell>
          <cell r="AJ1076">
            <v>53</v>
          </cell>
          <cell r="AK1076">
            <v>42</v>
          </cell>
          <cell r="AL1076">
            <v>11</v>
          </cell>
          <cell r="AM1076">
            <v>0</v>
          </cell>
          <cell r="AN1076">
            <v>9623</v>
          </cell>
          <cell r="AO1076">
            <v>9623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</row>
        <row r="1077">
          <cell r="A1077">
            <v>4.5</v>
          </cell>
          <cell r="B1077" t="str">
            <v>343072</v>
          </cell>
          <cell r="C1077" t="str">
            <v>2</v>
          </cell>
          <cell r="D1077" t="str">
            <v>17</v>
          </cell>
          <cell r="E1077" t="str">
            <v>1</v>
          </cell>
          <cell r="F1077">
            <v>14753</v>
          </cell>
          <cell r="G1077">
            <v>233</v>
          </cell>
          <cell r="H1077">
            <v>1056</v>
          </cell>
          <cell r="I1077">
            <v>4.5</v>
          </cell>
          <cell r="J1077" t="str">
            <v>H4.4.1</v>
          </cell>
          <cell r="K1077">
            <v>13681</v>
          </cell>
          <cell r="L1077">
            <v>1319</v>
          </cell>
          <cell r="M1077">
            <v>141788</v>
          </cell>
          <cell r="N1077">
            <v>357623</v>
          </cell>
          <cell r="O1077">
            <v>157641</v>
          </cell>
          <cell r="P1077">
            <v>199982</v>
          </cell>
          <cell r="Q1077">
            <v>2362</v>
          </cell>
          <cell r="R1077" t="str">
            <v>c</v>
          </cell>
          <cell r="S1077" t="str">
            <v>3</v>
          </cell>
          <cell r="T1077" t="str">
            <v>公共</v>
          </cell>
          <cell r="U1077" t="str">
            <v>C</v>
          </cell>
          <cell r="V1077" t="str">
            <v>1</v>
          </cell>
          <cell r="W1077" t="str">
            <v>広島県</v>
          </cell>
          <cell r="X1077" t="str">
            <v>熊野町</v>
          </cell>
          <cell r="Y1077">
            <v>0</v>
          </cell>
          <cell r="Z1077">
            <v>0</v>
          </cell>
          <cell r="AA1077">
            <v>177461</v>
          </cell>
          <cell r="AB1077">
            <v>157641</v>
          </cell>
          <cell r="AC1077">
            <v>0</v>
          </cell>
          <cell r="AD1077">
            <v>259273</v>
          </cell>
          <cell r="AE1077">
            <v>199982</v>
          </cell>
          <cell r="AF1077">
            <v>0</v>
          </cell>
          <cell r="AG1077">
            <v>436734</v>
          </cell>
          <cell r="AH1077">
            <v>357623</v>
          </cell>
          <cell r="AI1077">
            <v>0</v>
          </cell>
          <cell r="AJ1077">
            <v>57</v>
          </cell>
          <cell r="AK1077">
            <v>57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</row>
        <row r="1078">
          <cell r="A1078">
            <v>4.3</v>
          </cell>
          <cell r="B1078" t="str">
            <v>343099</v>
          </cell>
          <cell r="C1078" t="str">
            <v>2</v>
          </cell>
          <cell r="D1078" t="str">
            <v>17</v>
          </cell>
          <cell r="E1078" t="str">
            <v>1</v>
          </cell>
          <cell r="F1078">
            <v>7422</v>
          </cell>
          <cell r="G1078">
            <v>218</v>
          </cell>
          <cell r="H1078">
            <v>945</v>
          </cell>
          <cell r="I1078">
            <v>4.3</v>
          </cell>
          <cell r="J1078" t="str">
            <v>H3.4.1</v>
          </cell>
          <cell r="K1078">
            <v>6242</v>
          </cell>
          <cell r="L1078">
            <v>945</v>
          </cell>
          <cell r="M1078">
            <v>158871</v>
          </cell>
          <cell r="N1078">
            <v>342602</v>
          </cell>
          <cell r="O1078">
            <v>65627</v>
          </cell>
          <cell r="P1078">
            <v>276975</v>
          </cell>
          <cell r="Q1078">
            <v>2157</v>
          </cell>
          <cell r="R1078" t="str">
            <v>c</v>
          </cell>
          <cell r="S1078" t="str">
            <v>3</v>
          </cell>
          <cell r="T1078" t="str">
            <v>公共</v>
          </cell>
          <cell r="U1078" t="str">
            <v>D</v>
          </cell>
          <cell r="V1078" t="str">
            <v>1</v>
          </cell>
          <cell r="W1078" t="str">
            <v>広島県</v>
          </cell>
          <cell r="X1078" t="str">
            <v>坂町</v>
          </cell>
          <cell r="Y1078">
            <v>0</v>
          </cell>
          <cell r="Z1078">
            <v>0</v>
          </cell>
          <cell r="AA1078">
            <v>120168</v>
          </cell>
          <cell r="AB1078">
            <v>65627</v>
          </cell>
          <cell r="AC1078">
            <v>8875</v>
          </cell>
          <cell r="AD1078">
            <v>340797</v>
          </cell>
          <cell r="AE1078">
            <v>276975</v>
          </cell>
          <cell r="AF1078">
            <v>3949</v>
          </cell>
          <cell r="AG1078">
            <v>460965</v>
          </cell>
          <cell r="AH1078">
            <v>342602</v>
          </cell>
          <cell r="AI1078">
            <v>12824</v>
          </cell>
          <cell r="AJ1078">
            <v>58</v>
          </cell>
          <cell r="AK1078">
            <v>53</v>
          </cell>
          <cell r="AL1078">
            <v>5</v>
          </cell>
          <cell r="AM1078">
            <v>0</v>
          </cell>
          <cell r="AN1078">
            <v>2072</v>
          </cell>
          <cell r="AO1078">
            <v>1036</v>
          </cell>
          <cell r="AP1078">
            <v>1036</v>
          </cell>
          <cell r="AQ1078">
            <v>11436</v>
          </cell>
          <cell r="AR1078">
            <v>3597</v>
          </cell>
          <cell r="AS1078">
            <v>7839</v>
          </cell>
          <cell r="AT1078">
            <v>0</v>
          </cell>
          <cell r="AU1078">
            <v>0</v>
          </cell>
          <cell r="AV1078">
            <v>0</v>
          </cell>
          <cell r="AW1078">
            <v>0</v>
          </cell>
          <cell r="AX1078">
            <v>0</v>
          </cell>
        </row>
        <row r="1079">
          <cell r="A1079">
            <v>1.2</v>
          </cell>
          <cell r="B1079" t="str">
            <v>343102</v>
          </cell>
          <cell r="C1079" t="str">
            <v>2</v>
          </cell>
          <cell r="D1079" t="str">
            <v>17</v>
          </cell>
          <cell r="E1079" t="str">
            <v>1</v>
          </cell>
          <cell r="F1079">
            <v>1370</v>
          </cell>
          <cell r="G1079">
            <v>95</v>
          </cell>
          <cell r="H1079">
            <v>111</v>
          </cell>
          <cell r="I1079">
            <v>1.2</v>
          </cell>
          <cell r="J1079" t="str">
            <v>H9.6.2</v>
          </cell>
          <cell r="K1079">
            <v>1004</v>
          </cell>
          <cell r="L1079">
            <v>128</v>
          </cell>
          <cell r="M1079">
            <v>17631</v>
          </cell>
          <cell r="N1079">
            <v>94327</v>
          </cell>
          <cell r="O1079">
            <v>40430</v>
          </cell>
          <cell r="P1079">
            <v>53897</v>
          </cell>
          <cell r="Q1079">
            <v>3045</v>
          </cell>
          <cell r="R1079" t="str">
            <v>d</v>
          </cell>
          <cell r="S1079" t="str">
            <v>4</v>
          </cell>
          <cell r="T1079" t="str">
            <v>公共</v>
          </cell>
          <cell r="U1079" t="str">
            <v>E</v>
          </cell>
          <cell r="V1079" t="str">
            <v>1</v>
          </cell>
          <cell r="W1079" t="str">
            <v>広島県</v>
          </cell>
          <cell r="X1079" t="str">
            <v>江田島町</v>
          </cell>
          <cell r="Y1079">
            <v>1510</v>
          </cell>
          <cell r="Z1079">
            <v>352</v>
          </cell>
          <cell r="AA1079">
            <v>42348</v>
          </cell>
          <cell r="AB1079">
            <v>40430</v>
          </cell>
          <cell r="AC1079">
            <v>0</v>
          </cell>
          <cell r="AD1079">
            <v>104664</v>
          </cell>
          <cell r="AE1079">
            <v>53897</v>
          </cell>
          <cell r="AF1079">
            <v>0</v>
          </cell>
          <cell r="AG1079">
            <v>147012</v>
          </cell>
          <cell r="AH1079">
            <v>94327</v>
          </cell>
          <cell r="AI1079">
            <v>0</v>
          </cell>
          <cell r="AJ1079">
            <v>16</v>
          </cell>
          <cell r="AK1079">
            <v>16</v>
          </cell>
          <cell r="AL1079">
            <v>0</v>
          </cell>
          <cell r="AM1079">
            <v>0</v>
          </cell>
          <cell r="AN1079">
            <v>1227</v>
          </cell>
          <cell r="AO1079">
            <v>1227</v>
          </cell>
          <cell r="AP1079">
            <v>0</v>
          </cell>
          <cell r="AQ1079">
            <v>0</v>
          </cell>
          <cell r="AR1079">
            <v>0</v>
          </cell>
          <cell r="AS1079">
            <v>0</v>
          </cell>
          <cell r="AT1079">
            <v>0</v>
          </cell>
          <cell r="AU1079">
            <v>36989</v>
          </cell>
          <cell r="AV1079">
            <v>36989</v>
          </cell>
          <cell r="AW1079">
            <v>0</v>
          </cell>
          <cell r="AX1079">
            <v>0</v>
          </cell>
        </row>
        <row r="1080">
          <cell r="A1080">
            <v>2.9</v>
          </cell>
          <cell r="B1080" t="str">
            <v>343234</v>
          </cell>
          <cell r="C1080" t="str">
            <v>2</v>
          </cell>
          <cell r="D1080" t="str">
            <v>17</v>
          </cell>
          <cell r="E1080" t="str">
            <v>1</v>
          </cell>
          <cell r="F1080">
            <v>5568</v>
          </cell>
          <cell r="G1080">
            <v>199</v>
          </cell>
          <cell r="H1080">
            <v>584</v>
          </cell>
          <cell r="I1080">
            <v>2.9</v>
          </cell>
          <cell r="J1080" t="str">
            <v>H3.4.1</v>
          </cell>
          <cell r="K1080">
            <v>4405</v>
          </cell>
          <cell r="L1080">
            <v>556</v>
          </cell>
          <cell r="M1080">
            <v>96256</v>
          </cell>
          <cell r="N1080">
            <v>767063</v>
          </cell>
          <cell r="O1080">
            <v>170072</v>
          </cell>
          <cell r="P1080">
            <v>596991</v>
          </cell>
          <cell r="Q1080">
            <v>2257</v>
          </cell>
          <cell r="R1080" t="str">
            <v>c</v>
          </cell>
          <cell r="S1080" t="str">
            <v>3</v>
          </cell>
          <cell r="T1080" t="str">
            <v>公共</v>
          </cell>
          <cell r="U1080" t="str">
            <v>D</v>
          </cell>
          <cell r="V1080" t="str">
            <v>1</v>
          </cell>
          <cell r="W1080" t="str">
            <v>広島県</v>
          </cell>
          <cell r="X1080" t="str">
            <v>大野町</v>
          </cell>
          <cell r="Y1080">
            <v>4850</v>
          </cell>
          <cell r="Z1080">
            <v>1472</v>
          </cell>
          <cell r="AA1080">
            <v>195213</v>
          </cell>
          <cell r="AB1080">
            <v>170072</v>
          </cell>
          <cell r="AC1080">
            <v>22746</v>
          </cell>
          <cell r="AD1080">
            <v>600935</v>
          </cell>
          <cell r="AE1080">
            <v>596991</v>
          </cell>
          <cell r="AF1080">
            <v>3944</v>
          </cell>
          <cell r="AG1080">
            <v>796148</v>
          </cell>
          <cell r="AH1080">
            <v>767063</v>
          </cell>
          <cell r="AI1080">
            <v>26690</v>
          </cell>
          <cell r="AJ1080">
            <v>47</v>
          </cell>
          <cell r="AK1080">
            <v>38</v>
          </cell>
          <cell r="AL1080">
            <v>9</v>
          </cell>
          <cell r="AM1080">
            <v>0</v>
          </cell>
          <cell r="AN1080">
            <v>612</v>
          </cell>
          <cell r="AO1080">
            <v>612</v>
          </cell>
          <cell r="AP1080">
            <v>0</v>
          </cell>
          <cell r="AQ1080">
            <v>39914</v>
          </cell>
          <cell r="AR1080">
            <v>17168</v>
          </cell>
          <cell r="AS1080">
            <v>22746</v>
          </cell>
          <cell r="AT1080">
            <v>0</v>
          </cell>
          <cell r="AU1080">
            <v>141221</v>
          </cell>
          <cell r="AV1080">
            <v>141221</v>
          </cell>
          <cell r="AW1080">
            <v>0</v>
          </cell>
          <cell r="AX1080">
            <v>0</v>
          </cell>
        </row>
        <row r="1081">
          <cell r="A1081">
            <v>11.7</v>
          </cell>
          <cell r="B1081" t="str">
            <v>343277</v>
          </cell>
          <cell r="C1081" t="str">
            <v>2</v>
          </cell>
          <cell r="D1081" t="str">
            <v>17</v>
          </cell>
          <cell r="E1081" t="str">
            <v>1</v>
          </cell>
          <cell r="F1081">
            <v>2349</v>
          </cell>
          <cell r="G1081">
            <v>60</v>
          </cell>
          <cell r="H1081">
            <v>702</v>
          </cell>
          <cell r="I1081">
            <v>11.7</v>
          </cell>
          <cell r="J1081" t="str">
            <v>S57.10.25</v>
          </cell>
          <cell r="K1081">
            <v>2333</v>
          </cell>
          <cell r="L1081">
            <v>706</v>
          </cell>
          <cell r="M1081">
            <v>73185</v>
          </cell>
          <cell r="N1081">
            <v>146020</v>
          </cell>
          <cell r="O1081">
            <v>146020</v>
          </cell>
          <cell r="P1081">
            <v>0</v>
          </cell>
          <cell r="Q1081">
            <v>1428</v>
          </cell>
          <cell r="R1081" t="str">
            <v>a</v>
          </cell>
          <cell r="S1081" t="str">
            <v>2</v>
          </cell>
          <cell r="T1081" t="str">
            <v>公共</v>
          </cell>
          <cell r="U1081" t="str">
            <v>E</v>
          </cell>
          <cell r="V1081" t="str">
            <v>1</v>
          </cell>
          <cell r="W1081" t="str">
            <v>広島県</v>
          </cell>
          <cell r="X1081" t="str">
            <v>宮島町</v>
          </cell>
          <cell r="Y1081">
            <v>4800</v>
          </cell>
          <cell r="Z1081">
            <v>1908</v>
          </cell>
          <cell r="AA1081">
            <v>146070</v>
          </cell>
          <cell r="AB1081">
            <v>146020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146070</v>
          </cell>
          <cell r="AH1081">
            <v>146020</v>
          </cell>
          <cell r="AI1081">
            <v>0</v>
          </cell>
          <cell r="AJ1081">
            <v>20</v>
          </cell>
          <cell r="AK1081">
            <v>14</v>
          </cell>
          <cell r="AL1081">
            <v>6</v>
          </cell>
          <cell r="AM1081">
            <v>0</v>
          </cell>
          <cell r="AN1081">
            <v>71</v>
          </cell>
          <cell r="AO1081">
            <v>71</v>
          </cell>
          <cell r="AP1081">
            <v>0</v>
          </cell>
          <cell r="AQ1081">
            <v>21580</v>
          </cell>
          <cell r="AR1081">
            <v>21580</v>
          </cell>
          <cell r="AS1081">
            <v>0</v>
          </cell>
          <cell r="AT1081">
            <v>0</v>
          </cell>
          <cell r="AU1081">
            <v>124369</v>
          </cell>
          <cell r="AV1081">
            <v>124369</v>
          </cell>
          <cell r="AW1081">
            <v>0</v>
          </cell>
          <cell r="AX1081">
            <v>0</v>
          </cell>
        </row>
        <row r="1082">
          <cell r="A1082">
            <v>1.1000000000000001</v>
          </cell>
          <cell r="B1082" t="str">
            <v>343668</v>
          </cell>
          <cell r="C1082" t="str">
            <v>2</v>
          </cell>
          <cell r="D1082" t="str">
            <v>17</v>
          </cell>
          <cell r="E1082" t="str">
            <v>1</v>
          </cell>
          <cell r="F1082">
            <v>3040</v>
          </cell>
          <cell r="G1082">
            <v>233</v>
          </cell>
          <cell r="H1082">
            <v>245</v>
          </cell>
          <cell r="I1082">
            <v>1.1000000000000001</v>
          </cell>
          <cell r="J1082" t="str">
            <v>H4.4.1</v>
          </cell>
          <cell r="K1082">
            <v>2300</v>
          </cell>
          <cell r="L1082">
            <v>480</v>
          </cell>
          <cell r="M1082">
            <v>46786</v>
          </cell>
          <cell r="N1082">
            <v>174301</v>
          </cell>
          <cell r="O1082">
            <v>47460</v>
          </cell>
          <cell r="P1082">
            <v>126841</v>
          </cell>
          <cell r="Q1082">
            <v>3360</v>
          </cell>
          <cell r="R1082" t="str">
            <v>d</v>
          </cell>
          <cell r="S1082" t="str">
            <v>3</v>
          </cell>
          <cell r="T1082" t="str">
            <v>公共</v>
          </cell>
          <cell r="U1082" t="str">
            <v>E</v>
          </cell>
          <cell r="V1082" t="str">
            <v>1</v>
          </cell>
          <cell r="W1082" t="str">
            <v>広島県</v>
          </cell>
          <cell r="X1082" t="str">
            <v>千代田町</v>
          </cell>
          <cell r="Y1082">
            <v>2880</v>
          </cell>
          <cell r="Z1082">
            <v>1316</v>
          </cell>
          <cell r="AA1082">
            <v>47460</v>
          </cell>
          <cell r="AB1082">
            <v>47460</v>
          </cell>
          <cell r="AC1082">
            <v>0</v>
          </cell>
          <cell r="AD1082">
            <v>126841</v>
          </cell>
          <cell r="AE1082">
            <v>126841</v>
          </cell>
          <cell r="AF1082">
            <v>0</v>
          </cell>
          <cell r="AG1082">
            <v>174301</v>
          </cell>
          <cell r="AH1082">
            <v>174301</v>
          </cell>
          <cell r="AI1082">
            <v>0</v>
          </cell>
          <cell r="AJ1082">
            <v>42</v>
          </cell>
          <cell r="AK1082">
            <v>42</v>
          </cell>
          <cell r="AL1082">
            <v>0</v>
          </cell>
          <cell r="AM1082">
            <v>0</v>
          </cell>
          <cell r="AN1082">
            <v>1659</v>
          </cell>
          <cell r="AO1082">
            <v>1659</v>
          </cell>
          <cell r="AP1082">
            <v>0</v>
          </cell>
          <cell r="AQ1082">
            <v>0</v>
          </cell>
          <cell r="AR1082">
            <v>0</v>
          </cell>
          <cell r="AS1082">
            <v>0</v>
          </cell>
          <cell r="AT1082">
            <v>0</v>
          </cell>
          <cell r="AU1082">
            <v>43290</v>
          </cell>
          <cell r="AV1082">
            <v>43290</v>
          </cell>
          <cell r="AW1082">
            <v>0</v>
          </cell>
          <cell r="AX1082">
            <v>0</v>
          </cell>
        </row>
        <row r="1083">
          <cell r="A1083">
            <v>3.2</v>
          </cell>
          <cell r="B1083" t="str">
            <v>344028</v>
          </cell>
          <cell r="C1083" t="str">
            <v>2</v>
          </cell>
          <cell r="D1083" t="str">
            <v>17</v>
          </cell>
          <cell r="E1083" t="str">
            <v>1</v>
          </cell>
          <cell r="F1083">
            <v>1080</v>
          </cell>
          <cell r="G1083">
            <v>15</v>
          </cell>
          <cell r="H1083">
            <v>48</v>
          </cell>
          <cell r="I1083">
            <v>3.2</v>
          </cell>
          <cell r="J1083" t="str">
            <v>H10.4.1</v>
          </cell>
          <cell r="K1083">
            <v>702</v>
          </cell>
          <cell r="L1083">
            <v>63</v>
          </cell>
          <cell r="M1083">
            <v>6901</v>
          </cell>
          <cell r="N1083">
            <v>86520</v>
          </cell>
          <cell r="O1083">
            <v>44737</v>
          </cell>
          <cell r="P1083">
            <v>41783</v>
          </cell>
          <cell r="Q1083">
            <v>2887</v>
          </cell>
          <cell r="R1083" t="str">
            <v>c</v>
          </cell>
          <cell r="S1083" t="str">
            <v>4</v>
          </cell>
          <cell r="T1083" t="str">
            <v>公共</v>
          </cell>
          <cell r="U1083" t="str">
            <v>E</v>
          </cell>
          <cell r="V1083" t="str">
            <v>1</v>
          </cell>
          <cell r="W1083" t="str">
            <v>広島県</v>
          </cell>
          <cell r="X1083" t="str">
            <v>黒瀬町</v>
          </cell>
          <cell r="Y1083">
            <v>2450</v>
          </cell>
          <cell r="Z1083">
            <v>172</v>
          </cell>
          <cell r="AA1083">
            <v>45837</v>
          </cell>
          <cell r="AB1083">
            <v>44737</v>
          </cell>
          <cell r="AC1083">
            <v>0</v>
          </cell>
          <cell r="AD1083">
            <v>63159</v>
          </cell>
          <cell r="AE1083">
            <v>41783</v>
          </cell>
          <cell r="AF1083">
            <v>0</v>
          </cell>
          <cell r="AG1083">
            <v>108996</v>
          </cell>
          <cell r="AH1083">
            <v>86520</v>
          </cell>
          <cell r="AI1083">
            <v>0</v>
          </cell>
          <cell r="AJ1083">
            <v>9</v>
          </cell>
          <cell r="AK1083">
            <v>9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T1083">
            <v>0</v>
          </cell>
          <cell r="AU1083">
            <v>34852</v>
          </cell>
          <cell r="AV1083">
            <v>34852</v>
          </cell>
          <cell r="AW1083">
            <v>0</v>
          </cell>
          <cell r="AX1083">
            <v>0</v>
          </cell>
        </row>
        <row r="1084">
          <cell r="A1084">
            <v>0.5</v>
          </cell>
          <cell r="B1084" t="str">
            <v>344087</v>
          </cell>
          <cell r="C1084" t="str">
            <v>2</v>
          </cell>
          <cell r="D1084" t="str">
            <v>17</v>
          </cell>
          <cell r="E1084" t="str">
            <v>1</v>
          </cell>
          <cell r="F1084">
            <v>355</v>
          </cell>
          <cell r="G1084">
            <v>53</v>
          </cell>
          <cell r="H1084">
            <v>29</v>
          </cell>
          <cell r="I1084">
            <v>0.5</v>
          </cell>
          <cell r="J1084" t="str">
            <v>H6.3.31</v>
          </cell>
          <cell r="K1084">
            <v>355</v>
          </cell>
          <cell r="L1084">
            <v>29</v>
          </cell>
          <cell r="M1084">
            <v>4011</v>
          </cell>
          <cell r="N1084">
            <v>19223</v>
          </cell>
          <cell r="O1084">
            <v>19223</v>
          </cell>
          <cell r="P1084">
            <v>0</v>
          </cell>
          <cell r="Q1084">
            <v>2670</v>
          </cell>
          <cell r="R1084" t="str">
            <v>d</v>
          </cell>
          <cell r="S1084" t="str">
            <v>3</v>
          </cell>
          <cell r="T1084" t="str">
            <v>公共</v>
          </cell>
          <cell r="U1084" t="str">
            <v>E</v>
          </cell>
          <cell r="V1084" t="str">
            <v>1</v>
          </cell>
          <cell r="W1084" t="str">
            <v>広島県</v>
          </cell>
          <cell r="X1084" t="str">
            <v>河内町</v>
          </cell>
          <cell r="Y1084">
            <v>700</v>
          </cell>
          <cell r="Z1084">
            <v>0</v>
          </cell>
          <cell r="AA1084">
            <v>19223</v>
          </cell>
          <cell r="AB1084">
            <v>19223</v>
          </cell>
          <cell r="AC1084">
            <v>0</v>
          </cell>
          <cell r="AD1084">
            <v>44654</v>
          </cell>
          <cell r="AE1084">
            <v>0</v>
          </cell>
          <cell r="AF1084">
            <v>0</v>
          </cell>
          <cell r="AG1084">
            <v>63877</v>
          </cell>
          <cell r="AH1084">
            <v>19223</v>
          </cell>
          <cell r="AI1084">
            <v>0</v>
          </cell>
          <cell r="AJ1084">
            <v>33</v>
          </cell>
          <cell r="AK1084">
            <v>28</v>
          </cell>
          <cell r="AL1084">
            <v>5</v>
          </cell>
          <cell r="AM1084">
            <v>0</v>
          </cell>
          <cell r="AN1084">
            <v>0</v>
          </cell>
          <cell r="AO1084">
            <v>0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T1084">
            <v>0</v>
          </cell>
          <cell r="AU1084">
            <v>19223</v>
          </cell>
          <cell r="AV1084">
            <v>19223</v>
          </cell>
          <cell r="AW1084">
            <v>0</v>
          </cell>
          <cell r="AX1084">
            <v>0</v>
          </cell>
        </row>
        <row r="1085">
          <cell r="A1085">
            <v>0.4</v>
          </cell>
          <cell r="B1085" t="str">
            <v>344214</v>
          </cell>
          <cell r="C1085" t="str">
            <v>2</v>
          </cell>
          <cell r="D1085" t="str">
            <v>17</v>
          </cell>
          <cell r="E1085" t="str">
            <v>1</v>
          </cell>
          <cell r="F1085">
            <v>0</v>
          </cell>
          <cell r="G1085">
            <v>365</v>
          </cell>
          <cell r="H1085">
            <v>138</v>
          </cell>
          <cell r="I1085">
            <v>0.4</v>
          </cell>
          <cell r="J1085" t="str">
            <v>H5.4.1</v>
          </cell>
          <cell r="K1085">
            <v>0</v>
          </cell>
          <cell r="L1085">
            <v>138</v>
          </cell>
          <cell r="M1085">
            <v>35099</v>
          </cell>
          <cell r="N1085">
            <v>95370</v>
          </cell>
          <cell r="O1085">
            <v>56644</v>
          </cell>
          <cell r="P1085">
            <v>38726</v>
          </cell>
          <cell r="Q1085">
            <v>2800</v>
          </cell>
          <cell r="R1085" t="str">
            <v>d</v>
          </cell>
          <cell r="S1085" t="str">
            <v>3</v>
          </cell>
          <cell r="T1085" t="str">
            <v>公共</v>
          </cell>
          <cell r="U1085" t="str">
            <v>E</v>
          </cell>
          <cell r="V1085" t="str">
            <v>1</v>
          </cell>
          <cell r="W1085" t="str">
            <v>広島県</v>
          </cell>
          <cell r="X1085" t="str">
            <v>本郷町</v>
          </cell>
          <cell r="Y1085">
            <v>0</v>
          </cell>
          <cell r="Z1085">
            <v>0</v>
          </cell>
          <cell r="AA1085">
            <v>58953</v>
          </cell>
          <cell r="AB1085">
            <v>56644</v>
          </cell>
          <cell r="AC1085">
            <v>2309</v>
          </cell>
          <cell r="AD1085">
            <v>123643</v>
          </cell>
          <cell r="AE1085">
            <v>38726</v>
          </cell>
          <cell r="AF1085">
            <v>30672</v>
          </cell>
          <cell r="AG1085">
            <v>182596</v>
          </cell>
          <cell r="AH1085">
            <v>95370</v>
          </cell>
          <cell r="AI1085">
            <v>32981</v>
          </cell>
          <cell r="AJ1085">
            <v>18</v>
          </cell>
          <cell r="AK1085">
            <v>17</v>
          </cell>
          <cell r="AL1085">
            <v>1</v>
          </cell>
          <cell r="AM1085">
            <v>0</v>
          </cell>
          <cell r="AN1085">
            <v>7049</v>
          </cell>
          <cell r="AO1085">
            <v>7049</v>
          </cell>
          <cell r="AP1085">
            <v>0</v>
          </cell>
          <cell r="AQ1085">
            <v>2309</v>
          </cell>
          <cell r="AR1085">
            <v>0</v>
          </cell>
          <cell r="AS1085">
            <v>2309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</row>
        <row r="1086">
          <cell r="A1086">
            <v>2.8</v>
          </cell>
          <cell r="B1086" t="str">
            <v>344231</v>
          </cell>
          <cell r="C1086" t="str">
            <v>2</v>
          </cell>
          <cell r="D1086" t="str">
            <v>17</v>
          </cell>
          <cell r="E1086" t="str">
            <v>1</v>
          </cell>
          <cell r="F1086">
            <v>980</v>
          </cell>
          <cell r="G1086">
            <v>32</v>
          </cell>
          <cell r="H1086">
            <v>91</v>
          </cell>
          <cell r="I1086">
            <v>2.8</v>
          </cell>
          <cell r="J1086" t="str">
            <v>H9.4.1</v>
          </cell>
          <cell r="K1086">
            <v>930</v>
          </cell>
          <cell r="L1086">
            <v>91</v>
          </cell>
          <cell r="M1086">
            <v>14094</v>
          </cell>
          <cell r="N1086">
            <v>119174</v>
          </cell>
          <cell r="O1086">
            <v>50317</v>
          </cell>
          <cell r="P1086">
            <v>68857</v>
          </cell>
          <cell r="Q1086">
            <v>2310</v>
          </cell>
          <cell r="R1086" t="str">
            <v>c</v>
          </cell>
          <cell r="S1086" t="str">
            <v>4</v>
          </cell>
          <cell r="T1086" t="str">
            <v>公共</v>
          </cell>
          <cell r="U1086" t="str">
            <v>E</v>
          </cell>
          <cell r="V1086" t="str">
            <v>1</v>
          </cell>
          <cell r="W1086" t="str">
            <v>広島県</v>
          </cell>
          <cell r="X1086" t="str">
            <v>安浦町</v>
          </cell>
          <cell r="Y1086">
            <v>1760</v>
          </cell>
          <cell r="Z1086">
            <v>300</v>
          </cell>
          <cell r="AA1086">
            <v>50317</v>
          </cell>
          <cell r="AB1086">
            <v>50317</v>
          </cell>
          <cell r="AC1086">
            <v>0</v>
          </cell>
          <cell r="AD1086">
            <v>68857</v>
          </cell>
          <cell r="AE1086">
            <v>68857</v>
          </cell>
          <cell r="AF1086">
            <v>0</v>
          </cell>
          <cell r="AG1086">
            <v>119174</v>
          </cell>
          <cell r="AH1086">
            <v>119174</v>
          </cell>
          <cell r="AI1086">
            <v>0</v>
          </cell>
          <cell r="AJ1086">
            <v>9</v>
          </cell>
          <cell r="AK1086">
            <v>9</v>
          </cell>
          <cell r="AL1086">
            <v>0</v>
          </cell>
          <cell r="AM1086">
            <v>0</v>
          </cell>
          <cell r="AN1086">
            <v>0</v>
          </cell>
          <cell r="AO1086">
            <v>0</v>
          </cell>
          <cell r="AP1086">
            <v>0</v>
          </cell>
          <cell r="AQ1086">
            <v>0</v>
          </cell>
          <cell r="AR1086">
            <v>0</v>
          </cell>
          <cell r="AS1086">
            <v>0</v>
          </cell>
          <cell r="AT1086">
            <v>0</v>
          </cell>
          <cell r="AU1086">
            <v>28993</v>
          </cell>
          <cell r="AV1086">
            <v>28993</v>
          </cell>
          <cell r="AW1086">
            <v>0</v>
          </cell>
          <cell r="AX1086">
            <v>0</v>
          </cell>
        </row>
        <row r="1087">
          <cell r="A1087">
            <v>4</v>
          </cell>
          <cell r="B1087" t="str">
            <v>344249</v>
          </cell>
          <cell r="C1087" t="str">
            <v>2</v>
          </cell>
          <cell r="D1087" t="str">
            <v>17</v>
          </cell>
          <cell r="E1087" t="str">
            <v>1</v>
          </cell>
          <cell r="F1087">
            <v>6572</v>
          </cell>
          <cell r="G1087">
            <v>115</v>
          </cell>
          <cell r="H1087">
            <v>456</v>
          </cell>
          <cell r="I1087">
            <v>4</v>
          </cell>
          <cell r="J1087" t="str">
            <v>H3.3.30</v>
          </cell>
          <cell r="K1087">
            <v>5180</v>
          </cell>
          <cell r="L1087">
            <v>494</v>
          </cell>
          <cell r="M1087">
            <v>82790</v>
          </cell>
          <cell r="N1087">
            <v>323291</v>
          </cell>
          <cell r="O1087">
            <v>112439</v>
          </cell>
          <cell r="P1087">
            <v>210852</v>
          </cell>
          <cell r="Q1087">
            <v>3465</v>
          </cell>
          <cell r="R1087" t="str">
            <v>c</v>
          </cell>
          <cell r="S1087" t="str">
            <v>3</v>
          </cell>
          <cell r="T1087" t="str">
            <v>公共</v>
          </cell>
          <cell r="U1087" t="str">
            <v>D</v>
          </cell>
          <cell r="V1087" t="str">
            <v>1</v>
          </cell>
          <cell r="W1087" t="str">
            <v>広島県</v>
          </cell>
          <cell r="X1087" t="str">
            <v>川尻町</v>
          </cell>
          <cell r="Y1087">
            <v>3900</v>
          </cell>
          <cell r="Z1087">
            <v>1349</v>
          </cell>
          <cell r="AA1087">
            <v>112439</v>
          </cell>
          <cell r="AB1087">
            <v>112439</v>
          </cell>
          <cell r="AC1087">
            <v>0</v>
          </cell>
          <cell r="AD1087">
            <v>388562</v>
          </cell>
          <cell r="AE1087">
            <v>210852</v>
          </cell>
          <cell r="AF1087">
            <v>0</v>
          </cell>
          <cell r="AG1087">
            <v>501001</v>
          </cell>
          <cell r="AH1087">
            <v>323291</v>
          </cell>
          <cell r="AI1087">
            <v>0</v>
          </cell>
          <cell r="AJ1087">
            <v>35</v>
          </cell>
          <cell r="AK1087">
            <v>35</v>
          </cell>
          <cell r="AL1087">
            <v>0</v>
          </cell>
          <cell r="AM1087">
            <v>0</v>
          </cell>
          <cell r="AN1087">
            <v>662</v>
          </cell>
          <cell r="AO1087">
            <v>662</v>
          </cell>
          <cell r="AP1087">
            <v>0</v>
          </cell>
          <cell r="AQ1087">
            <v>13725</v>
          </cell>
          <cell r="AR1087">
            <v>13725</v>
          </cell>
          <cell r="AS1087">
            <v>0</v>
          </cell>
          <cell r="AT1087">
            <v>0</v>
          </cell>
          <cell r="AU1087">
            <v>70250</v>
          </cell>
          <cell r="AV1087">
            <v>70250</v>
          </cell>
          <cell r="AW1087">
            <v>0</v>
          </cell>
          <cell r="AX1087">
            <v>0</v>
          </cell>
        </row>
        <row r="1088">
          <cell r="A1088">
            <v>3</v>
          </cell>
          <cell r="B1088" t="str">
            <v>345016</v>
          </cell>
          <cell r="C1088" t="str">
            <v>2</v>
          </cell>
          <cell r="D1088" t="str">
            <v>17</v>
          </cell>
          <cell r="E1088" t="str">
            <v>1</v>
          </cell>
          <cell r="F1088">
            <v>4183</v>
          </cell>
          <cell r="G1088">
            <v>97</v>
          </cell>
          <cell r="H1088">
            <v>292</v>
          </cell>
          <cell r="I1088">
            <v>3</v>
          </cell>
          <cell r="J1088" t="str">
            <v>H2.8.1</v>
          </cell>
          <cell r="K1088">
            <v>2813</v>
          </cell>
          <cell r="L1088">
            <v>298</v>
          </cell>
          <cell r="M1088">
            <v>28998</v>
          </cell>
          <cell r="N1088">
            <v>286709</v>
          </cell>
          <cell r="O1088">
            <v>51529</v>
          </cell>
          <cell r="P1088">
            <v>235180</v>
          </cell>
          <cell r="Q1088">
            <v>1700</v>
          </cell>
          <cell r="R1088" t="str">
            <v>c</v>
          </cell>
          <cell r="S1088" t="str">
            <v>3</v>
          </cell>
          <cell r="T1088" t="str">
            <v>公共</v>
          </cell>
          <cell r="U1088" t="str">
            <v>E</v>
          </cell>
          <cell r="V1088" t="str">
            <v>1</v>
          </cell>
          <cell r="W1088" t="str">
            <v>広島県</v>
          </cell>
          <cell r="X1088" t="str">
            <v>神辺町</v>
          </cell>
          <cell r="Y1088">
            <v>0</v>
          </cell>
          <cell r="Z1088">
            <v>759</v>
          </cell>
          <cell r="AA1088">
            <v>55563</v>
          </cell>
          <cell r="AB1088">
            <v>51529</v>
          </cell>
          <cell r="AC1088">
            <v>0</v>
          </cell>
          <cell r="AD1088">
            <v>280337</v>
          </cell>
          <cell r="AE1088">
            <v>235180</v>
          </cell>
          <cell r="AF1088">
            <v>0</v>
          </cell>
          <cell r="AG1088">
            <v>335900</v>
          </cell>
          <cell r="AH1088">
            <v>286709</v>
          </cell>
          <cell r="AI1088">
            <v>0</v>
          </cell>
          <cell r="AJ1088">
            <v>29</v>
          </cell>
          <cell r="AK1088">
            <v>29</v>
          </cell>
          <cell r="AL1088">
            <v>0</v>
          </cell>
          <cell r="AM1088">
            <v>0</v>
          </cell>
          <cell r="AN1088">
            <v>13453</v>
          </cell>
          <cell r="AO1088">
            <v>12108</v>
          </cell>
          <cell r="AP1088">
            <v>0</v>
          </cell>
          <cell r="AQ1088">
            <v>0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0</v>
          </cell>
        </row>
        <row r="1089">
          <cell r="A1089">
            <v>2.6</v>
          </cell>
          <cell r="B1089" t="str">
            <v>345245</v>
          </cell>
          <cell r="C1089" t="str">
            <v>2</v>
          </cell>
          <cell r="D1089" t="str">
            <v>17</v>
          </cell>
          <cell r="E1089" t="str">
            <v>1</v>
          </cell>
          <cell r="F1089">
            <v>5846</v>
          </cell>
          <cell r="G1089">
            <v>116</v>
          </cell>
          <cell r="H1089">
            <v>302</v>
          </cell>
          <cell r="I1089">
            <v>2.6</v>
          </cell>
          <cell r="J1089" t="str">
            <v>H6.4.1</v>
          </cell>
          <cell r="K1089">
            <v>2666</v>
          </cell>
          <cell r="L1089">
            <v>373</v>
          </cell>
          <cell r="M1089">
            <v>32960</v>
          </cell>
          <cell r="N1089">
            <v>129486</v>
          </cell>
          <cell r="O1089">
            <v>34106</v>
          </cell>
          <cell r="P1089">
            <v>95380</v>
          </cell>
          <cell r="Q1089">
            <v>1995</v>
          </cell>
          <cell r="R1089" t="str">
            <v>c</v>
          </cell>
          <cell r="S1089" t="str">
            <v>3</v>
          </cell>
          <cell r="T1089" t="str">
            <v>公共</v>
          </cell>
          <cell r="U1089" t="str">
            <v>D</v>
          </cell>
          <cell r="V1089" t="str">
            <v>1</v>
          </cell>
          <cell r="W1089" t="str">
            <v>広島県</v>
          </cell>
          <cell r="X1089" t="str">
            <v>新市町</v>
          </cell>
          <cell r="Y1089">
            <v>0</v>
          </cell>
          <cell r="Z1089">
            <v>0</v>
          </cell>
          <cell r="AA1089">
            <v>55168</v>
          </cell>
          <cell r="AB1089">
            <v>34106</v>
          </cell>
          <cell r="AC1089">
            <v>21062</v>
          </cell>
          <cell r="AD1089">
            <v>95380</v>
          </cell>
          <cell r="AE1089">
            <v>95380</v>
          </cell>
          <cell r="AF1089">
            <v>0</v>
          </cell>
          <cell r="AG1089">
            <v>150548</v>
          </cell>
          <cell r="AH1089">
            <v>129486</v>
          </cell>
          <cell r="AI1089">
            <v>21062</v>
          </cell>
          <cell r="AJ1089">
            <v>27</v>
          </cell>
          <cell r="AK1089">
            <v>27</v>
          </cell>
          <cell r="AL1089">
            <v>0</v>
          </cell>
          <cell r="AM1089">
            <v>0</v>
          </cell>
          <cell r="AN1089">
            <v>0</v>
          </cell>
          <cell r="AO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T1089">
            <v>0</v>
          </cell>
          <cell r="AU1089">
            <v>0</v>
          </cell>
          <cell r="AV1089">
            <v>0</v>
          </cell>
          <cell r="AW1089">
            <v>0</v>
          </cell>
          <cell r="AX1089">
            <v>0</v>
          </cell>
        </row>
        <row r="1090">
          <cell r="A1090">
            <v>2.2999999999999998</v>
          </cell>
          <cell r="B1090" t="str">
            <v>345610</v>
          </cell>
          <cell r="C1090" t="str">
            <v>2</v>
          </cell>
          <cell r="D1090" t="str">
            <v>17</v>
          </cell>
          <cell r="E1090" t="str">
            <v>1</v>
          </cell>
          <cell r="F1090">
            <v>1571</v>
          </cell>
          <cell r="G1090">
            <v>48</v>
          </cell>
          <cell r="H1090">
            <v>108</v>
          </cell>
          <cell r="I1090">
            <v>2.2999999999999998</v>
          </cell>
          <cell r="J1090" t="str">
            <v>H4.5.30</v>
          </cell>
          <cell r="K1090">
            <v>886</v>
          </cell>
          <cell r="L1090">
            <v>108</v>
          </cell>
          <cell r="M1090">
            <v>20289</v>
          </cell>
          <cell r="N1090">
            <v>143140</v>
          </cell>
          <cell r="O1090">
            <v>47783</v>
          </cell>
          <cell r="P1090">
            <v>95357</v>
          </cell>
          <cell r="Q1090">
            <v>3780</v>
          </cell>
          <cell r="R1090" t="str">
            <v>d</v>
          </cell>
          <cell r="S1090" t="str">
            <v>3</v>
          </cell>
          <cell r="T1090" t="str">
            <v>公共</v>
          </cell>
          <cell r="U1090" t="str">
            <v>E</v>
          </cell>
          <cell r="V1090" t="str">
            <v>1</v>
          </cell>
          <cell r="W1090" t="str">
            <v>広島県</v>
          </cell>
          <cell r="X1090" t="str">
            <v>上下町</v>
          </cell>
          <cell r="Y1090">
            <v>617</v>
          </cell>
          <cell r="Z1090">
            <v>295</v>
          </cell>
          <cell r="AA1090">
            <v>47783</v>
          </cell>
          <cell r="AB1090">
            <v>47783</v>
          </cell>
          <cell r="AC1090">
            <v>0</v>
          </cell>
          <cell r="AD1090">
            <v>95357</v>
          </cell>
          <cell r="AE1090">
            <v>95357</v>
          </cell>
          <cell r="AF1090">
            <v>0</v>
          </cell>
          <cell r="AG1090">
            <v>143140</v>
          </cell>
          <cell r="AH1090">
            <v>143140</v>
          </cell>
          <cell r="AI1090">
            <v>0</v>
          </cell>
          <cell r="AJ1090">
            <v>12</v>
          </cell>
          <cell r="AK1090">
            <v>12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Q1090">
            <v>0</v>
          </cell>
          <cell r="AR1090">
            <v>0</v>
          </cell>
          <cell r="AS1090">
            <v>0</v>
          </cell>
          <cell r="AT1090">
            <v>0</v>
          </cell>
          <cell r="AU1090">
            <v>22286</v>
          </cell>
          <cell r="AV1090">
            <v>22286</v>
          </cell>
          <cell r="AW1090">
            <v>0</v>
          </cell>
          <cell r="AX1090">
            <v>0</v>
          </cell>
        </row>
        <row r="1091">
          <cell r="A1091">
            <v>6</v>
          </cell>
          <cell r="B1091" t="str">
            <v>352012</v>
          </cell>
          <cell r="C1091" t="str">
            <v>2</v>
          </cell>
          <cell r="D1091" t="str">
            <v>17</v>
          </cell>
          <cell r="E1091" t="str">
            <v>1</v>
          </cell>
          <cell r="F1091">
            <v>144561</v>
          </cell>
          <cell r="G1091">
            <v>2682</v>
          </cell>
          <cell r="H1091">
            <v>16049</v>
          </cell>
          <cell r="I1091">
            <v>6</v>
          </cell>
          <cell r="J1091" t="str">
            <v>S40.11.1</v>
          </cell>
          <cell r="K1091">
            <v>134365</v>
          </cell>
          <cell r="L1091">
            <v>17931</v>
          </cell>
          <cell r="M1091">
            <v>1706167</v>
          </cell>
          <cell r="N1091">
            <v>4731060</v>
          </cell>
          <cell r="O1091">
            <v>1764930</v>
          </cell>
          <cell r="P1091">
            <v>2966130</v>
          </cell>
          <cell r="Q1091">
            <v>1932</v>
          </cell>
          <cell r="R1091" t="str">
            <v>b</v>
          </cell>
          <cell r="S1091" t="str">
            <v>1</v>
          </cell>
          <cell r="T1091" t="str">
            <v>公共</v>
          </cell>
          <cell r="U1091" t="str">
            <v>A</v>
          </cell>
          <cell r="V1091" t="str">
            <v>1</v>
          </cell>
          <cell r="W1091" t="str">
            <v>山口県</v>
          </cell>
          <cell r="X1091" t="str">
            <v>下関市</v>
          </cell>
          <cell r="Y1091">
            <v>98795</v>
          </cell>
          <cell r="Z1091">
            <v>48990</v>
          </cell>
          <cell r="AA1091">
            <v>1814034</v>
          </cell>
          <cell r="AB1091">
            <v>1764930</v>
          </cell>
          <cell r="AC1091">
            <v>0</v>
          </cell>
          <cell r="AD1091">
            <v>3529513</v>
          </cell>
          <cell r="AE1091">
            <v>2966130</v>
          </cell>
          <cell r="AF1091">
            <v>28487</v>
          </cell>
          <cell r="AG1091">
            <v>5343547</v>
          </cell>
          <cell r="AH1091">
            <v>4731060</v>
          </cell>
          <cell r="AI1091">
            <v>28487</v>
          </cell>
          <cell r="AJ1091">
            <v>496</v>
          </cell>
          <cell r="AK1091">
            <v>493</v>
          </cell>
          <cell r="AL1091">
            <v>3</v>
          </cell>
          <cell r="AM1091">
            <v>0</v>
          </cell>
          <cell r="AN1091">
            <v>335931</v>
          </cell>
          <cell r="AO1091">
            <v>335931</v>
          </cell>
          <cell r="AP1091">
            <v>0</v>
          </cell>
          <cell r="AQ1091">
            <v>131459</v>
          </cell>
          <cell r="AR1091">
            <v>131459</v>
          </cell>
          <cell r="AS1091">
            <v>0</v>
          </cell>
          <cell r="AT1091">
            <v>0</v>
          </cell>
          <cell r="AU1091">
            <v>1021936</v>
          </cell>
          <cell r="AV1091">
            <v>1003008</v>
          </cell>
          <cell r="AW1091">
            <v>0</v>
          </cell>
          <cell r="AX1091">
            <v>18928</v>
          </cell>
        </row>
        <row r="1092">
          <cell r="A1092">
            <v>5.7</v>
          </cell>
          <cell r="B1092" t="str">
            <v>352021</v>
          </cell>
          <cell r="C1092" t="str">
            <v>2</v>
          </cell>
          <cell r="D1092" t="str">
            <v>17</v>
          </cell>
          <cell r="E1092" t="str">
            <v>1</v>
          </cell>
          <cell r="F1092">
            <v>108890</v>
          </cell>
          <cell r="G1092">
            <v>1924</v>
          </cell>
          <cell r="H1092">
            <v>11044</v>
          </cell>
          <cell r="I1092">
            <v>5.7</v>
          </cell>
          <cell r="J1092" t="str">
            <v>S36.5.12</v>
          </cell>
          <cell r="K1092">
            <v>102196</v>
          </cell>
          <cell r="L1092">
            <v>19130</v>
          </cell>
          <cell r="M1092">
            <v>1151547</v>
          </cell>
          <cell r="N1092">
            <v>2339531</v>
          </cell>
          <cell r="O1092">
            <v>920840</v>
          </cell>
          <cell r="P1092">
            <v>1418691</v>
          </cell>
          <cell r="Q1092">
            <v>1701</v>
          </cell>
          <cell r="R1092" t="str">
            <v>b</v>
          </cell>
          <cell r="S1092" t="str">
            <v>1</v>
          </cell>
          <cell r="T1092" t="str">
            <v>公共</v>
          </cell>
          <cell r="U1092" t="str">
            <v>A</v>
          </cell>
          <cell r="V1092" t="str">
            <v>1</v>
          </cell>
          <cell r="W1092" t="str">
            <v>山口県</v>
          </cell>
          <cell r="X1092" t="str">
            <v>宇部市</v>
          </cell>
          <cell r="Y1092">
            <v>95400</v>
          </cell>
          <cell r="Z1092">
            <v>55205</v>
          </cell>
          <cell r="AA1092">
            <v>1339109</v>
          </cell>
          <cell r="AB1092">
            <v>920840</v>
          </cell>
          <cell r="AC1092">
            <v>371003</v>
          </cell>
          <cell r="AD1092">
            <v>2351415</v>
          </cell>
          <cell r="AE1092">
            <v>1418691</v>
          </cell>
          <cell r="AF1092">
            <v>648179</v>
          </cell>
          <cell r="AG1092">
            <v>3690524</v>
          </cell>
          <cell r="AH1092">
            <v>2339531</v>
          </cell>
          <cell r="AI1092">
            <v>1019182</v>
          </cell>
          <cell r="AJ1092">
            <v>430</v>
          </cell>
          <cell r="AK1092">
            <v>315</v>
          </cell>
          <cell r="AL1092">
            <v>44</v>
          </cell>
          <cell r="AM1092">
            <v>71</v>
          </cell>
          <cell r="AN1092">
            <v>166691</v>
          </cell>
          <cell r="AO1092">
            <v>84148</v>
          </cell>
          <cell r="AP1092">
            <v>82543</v>
          </cell>
          <cell r="AQ1092">
            <v>299489</v>
          </cell>
          <cell r="AR1092">
            <v>44543</v>
          </cell>
          <cell r="AS1092">
            <v>254946</v>
          </cell>
          <cell r="AT1092">
            <v>0</v>
          </cell>
          <cell r="AU1092">
            <v>660622</v>
          </cell>
          <cell r="AV1092">
            <v>621816</v>
          </cell>
          <cell r="AW1092">
            <v>3949</v>
          </cell>
          <cell r="AX1092">
            <v>34857</v>
          </cell>
        </row>
        <row r="1093">
          <cell r="A1093">
            <v>5.2</v>
          </cell>
          <cell r="B1093" t="str">
            <v>352039</v>
          </cell>
          <cell r="C1093" t="str">
            <v>2</v>
          </cell>
          <cell r="D1093" t="str">
            <v>17</v>
          </cell>
          <cell r="E1093" t="str">
            <v>1</v>
          </cell>
          <cell r="F1093">
            <v>59030</v>
          </cell>
          <cell r="G1093">
            <v>1455</v>
          </cell>
          <cell r="H1093">
            <v>7505</v>
          </cell>
          <cell r="I1093">
            <v>5.2</v>
          </cell>
          <cell r="J1093" t="str">
            <v>S56.12.16</v>
          </cell>
          <cell r="K1093">
            <v>51807</v>
          </cell>
          <cell r="L1093">
            <v>9381</v>
          </cell>
          <cell r="M1093">
            <v>1103891</v>
          </cell>
          <cell r="N1093">
            <v>2021867</v>
          </cell>
          <cell r="O1093">
            <v>553540</v>
          </cell>
          <cell r="P1093">
            <v>1468327</v>
          </cell>
          <cell r="Q1093">
            <v>2520</v>
          </cell>
          <cell r="R1093" t="str">
            <v>b</v>
          </cell>
          <cell r="S1093" t="str">
            <v>2</v>
          </cell>
          <cell r="T1093" t="str">
            <v>公共</v>
          </cell>
          <cell r="U1093" t="str">
            <v>B</v>
          </cell>
          <cell r="V1093" t="str">
            <v>1</v>
          </cell>
          <cell r="W1093" t="str">
            <v>山口県</v>
          </cell>
          <cell r="X1093" t="str">
            <v>山口市</v>
          </cell>
          <cell r="Y1093">
            <v>36500</v>
          </cell>
          <cell r="Z1093">
            <v>25630</v>
          </cell>
          <cell r="AA1093">
            <v>591389</v>
          </cell>
          <cell r="AB1093">
            <v>553540</v>
          </cell>
          <cell r="AC1093">
            <v>4485</v>
          </cell>
          <cell r="AD1093">
            <v>1906331</v>
          </cell>
          <cell r="AE1093">
            <v>1468327</v>
          </cell>
          <cell r="AF1093">
            <v>106043</v>
          </cell>
          <cell r="AG1093">
            <v>2497720</v>
          </cell>
          <cell r="AH1093">
            <v>2021867</v>
          </cell>
          <cell r="AI1093">
            <v>110528</v>
          </cell>
          <cell r="AJ1093">
            <v>318</v>
          </cell>
          <cell r="AK1093">
            <v>269</v>
          </cell>
          <cell r="AL1093">
            <v>49</v>
          </cell>
          <cell r="AM1093">
            <v>0</v>
          </cell>
          <cell r="AN1093">
            <v>75470</v>
          </cell>
          <cell r="AO1093">
            <v>70985</v>
          </cell>
          <cell r="AP1093">
            <v>4485</v>
          </cell>
          <cell r="AQ1093">
            <v>28841</v>
          </cell>
          <cell r="AR1093">
            <v>28841</v>
          </cell>
          <cell r="AS1093">
            <v>0</v>
          </cell>
          <cell r="AT1093">
            <v>0</v>
          </cell>
          <cell r="AU1093">
            <v>383087</v>
          </cell>
          <cell r="AV1093">
            <v>368169</v>
          </cell>
          <cell r="AW1093">
            <v>0</v>
          </cell>
          <cell r="AX1093">
            <v>14918</v>
          </cell>
        </row>
        <row r="1094">
          <cell r="A1094">
            <v>4.5</v>
          </cell>
          <cell r="B1094" t="str">
            <v>352047</v>
          </cell>
          <cell r="C1094" t="str">
            <v>2</v>
          </cell>
          <cell r="D1094" t="str">
            <v>17</v>
          </cell>
          <cell r="E1094" t="str">
            <v>1</v>
          </cell>
          <cell r="F1094">
            <v>15220</v>
          </cell>
          <cell r="G1094">
            <v>404</v>
          </cell>
          <cell r="H1094">
            <v>1828</v>
          </cell>
          <cell r="I1094">
            <v>4.5</v>
          </cell>
          <cell r="J1094" t="str">
            <v>S60.4.1</v>
          </cell>
          <cell r="K1094">
            <v>12221</v>
          </cell>
          <cell r="L1094">
            <v>1880</v>
          </cell>
          <cell r="M1094">
            <v>283214</v>
          </cell>
          <cell r="N1094">
            <v>1440006</v>
          </cell>
          <cell r="O1094">
            <v>242212</v>
          </cell>
          <cell r="P1094">
            <v>1197794</v>
          </cell>
          <cell r="Q1094">
            <v>2310</v>
          </cell>
          <cell r="R1094" t="str">
            <v>c</v>
          </cell>
          <cell r="S1094" t="str">
            <v>2</v>
          </cell>
          <cell r="T1094" t="str">
            <v>公共</v>
          </cell>
          <cell r="U1094" t="str">
            <v>C</v>
          </cell>
          <cell r="V1094" t="str">
            <v>1</v>
          </cell>
          <cell r="W1094" t="str">
            <v>山口県</v>
          </cell>
          <cell r="X1094" t="str">
            <v>萩市</v>
          </cell>
          <cell r="Y1094">
            <v>14400</v>
          </cell>
          <cell r="Z1094">
            <v>5703</v>
          </cell>
          <cell r="AA1094">
            <v>250511</v>
          </cell>
          <cell r="AB1094">
            <v>242212</v>
          </cell>
          <cell r="AC1094">
            <v>6018</v>
          </cell>
          <cell r="AD1094">
            <v>1394443</v>
          </cell>
          <cell r="AE1094">
            <v>1197794</v>
          </cell>
          <cell r="AF1094">
            <v>16007</v>
          </cell>
          <cell r="AG1094">
            <v>1644954</v>
          </cell>
          <cell r="AH1094">
            <v>1440006</v>
          </cell>
          <cell r="AI1094">
            <v>22025</v>
          </cell>
          <cell r="AJ1094">
            <v>88</v>
          </cell>
          <cell r="AK1094">
            <v>81</v>
          </cell>
          <cell r="AL1094">
            <v>7</v>
          </cell>
          <cell r="AM1094">
            <v>0</v>
          </cell>
          <cell r="AN1094">
            <v>9110</v>
          </cell>
          <cell r="AO1094">
            <v>5058</v>
          </cell>
          <cell r="AP1094">
            <v>4052</v>
          </cell>
          <cell r="AQ1094">
            <v>3513</v>
          </cell>
          <cell r="AR1094">
            <v>1547</v>
          </cell>
          <cell r="AS1094">
            <v>1966</v>
          </cell>
          <cell r="AT1094">
            <v>0</v>
          </cell>
          <cell r="AU1094">
            <v>155664</v>
          </cell>
          <cell r="AV1094">
            <v>155664</v>
          </cell>
          <cell r="AW1094">
            <v>0</v>
          </cell>
          <cell r="AX1094">
            <v>0</v>
          </cell>
        </row>
        <row r="1095">
          <cell r="A1095">
            <v>6.2</v>
          </cell>
          <cell r="B1095" t="str">
            <v>352055</v>
          </cell>
          <cell r="C1095" t="str">
            <v>2</v>
          </cell>
          <cell r="D1095" t="str">
            <v>17</v>
          </cell>
          <cell r="E1095" t="str">
            <v>1</v>
          </cell>
          <cell r="F1095">
            <v>81812</v>
          </cell>
          <cell r="G1095">
            <v>1456</v>
          </cell>
          <cell r="H1095">
            <v>8971</v>
          </cell>
          <cell r="I1095">
            <v>6.2</v>
          </cell>
          <cell r="J1095" t="str">
            <v>S41.10.1</v>
          </cell>
          <cell r="K1095">
            <v>72022</v>
          </cell>
          <cell r="L1095">
            <v>17012</v>
          </cell>
          <cell r="M1095">
            <v>1184796</v>
          </cell>
          <cell r="N1095">
            <v>2243229</v>
          </cell>
          <cell r="O1095">
            <v>779771</v>
          </cell>
          <cell r="P1095">
            <v>1463458</v>
          </cell>
          <cell r="Q1095">
            <v>2205</v>
          </cell>
          <cell r="R1095" t="str">
            <v>b</v>
          </cell>
          <cell r="S1095" t="str">
            <v>1</v>
          </cell>
          <cell r="T1095" t="str">
            <v>公共</v>
          </cell>
          <cell r="U1095" t="str">
            <v>B</v>
          </cell>
          <cell r="V1095" t="str">
            <v>1</v>
          </cell>
          <cell r="W1095" t="str">
            <v>山口県</v>
          </cell>
          <cell r="X1095" t="str">
            <v>徳山市</v>
          </cell>
          <cell r="Y1095">
            <v>69000</v>
          </cell>
          <cell r="Z1095">
            <v>44146</v>
          </cell>
          <cell r="AA1095">
            <v>961489</v>
          </cell>
          <cell r="AB1095">
            <v>779771</v>
          </cell>
          <cell r="AC1095">
            <v>154517</v>
          </cell>
          <cell r="AD1095">
            <v>2018755</v>
          </cell>
          <cell r="AE1095">
            <v>1463458</v>
          </cell>
          <cell r="AF1095">
            <v>218529</v>
          </cell>
          <cell r="AG1095">
            <v>2980244</v>
          </cell>
          <cell r="AH1095">
            <v>2243229</v>
          </cell>
          <cell r="AI1095">
            <v>373046</v>
          </cell>
          <cell r="AJ1095">
            <v>386</v>
          </cell>
          <cell r="AK1095">
            <v>250</v>
          </cell>
          <cell r="AL1095">
            <v>26</v>
          </cell>
          <cell r="AM1095">
            <v>110</v>
          </cell>
          <cell r="AN1095">
            <v>168827</v>
          </cell>
          <cell r="AO1095">
            <v>120604</v>
          </cell>
          <cell r="AP1095">
            <v>48223</v>
          </cell>
          <cell r="AQ1095">
            <v>10310</v>
          </cell>
          <cell r="AR1095">
            <v>7074</v>
          </cell>
          <cell r="AS1095">
            <v>2605</v>
          </cell>
          <cell r="AT1095">
            <v>631</v>
          </cell>
          <cell r="AU1095">
            <v>527823</v>
          </cell>
          <cell r="AV1095">
            <v>407568</v>
          </cell>
          <cell r="AW1095">
            <v>100595</v>
          </cell>
          <cell r="AX1095">
            <v>19660</v>
          </cell>
        </row>
        <row r="1096">
          <cell r="A1096">
            <v>4.7</v>
          </cell>
          <cell r="B1096" t="str">
            <v>352063</v>
          </cell>
          <cell r="C1096" t="str">
            <v>2</v>
          </cell>
          <cell r="D1096" t="str">
            <v>17</v>
          </cell>
          <cell r="E1096" t="str">
            <v>1</v>
          </cell>
          <cell r="F1096">
            <v>44699</v>
          </cell>
          <cell r="G1096">
            <v>976</v>
          </cell>
          <cell r="H1096">
            <v>4546</v>
          </cell>
          <cell r="I1096">
            <v>4.7</v>
          </cell>
          <cell r="J1096" t="str">
            <v>S53.2.1</v>
          </cell>
          <cell r="K1096">
            <v>38447</v>
          </cell>
          <cell r="L1096">
            <v>7302</v>
          </cell>
          <cell r="M1096">
            <v>692921</v>
          </cell>
          <cell r="N1096">
            <v>1394515</v>
          </cell>
          <cell r="O1096">
            <v>448323</v>
          </cell>
          <cell r="P1096">
            <v>946192</v>
          </cell>
          <cell r="Q1096">
            <v>2625</v>
          </cell>
          <cell r="R1096" t="str">
            <v>c</v>
          </cell>
          <cell r="S1096" t="str">
            <v>2</v>
          </cell>
          <cell r="T1096" t="str">
            <v>公共</v>
          </cell>
          <cell r="U1096" t="str">
            <v>C</v>
          </cell>
          <cell r="V1096" t="str">
            <v>1</v>
          </cell>
          <cell r="W1096" t="str">
            <v>山口県</v>
          </cell>
          <cell r="X1096" t="str">
            <v>防府市</v>
          </cell>
          <cell r="Y1096">
            <v>39500</v>
          </cell>
          <cell r="Z1096">
            <v>23530</v>
          </cell>
          <cell r="AA1096">
            <v>599447</v>
          </cell>
          <cell r="AB1096">
            <v>448323</v>
          </cell>
          <cell r="AC1096">
            <v>115552</v>
          </cell>
          <cell r="AD1096">
            <v>1186396</v>
          </cell>
          <cell r="AE1096">
            <v>946192</v>
          </cell>
          <cell r="AF1096">
            <v>146290</v>
          </cell>
          <cell r="AG1096">
            <v>1785843</v>
          </cell>
          <cell r="AH1096">
            <v>1394515</v>
          </cell>
          <cell r="AI1096">
            <v>261842</v>
          </cell>
          <cell r="AJ1096">
            <v>224</v>
          </cell>
          <cell r="AK1096">
            <v>190</v>
          </cell>
          <cell r="AL1096">
            <v>13</v>
          </cell>
          <cell r="AM1096">
            <v>21</v>
          </cell>
          <cell r="AN1096">
            <v>87931</v>
          </cell>
          <cell r="AO1096">
            <v>70257</v>
          </cell>
          <cell r="AP1096">
            <v>17674</v>
          </cell>
          <cell r="AQ1096">
            <v>42429</v>
          </cell>
          <cell r="AR1096">
            <v>0</v>
          </cell>
          <cell r="AS1096">
            <v>42429</v>
          </cell>
          <cell r="AT1096">
            <v>0</v>
          </cell>
          <cell r="AU1096">
            <v>329933</v>
          </cell>
          <cell r="AV1096">
            <v>275302</v>
          </cell>
          <cell r="AW1096">
            <v>38720</v>
          </cell>
          <cell r="AX1096">
            <v>15911</v>
          </cell>
        </row>
        <row r="1097">
          <cell r="A1097">
            <v>4.5999999999999996</v>
          </cell>
          <cell r="B1097" t="str">
            <v>352071</v>
          </cell>
          <cell r="C1097" t="str">
            <v>2</v>
          </cell>
          <cell r="D1097" t="str">
            <v>17</v>
          </cell>
          <cell r="E1097" t="str">
            <v>1</v>
          </cell>
          <cell r="F1097">
            <v>35480</v>
          </cell>
          <cell r="G1097">
            <v>885</v>
          </cell>
          <cell r="H1097">
            <v>4112</v>
          </cell>
          <cell r="I1097">
            <v>4.5999999999999996</v>
          </cell>
          <cell r="J1097" t="str">
            <v>S53.4.28</v>
          </cell>
          <cell r="K1097">
            <v>32770</v>
          </cell>
          <cell r="L1097">
            <v>6305</v>
          </cell>
          <cell r="M1097">
            <v>520176</v>
          </cell>
          <cell r="N1097">
            <v>600667</v>
          </cell>
          <cell r="O1097">
            <v>261656</v>
          </cell>
          <cell r="P1097">
            <v>339011</v>
          </cell>
          <cell r="Q1097">
            <v>2100</v>
          </cell>
          <cell r="R1097" t="str">
            <v>c</v>
          </cell>
          <cell r="S1097" t="str">
            <v>2</v>
          </cell>
          <cell r="T1097" t="str">
            <v>公共</v>
          </cell>
          <cell r="U1097" t="str">
            <v>C</v>
          </cell>
          <cell r="V1097" t="str">
            <v>1</v>
          </cell>
          <cell r="W1097" t="str">
            <v>山口県</v>
          </cell>
          <cell r="X1097" t="str">
            <v>下松市</v>
          </cell>
          <cell r="Y1097">
            <v>24200</v>
          </cell>
          <cell r="Z1097">
            <v>16636</v>
          </cell>
          <cell r="AA1097">
            <v>362850</v>
          </cell>
          <cell r="AB1097">
            <v>261656</v>
          </cell>
          <cell r="AC1097">
            <v>75962</v>
          </cell>
          <cell r="AD1097">
            <v>594601</v>
          </cell>
          <cell r="AE1097">
            <v>339011</v>
          </cell>
          <cell r="AF1097">
            <v>209661</v>
          </cell>
          <cell r="AG1097">
            <v>957451</v>
          </cell>
          <cell r="AH1097">
            <v>600667</v>
          </cell>
          <cell r="AI1097">
            <v>285623</v>
          </cell>
          <cell r="AJ1097">
            <v>191</v>
          </cell>
          <cell r="AK1097">
            <v>133</v>
          </cell>
          <cell r="AL1097">
            <v>34</v>
          </cell>
          <cell r="AM1097">
            <v>24</v>
          </cell>
          <cell r="AN1097">
            <v>14526</v>
          </cell>
          <cell r="AO1097">
            <v>7276</v>
          </cell>
          <cell r="AP1097">
            <v>7250</v>
          </cell>
          <cell r="AQ1097">
            <v>30923</v>
          </cell>
          <cell r="AR1097">
            <v>13197</v>
          </cell>
          <cell r="AS1097">
            <v>17726</v>
          </cell>
          <cell r="AT1097">
            <v>0</v>
          </cell>
          <cell r="AU1097">
            <v>238531</v>
          </cell>
          <cell r="AV1097">
            <v>181909</v>
          </cell>
          <cell r="AW1097">
            <v>38413</v>
          </cell>
          <cell r="AX1097">
            <v>18209</v>
          </cell>
        </row>
        <row r="1098">
          <cell r="A1098">
            <v>9.6</v>
          </cell>
          <cell r="B1098" t="str">
            <v>352080</v>
          </cell>
          <cell r="C1098" t="str">
            <v>2</v>
          </cell>
          <cell r="D1098" t="str">
            <v>17</v>
          </cell>
          <cell r="E1098" t="str">
            <v>1</v>
          </cell>
          <cell r="F1098">
            <v>17763</v>
          </cell>
          <cell r="G1098">
            <v>284</v>
          </cell>
          <cell r="H1098">
            <v>2723</v>
          </cell>
          <cell r="I1098">
            <v>9.6</v>
          </cell>
          <cell r="J1098" t="str">
            <v>S56.10.12</v>
          </cell>
          <cell r="K1098">
            <v>15497</v>
          </cell>
          <cell r="L1098">
            <v>5821</v>
          </cell>
          <cell r="M1098">
            <v>334820</v>
          </cell>
          <cell r="N1098">
            <v>799827</v>
          </cell>
          <cell r="O1098">
            <v>268616</v>
          </cell>
          <cell r="P1098">
            <v>531211</v>
          </cell>
          <cell r="Q1098">
            <v>2026</v>
          </cell>
          <cell r="R1098" t="str">
            <v>a</v>
          </cell>
          <cell r="S1098" t="str">
            <v>2</v>
          </cell>
          <cell r="T1098" t="str">
            <v>公共</v>
          </cell>
          <cell r="U1098" t="str">
            <v>C</v>
          </cell>
          <cell r="V1098" t="str">
            <v>1</v>
          </cell>
          <cell r="W1098" t="str">
            <v>山口県</v>
          </cell>
          <cell r="X1098" t="str">
            <v>岩国市</v>
          </cell>
          <cell r="Y1098">
            <v>21800</v>
          </cell>
          <cell r="Z1098">
            <v>15905</v>
          </cell>
          <cell r="AA1098">
            <v>380358</v>
          </cell>
          <cell r="AB1098">
            <v>268616</v>
          </cell>
          <cell r="AC1098">
            <v>98173</v>
          </cell>
          <cell r="AD1098">
            <v>924457</v>
          </cell>
          <cell r="AE1098">
            <v>531211</v>
          </cell>
          <cell r="AF1098">
            <v>315575</v>
          </cell>
          <cell r="AG1098">
            <v>1304815</v>
          </cell>
          <cell r="AH1098">
            <v>799827</v>
          </cell>
          <cell r="AI1098">
            <v>413748</v>
          </cell>
          <cell r="AJ1098">
            <v>81</v>
          </cell>
          <cell r="AK1098">
            <v>5</v>
          </cell>
          <cell r="AL1098">
            <v>0</v>
          </cell>
          <cell r="AM1098">
            <v>76</v>
          </cell>
          <cell r="AN1098">
            <v>54224</v>
          </cell>
          <cell r="AO1098">
            <v>14572</v>
          </cell>
          <cell r="AP1098">
            <v>39652</v>
          </cell>
          <cell r="AQ1098">
            <v>78791</v>
          </cell>
          <cell r="AR1098">
            <v>46450</v>
          </cell>
          <cell r="AS1098">
            <v>29891</v>
          </cell>
          <cell r="AT1098">
            <v>2450</v>
          </cell>
          <cell r="AU1098">
            <v>200386</v>
          </cell>
          <cell r="AV1098">
            <v>165898</v>
          </cell>
          <cell r="AW1098">
            <v>25109</v>
          </cell>
          <cell r="AX1098">
            <v>9379</v>
          </cell>
        </row>
        <row r="1099">
          <cell r="A1099">
            <v>3.6</v>
          </cell>
          <cell r="B1099" t="str">
            <v>352098</v>
          </cell>
          <cell r="C1099" t="str">
            <v>2</v>
          </cell>
          <cell r="D1099" t="str">
            <v>17</v>
          </cell>
          <cell r="E1099" t="str">
            <v>1</v>
          </cell>
          <cell r="F1099">
            <v>15444</v>
          </cell>
          <cell r="G1099">
            <v>408</v>
          </cell>
          <cell r="H1099">
            <v>1469</v>
          </cell>
          <cell r="I1099">
            <v>3.6</v>
          </cell>
          <cell r="J1099" t="str">
            <v>S56.5.8</v>
          </cell>
          <cell r="K1099">
            <v>13890</v>
          </cell>
          <cell r="L1099">
            <v>1951</v>
          </cell>
          <cell r="M1099">
            <v>188174</v>
          </cell>
          <cell r="N1099">
            <v>748075</v>
          </cell>
          <cell r="O1099">
            <v>206950</v>
          </cell>
          <cell r="P1099">
            <v>541125</v>
          </cell>
          <cell r="Q1099">
            <v>2100</v>
          </cell>
          <cell r="R1099" t="str">
            <v>c</v>
          </cell>
          <cell r="S1099" t="str">
            <v>2</v>
          </cell>
          <cell r="T1099" t="str">
            <v>公共</v>
          </cell>
          <cell r="U1099" t="str">
            <v>C</v>
          </cell>
          <cell r="V1099" t="str">
            <v>1</v>
          </cell>
          <cell r="W1099" t="str">
            <v>山口県</v>
          </cell>
          <cell r="X1099" t="str">
            <v>小野田市</v>
          </cell>
          <cell r="Y1099">
            <v>15150</v>
          </cell>
          <cell r="Z1099">
            <v>5330</v>
          </cell>
          <cell r="AA1099">
            <v>255167</v>
          </cell>
          <cell r="AB1099">
            <v>206950</v>
          </cell>
          <cell r="AC1099">
            <v>35982</v>
          </cell>
          <cell r="AD1099">
            <v>1055411</v>
          </cell>
          <cell r="AE1099">
            <v>541125</v>
          </cell>
          <cell r="AF1099">
            <v>104668</v>
          </cell>
          <cell r="AG1099">
            <v>1310578</v>
          </cell>
          <cell r="AH1099">
            <v>748075</v>
          </cell>
          <cell r="AI1099">
            <v>140650</v>
          </cell>
          <cell r="AJ1099">
            <v>83</v>
          </cell>
          <cell r="AK1099">
            <v>64</v>
          </cell>
          <cell r="AL1099">
            <v>7</v>
          </cell>
          <cell r="AM1099">
            <v>12</v>
          </cell>
          <cell r="AN1099">
            <v>27842</v>
          </cell>
          <cell r="AO1099">
            <v>17353</v>
          </cell>
          <cell r="AP1099">
            <v>10489</v>
          </cell>
          <cell r="AQ1099">
            <v>13472</v>
          </cell>
          <cell r="AR1099">
            <v>9735</v>
          </cell>
          <cell r="AS1099">
            <v>3737</v>
          </cell>
          <cell r="AT1099">
            <v>0</v>
          </cell>
          <cell r="AU1099">
            <v>171332</v>
          </cell>
          <cell r="AV1099">
            <v>149806</v>
          </cell>
          <cell r="AW1099">
            <v>16632</v>
          </cell>
          <cell r="AX1099">
            <v>4894</v>
          </cell>
        </row>
        <row r="1100">
          <cell r="A1100">
            <v>5.0999999999999996</v>
          </cell>
          <cell r="B1100" t="str">
            <v>352101</v>
          </cell>
          <cell r="C1100" t="str">
            <v>2</v>
          </cell>
          <cell r="D1100" t="str">
            <v>17</v>
          </cell>
          <cell r="E1100" t="str">
            <v>1</v>
          </cell>
          <cell r="F1100">
            <v>31928</v>
          </cell>
          <cell r="G1100">
            <v>619</v>
          </cell>
          <cell r="H1100">
            <v>3153</v>
          </cell>
          <cell r="I1100">
            <v>5.0999999999999996</v>
          </cell>
          <cell r="J1100" t="str">
            <v>S61.10.18</v>
          </cell>
          <cell r="K1100">
            <v>30458</v>
          </cell>
          <cell r="L1100">
            <v>3153</v>
          </cell>
          <cell r="M1100">
            <v>450502</v>
          </cell>
          <cell r="N1100">
            <v>1498579</v>
          </cell>
          <cell r="O1100">
            <v>499986</v>
          </cell>
          <cell r="P1100">
            <v>998593</v>
          </cell>
          <cell r="Q1100">
            <v>2730</v>
          </cell>
          <cell r="R1100" t="str">
            <v>b</v>
          </cell>
          <cell r="S1100" t="str">
            <v>3</v>
          </cell>
          <cell r="T1100" t="str">
            <v>公共</v>
          </cell>
          <cell r="U1100" t="str">
            <v>C</v>
          </cell>
          <cell r="V1100" t="str">
            <v>1</v>
          </cell>
          <cell r="W1100" t="str">
            <v>山口県</v>
          </cell>
          <cell r="X1100" t="str">
            <v>光市</v>
          </cell>
          <cell r="Y1100">
            <v>0</v>
          </cell>
          <cell r="Z1100">
            <v>17080</v>
          </cell>
          <cell r="AA1100">
            <v>532448</v>
          </cell>
          <cell r="AB1100">
            <v>499986</v>
          </cell>
          <cell r="AC1100">
            <v>0</v>
          </cell>
          <cell r="AD1100">
            <v>1155231</v>
          </cell>
          <cell r="AE1100">
            <v>998593</v>
          </cell>
          <cell r="AF1100">
            <v>11995</v>
          </cell>
          <cell r="AG1100">
            <v>1687679</v>
          </cell>
          <cell r="AH1100">
            <v>1498579</v>
          </cell>
          <cell r="AI1100">
            <v>11995</v>
          </cell>
          <cell r="AJ1100">
            <v>159</v>
          </cell>
          <cell r="AK1100">
            <v>158</v>
          </cell>
          <cell r="AL1100">
            <v>1</v>
          </cell>
          <cell r="AM1100">
            <v>0</v>
          </cell>
          <cell r="AN1100">
            <v>33753</v>
          </cell>
          <cell r="AO1100">
            <v>27883</v>
          </cell>
          <cell r="AP1100">
            <v>0</v>
          </cell>
          <cell r="AQ1100">
            <v>4257</v>
          </cell>
          <cell r="AR1100">
            <v>4257</v>
          </cell>
          <cell r="AS1100">
            <v>0</v>
          </cell>
          <cell r="AT1100">
            <v>0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</row>
        <row r="1101">
          <cell r="A1101">
            <v>5.3</v>
          </cell>
          <cell r="B1101" t="str">
            <v>352110</v>
          </cell>
          <cell r="C1101" t="str">
            <v>2</v>
          </cell>
          <cell r="D1101" t="str">
            <v>17</v>
          </cell>
          <cell r="E1101" t="str">
            <v>1</v>
          </cell>
          <cell r="F1101">
            <v>17821</v>
          </cell>
          <cell r="G1101">
            <v>418</v>
          </cell>
          <cell r="H1101">
            <v>2207</v>
          </cell>
          <cell r="I1101">
            <v>5.3</v>
          </cell>
          <cell r="J1101" t="str">
            <v>S37.7.1</v>
          </cell>
          <cell r="K1101">
            <v>15125</v>
          </cell>
          <cell r="L1101">
            <v>3195</v>
          </cell>
          <cell r="M1101">
            <v>269070</v>
          </cell>
          <cell r="N1101">
            <v>611219</v>
          </cell>
          <cell r="O1101">
            <v>244278</v>
          </cell>
          <cell r="P1101">
            <v>366941</v>
          </cell>
          <cell r="Q1101">
            <v>2230</v>
          </cell>
          <cell r="R1101" t="str">
            <v>b</v>
          </cell>
          <cell r="S1101" t="str">
            <v>1</v>
          </cell>
          <cell r="T1101" t="str">
            <v>公共</v>
          </cell>
          <cell r="U1101" t="str">
            <v>C</v>
          </cell>
          <cell r="V1101" t="str">
            <v>1</v>
          </cell>
          <cell r="W1101" t="str">
            <v>山口県</v>
          </cell>
          <cell r="X1101" t="str">
            <v>長門市</v>
          </cell>
          <cell r="Y1101">
            <v>15676</v>
          </cell>
          <cell r="Z1101">
            <v>8750</v>
          </cell>
          <cell r="AA1101">
            <v>256473</v>
          </cell>
          <cell r="AB1101">
            <v>244278</v>
          </cell>
          <cell r="AC1101">
            <v>2090</v>
          </cell>
          <cell r="AD1101">
            <v>437251</v>
          </cell>
          <cell r="AE1101">
            <v>366941</v>
          </cell>
          <cell r="AF1101">
            <v>28889</v>
          </cell>
          <cell r="AG1101">
            <v>693724</v>
          </cell>
          <cell r="AH1101">
            <v>611219</v>
          </cell>
          <cell r="AI1101">
            <v>30979</v>
          </cell>
          <cell r="AJ1101">
            <v>84</v>
          </cell>
          <cell r="AK1101">
            <v>74</v>
          </cell>
          <cell r="AL1101">
            <v>8</v>
          </cell>
          <cell r="AM1101">
            <v>2</v>
          </cell>
          <cell r="AN1101">
            <v>22924</v>
          </cell>
          <cell r="AO1101">
            <v>22051</v>
          </cell>
          <cell r="AP1101">
            <v>873</v>
          </cell>
          <cell r="AQ1101">
            <v>8724</v>
          </cell>
          <cell r="AR1101">
            <v>7507</v>
          </cell>
          <cell r="AS1101">
            <v>1217</v>
          </cell>
          <cell r="AT1101">
            <v>0</v>
          </cell>
          <cell r="AU1101">
            <v>173898</v>
          </cell>
          <cell r="AV1101">
            <v>168991</v>
          </cell>
          <cell r="AW1101">
            <v>0</v>
          </cell>
          <cell r="AX1101">
            <v>4907</v>
          </cell>
        </row>
        <row r="1102">
          <cell r="A1102">
            <v>2.5</v>
          </cell>
          <cell r="B1102" t="str">
            <v>352128</v>
          </cell>
          <cell r="C1102" t="str">
            <v>2</v>
          </cell>
          <cell r="D1102" t="str">
            <v>17</v>
          </cell>
          <cell r="E1102" t="str">
            <v>1</v>
          </cell>
          <cell r="F1102">
            <v>4173</v>
          </cell>
          <cell r="G1102">
            <v>104</v>
          </cell>
          <cell r="H1102">
            <v>256</v>
          </cell>
          <cell r="I1102">
            <v>2.5</v>
          </cell>
          <cell r="J1102" t="str">
            <v>H6.3.31</v>
          </cell>
          <cell r="K1102">
            <v>2523</v>
          </cell>
          <cell r="L1102">
            <v>346</v>
          </cell>
          <cell r="M1102">
            <v>40235</v>
          </cell>
          <cell r="N1102">
            <v>290677</v>
          </cell>
          <cell r="O1102">
            <v>58731</v>
          </cell>
          <cell r="P1102">
            <v>231946</v>
          </cell>
          <cell r="Q1102">
            <v>3040</v>
          </cell>
          <cell r="R1102" t="str">
            <v>c</v>
          </cell>
          <cell r="S1102" t="str">
            <v>3</v>
          </cell>
          <cell r="T1102" t="str">
            <v>公共</v>
          </cell>
          <cell r="U1102" t="str">
            <v>E</v>
          </cell>
          <cell r="V1102" t="str">
            <v>1</v>
          </cell>
          <cell r="W1102" t="str">
            <v>山口県</v>
          </cell>
          <cell r="X1102" t="str">
            <v>柳井市</v>
          </cell>
          <cell r="Y1102">
            <v>2850</v>
          </cell>
          <cell r="Z1102">
            <v>946</v>
          </cell>
          <cell r="AA1102">
            <v>86551</v>
          </cell>
          <cell r="AB1102">
            <v>58731</v>
          </cell>
          <cell r="AC1102">
            <v>1676</v>
          </cell>
          <cell r="AD1102">
            <v>422378</v>
          </cell>
          <cell r="AE1102">
            <v>231946</v>
          </cell>
          <cell r="AF1102">
            <v>32133</v>
          </cell>
          <cell r="AG1102">
            <v>508929</v>
          </cell>
          <cell r="AH1102">
            <v>290677</v>
          </cell>
          <cell r="AI1102">
            <v>33809</v>
          </cell>
          <cell r="AJ1102">
            <v>30</v>
          </cell>
          <cell r="AK1102">
            <v>29</v>
          </cell>
          <cell r="AL1102">
            <v>1</v>
          </cell>
          <cell r="AM1102">
            <v>0</v>
          </cell>
          <cell r="AN1102">
            <v>0</v>
          </cell>
          <cell r="AO1102">
            <v>0</v>
          </cell>
          <cell r="AP1102">
            <v>0</v>
          </cell>
          <cell r="AQ1102">
            <v>1676</v>
          </cell>
          <cell r="AR1102">
            <v>0</v>
          </cell>
          <cell r="AS1102">
            <v>1676</v>
          </cell>
          <cell r="AT1102">
            <v>0</v>
          </cell>
          <cell r="AU1102">
            <v>55602</v>
          </cell>
          <cell r="AV1102">
            <v>41258</v>
          </cell>
          <cell r="AW1102">
            <v>0</v>
          </cell>
          <cell r="AX1102">
            <v>14344</v>
          </cell>
        </row>
        <row r="1103">
          <cell r="A1103">
            <v>1.7</v>
          </cell>
          <cell r="B1103" t="str">
            <v>352136</v>
          </cell>
          <cell r="C1103" t="str">
            <v>2</v>
          </cell>
          <cell r="D1103" t="str">
            <v>17</v>
          </cell>
          <cell r="E1103" t="str">
            <v>1</v>
          </cell>
          <cell r="F1103">
            <v>8007</v>
          </cell>
          <cell r="G1103">
            <v>522</v>
          </cell>
          <cell r="H1103">
            <v>862</v>
          </cell>
          <cell r="I1103">
            <v>1.7</v>
          </cell>
          <cell r="J1103" t="str">
            <v>H1.4.1</v>
          </cell>
          <cell r="K1103">
            <v>6990</v>
          </cell>
          <cell r="L1103">
            <v>862</v>
          </cell>
          <cell r="M1103">
            <v>106875</v>
          </cell>
          <cell r="N1103">
            <v>377505</v>
          </cell>
          <cell r="O1103">
            <v>91855</v>
          </cell>
          <cell r="P1103">
            <v>285650</v>
          </cell>
          <cell r="Q1103">
            <v>2310</v>
          </cell>
          <cell r="R1103" t="str">
            <v>d</v>
          </cell>
          <cell r="S1103" t="str">
            <v>3</v>
          </cell>
          <cell r="T1103" t="str">
            <v>公共</v>
          </cell>
          <cell r="U1103" t="str">
            <v>D</v>
          </cell>
          <cell r="V1103" t="str">
            <v>1</v>
          </cell>
          <cell r="W1103" t="str">
            <v>山口県</v>
          </cell>
          <cell r="X1103" t="str">
            <v>美祢市</v>
          </cell>
          <cell r="Y1103">
            <v>4600</v>
          </cell>
          <cell r="Z1103">
            <v>2326</v>
          </cell>
          <cell r="AA1103">
            <v>92981</v>
          </cell>
          <cell r="AB1103">
            <v>91855</v>
          </cell>
          <cell r="AC1103">
            <v>0</v>
          </cell>
          <cell r="AD1103">
            <v>465747</v>
          </cell>
          <cell r="AE1103">
            <v>285650</v>
          </cell>
          <cell r="AF1103">
            <v>6032</v>
          </cell>
          <cell r="AG1103">
            <v>558728</v>
          </cell>
          <cell r="AH1103">
            <v>377505</v>
          </cell>
          <cell r="AI1103">
            <v>6032</v>
          </cell>
          <cell r="AJ1103">
            <v>79</v>
          </cell>
          <cell r="AK1103">
            <v>76</v>
          </cell>
          <cell r="AL1103">
            <v>3</v>
          </cell>
          <cell r="AM1103">
            <v>0</v>
          </cell>
          <cell r="AN1103">
            <v>0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85449</v>
          </cell>
          <cell r="AV1103">
            <v>85449</v>
          </cell>
          <cell r="AW1103">
            <v>0</v>
          </cell>
          <cell r="AX1103">
            <v>0</v>
          </cell>
        </row>
        <row r="1104">
          <cell r="A1104">
            <v>4.5</v>
          </cell>
          <cell r="B1104" t="str">
            <v>352144</v>
          </cell>
          <cell r="C1104" t="str">
            <v>2</v>
          </cell>
          <cell r="D1104" t="str">
            <v>17</v>
          </cell>
          <cell r="E1104" t="str">
            <v>1</v>
          </cell>
          <cell r="F1104">
            <v>30531</v>
          </cell>
          <cell r="G1104">
            <v>805</v>
          </cell>
          <cell r="H1104">
            <v>3612</v>
          </cell>
          <cell r="I1104">
            <v>4.5</v>
          </cell>
          <cell r="J1104" t="str">
            <v>S54.12.1</v>
          </cell>
          <cell r="K1104">
            <v>29201</v>
          </cell>
          <cell r="L1104">
            <v>4700</v>
          </cell>
          <cell r="M1104">
            <v>413061</v>
          </cell>
          <cell r="N1104">
            <v>1430761</v>
          </cell>
          <cell r="O1104">
            <v>294017</v>
          </cell>
          <cell r="P1104">
            <v>1136744</v>
          </cell>
          <cell r="Q1104">
            <v>2079</v>
          </cell>
          <cell r="R1104" t="str">
            <v>c</v>
          </cell>
          <cell r="S1104" t="str">
            <v>2</v>
          </cell>
          <cell r="T1104" t="str">
            <v>公共</v>
          </cell>
          <cell r="U1104" t="str">
            <v>C</v>
          </cell>
          <cell r="V1104" t="str">
            <v>1</v>
          </cell>
          <cell r="W1104" t="str">
            <v>山口県</v>
          </cell>
          <cell r="X1104" t="str">
            <v>新南陽市</v>
          </cell>
          <cell r="Y1104">
            <v>24525</v>
          </cell>
          <cell r="Z1104">
            <v>14702</v>
          </cell>
          <cell r="AA1104">
            <v>368218</v>
          </cell>
          <cell r="AB1104">
            <v>294017</v>
          </cell>
          <cell r="AC1104">
            <v>46390</v>
          </cell>
          <cell r="AD1104">
            <v>1267106</v>
          </cell>
          <cell r="AE1104">
            <v>1136744</v>
          </cell>
          <cell r="AF1104">
            <v>55838</v>
          </cell>
          <cell r="AG1104">
            <v>1635324</v>
          </cell>
          <cell r="AH1104">
            <v>1430761</v>
          </cell>
          <cell r="AI1104">
            <v>102228</v>
          </cell>
          <cell r="AJ1104">
            <v>143</v>
          </cell>
          <cell r="AK1104">
            <v>138</v>
          </cell>
          <cell r="AL1104">
            <v>5</v>
          </cell>
          <cell r="AM1104">
            <v>0</v>
          </cell>
          <cell r="AN1104">
            <v>39386</v>
          </cell>
          <cell r="AO1104">
            <v>34022</v>
          </cell>
          <cell r="AP1104">
            <v>5364</v>
          </cell>
          <cell r="AQ1104">
            <v>54226</v>
          </cell>
          <cell r="AR1104">
            <v>13200</v>
          </cell>
          <cell r="AS1104">
            <v>41026</v>
          </cell>
          <cell r="AT1104">
            <v>0</v>
          </cell>
          <cell r="AU1104">
            <v>222810</v>
          </cell>
          <cell r="AV1104">
            <v>213306</v>
          </cell>
          <cell r="AW1104">
            <v>0</v>
          </cell>
          <cell r="AX1104">
            <v>9504</v>
          </cell>
        </row>
        <row r="1105">
          <cell r="A1105">
            <v>4.4000000000000004</v>
          </cell>
          <cell r="B1105" t="str">
            <v>353213</v>
          </cell>
          <cell r="C1105" t="str">
            <v>2</v>
          </cell>
          <cell r="D1105" t="str">
            <v>17</v>
          </cell>
          <cell r="E1105" t="str">
            <v>1</v>
          </cell>
          <cell r="F1105">
            <v>6850</v>
          </cell>
          <cell r="G1105">
            <v>164</v>
          </cell>
          <cell r="H1105">
            <v>728</v>
          </cell>
          <cell r="I1105">
            <v>4.4000000000000004</v>
          </cell>
          <cell r="J1105" t="str">
            <v>S49.8.20</v>
          </cell>
          <cell r="K1105">
            <v>6848</v>
          </cell>
          <cell r="L1105">
            <v>1124</v>
          </cell>
          <cell r="M1105">
            <v>71726</v>
          </cell>
          <cell r="N1105">
            <v>133169</v>
          </cell>
          <cell r="O1105">
            <v>73925</v>
          </cell>
          <cell r="P1105">
            <v>59244</v>
          </cell>
          <cell r="Q1105">
            <v>1837</v>
          </cell>
          <cell r="R1105" t="str">
            <v>c</v>
          </cell>
          <cell r="S1105" t="str">
            <v>1</v>
          </cell>
          <cell r="T1105" t="str">
            <v>公共</v>
          </cell>
          <cell r="U1105" t="str">
            <v>D</v>
          </cell>
          <cell r="V1105" t="str">
            <v>1</v>
          </cell>
          <cell r="W1105" t="str">
            <v>山口県</v>
          </cell>
          <cell r="X1105" t="str">
            <v>和木町</v>
          </cell>
          <cell r="Y1105">
            <v>0</v>
          </cell>
          <cell r="Z1105">
            <v>0</v>
          </cell>
          <cell r="AA1105">
            <v>120450</v>
          </cell>
          <cell r="AB1105">
            <v>73925</v>
          </cell>
          <cell r="AC1105">
            <v>44842</v>
          </cell>
          <cell r="AD1105">
            <v>138408</v>
          </cell>
          <cell r="AE1105">
            <v>59244</v>
          </cell>
          <cell r="AF1105">
            <v>63413</v>
          </cell>
          <cell r="AG1105">
            <v>258858</v>
          </cell>
          <cell r="AH1105">
            <v>133169</v>
          </cell>
          <cell r="AI1105">
            <v>108255</v>
          </cell>
          <cell r="AJ1105">
            <v>60</v>
          </cell>
          <cell r="AK1105">
            <v>35</v>
          </cell>
          <cell r="AL1105">
            <v>18</v>
          </cell>
          <cell r="AM1105">
            <v>7</v>
          </cell>
          <cell r="AN1105">
            <v>282</v>
          </cell>
          <cell r="AO1105">
            <v>197</v>
          </cell>
          <cell r="AP1105">
            <v>85</v>
          </cell>
          <cell r="AQ1105">
            <v>55552</v>
          </cell>
          <cell r="AR1105">
            <v>29675</v>
          </cell>
          <cell r="AS1105">
            <v>25877</v>
          </cell>
          <cell r="AT1105">
            <v>0</v>
          </cell>
          <cell r="AU1105">
            <v>0</v>
          </cell>
          <cell r="AV1105">
            <v>0</v>
          </cell>
          <cell r="AW1105">
            <v>0</v>
          </cell>
          <cell r="AX1105">
            <v>0</v>
          </cell>
        </row>
        <row r="1106">
          <cell r="A1106">
            <v>4</v>
          </cell>
          <cell r="B1106" t="str">
            <v>353230</v>
          </cell>
          <cell r="C1106" t="str">
            <v>2</v>
          </cell>
          <cell r="D1106" t="str">
            <v>17</v>
          </cell>
          <cell r="E1106" t="str">
            <v>1</v>
          </cell>
          <cell r="F1106">
            <v>6762</v>
          </cell>
          <cell r="G1106">
            <v>172</v>
          </cell>
          <cell r="H1106">
            <v>693</v>
          </cell>
          <cell r="I1106">
            <v>4</v>
          </cell>
          <cell r="J1106" t="str">
            <v>H3.4.1</v>
          </cell>
          <cell r="K1106">
            <v>6221</v>
          </cell>
          <cell r="L1106">
            <v>759</v>
          </cell>
          <cell r="M1106">
            <v>88944</v>
          </cell>
          <cell r="N1106">
            <v>317534</v>
          </cell>
          <cell r="O1106">
            <v>88366</v>
          </cell>
          <cell r="P1106">
            <v>229168</v>
          </cell>
          <cell r="Q1106">
            <v>2730</v>
          </cell>
          <cell r="R1106" t="str">
            <v>c</v>
          </cell>
          <cell r="S1106" t="str">
            <v>3</v>
          </cell>
          <cell r="T1106" t="str">
            <v>公共</v>
          </cell>
          <cell r="U1106" t="str">
            <v>D</v>
          </cell>
          <cell r="V1106" t="str">
            <v>1</v>
          </cell>
          <cell r="W1106" t="str">
            <v>山口県</v>
          </cell>
          <cell r="X1106" t="str">
            <v>玖珂町</v>
          </cell>
          <cell r="Y1106">
            <v>0</v>
          </cell>
          <cell r="Z1106">
            <v>17080</v>
          </cell>
          <cell r="AA1106">
            <v>115053</v>
          </cell>
          <cell r="AB1106">
            <v>88366</v>
          </cell>
          <cell r="AC1106">
            <v>0</v>
          </cell>
          <cell r="AD1106">
            <v>280971</v>
          </cell>
          <cell r="AE1106">
            <v>229168</v>
          </cell>
          <cell r="AF1106">
            <v>18361</v>
          </cell>
          <cell r="AG1106">
            <v>396024</v>
          </cell>
          <cell r="AH1106">
            <v>317534</v>
          </cell>
          <cell r="AI1106">
            <v>18361</v>
          </cell>
          <cell r="AJ1106">
            <v>55</v>
          </cell>
          <cell r="AK1106">
            <v>51</v>
          </cell>
          <cell r="AL1106">
            <v>4</v>
          </cell>
          <cell r="AM1106">
            <v>0</v>
          </cell>
          <cell r="AN1106">
            <v>25193</v>
          </cell>
          <cell r="AO1106">
            <v>16396</v>
          </cell>
          <cell r="AP1106">
            <v>0</v>
          </cell>
          <cell r="AQ1106">
            <v>0</v>
          </cell>
          <cell r="AR1106">
            <v>0</v>
          </cell>
          <cell r="AS1106">
            <v>0</v>
          </cell>
          <cell r="AT1106">
            <v>0</v>
          </cell>
          <cell r="AU1106">
            <v>0</v>
          </cell>
          <cell r="AV1106">
            <v>0</v>
          </cell>
          <cell r="AW1106">
            <v>0</v>
          </cell>
          <cell r="AX1106">
            <v>0</v>
          </cell>
        </row>
        <row r="1107">
          <cell r="A1107">
            <v>3.1</v>
          </cell>
          <cell r="B1107" t="str">
            <v>353256</v>
          </cell>
          <cell r="C1107" t="str">
            <v>2</v>
          </cell>
          <cell r="D1107" t="str">
            <v>17</v>
          </cell>
          <cell r="E1107" t="str">
            <v>1</v>
          </cell>
          <cell r="F1107">
            <v>4096</v>
          </cell>
          <cell r="G1107">
            <v>131</v>
          </cell>
          <cell r="H1107">
            <v>410</v>
          </cell>
          <cell r="I1107">
            <v>3.1</v>
          </cell>
          <cell r="J1107" t="str">
            <v>H3.4.1</v>
          </cell>
          <cell r="K1107">
            <v>3174</v>
          </cell>
          <cell r="L1107">
            <v>505</v>
          </cell>
          <cell r="M1107">
            <v>56719</v>
          </cell>
          <cell r="N1107">
            <v>199444</v>
          </cell>
          <cell r="O1107">
            <v>85115</v>
          </cell>
          <cell r="P1107">
            <v>114329</v>
          </cell>
          <cell r="Q1107">
            <v>2730</v>
          </cell>
          <cell r="R1107" t="str">
            <v>c</v>
          </cell>
          <cell r="S1107" t="str">
            <v>3</v>
          </cell>
          <cell r="T1107" t="str">
            <v>公共</v>
          </cell>
          <cell r="U1107" t="str">
            <v>E</v>
          </cell>
          <cell r="V1107" t="str">
            <v>1</v>
          </cell>
          <cell r="W1107" t="str">
            <v>山口県</v>
          </cell>
          <cell r="X1107" t="str">
            <v>周東町</v>
          </cell>
          <cell r="Y1107">
            <v>0</v>
          </cell>
          <cell r="Z1107">
            <v>17080</v>
          </cell>
          <cell r="AA1107">
            <v>85115</v>
          </cell>
          <cell r="AB1107">
            <v>85115</v>
          </cell>
          <cell r="AC1107">
            <v>0</v>
          </cell>
          <cell r="AD1107">
            <v>184179</v>
          </cell>
          <cell r="AE1107">
            <v>114329</v>
          </cell>
          <cell r="AF1107">
            <v>0</v>
          </cell>
          <cell r="AG1107">
            <v>269294</v>
          </cell>
          <cell r="AH1107">
            <v>199444</v>
          </cell>
          <cell r="AI1107">
            <v>0</v>
          </cell>
          <cell r="AJ1107">
            <v>32</v>
          </cell>
          <cell r="AK1107">
            <v>32</v>
          </cell>
          <cell r="AL1107">
            <v>0</v>
          </cell>
          <cell r="AM1107">
            <v>0</v>
          </cell>
          <cell r="AN1107">
            <v>17980</v>
          </cell>
          <cell r="AO1107">
            <v>17980</v>
          </cell>
          <cell r="AP1107">
            <v>0</v>
          </cell>
          <cell r="AQ1107">
            <v>0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0</v>
          </cell>
        </row>
        <row r="1108">
          <cell r="A1108">
            <v>3.1</v>
          </cell>
          <cell r="B1108" t="str">
            <v>353426</v>
          </cell>
          <cell r="C1108" t="str">
            <v>2</v>
          </cell>
          <cell r="D1108" t="str">
            <v>17</v>
          </cell>
          <cell r="E1108" t="str">
            <v>1</v>
          </cell>
          <cell r="F1108">
            <v>3240</v>
          </cell>
          <cell r="G1108">
            <v>104</v>
          </cell>
          <cell r="H1108">
            <v>320</v>
          </cell>
          <cell r="I1108">
            <v>3.1</v>
          </cell>
          <cell r="J1108" t="str">
            <v>S63.4.16</v>
          </cell>
          <cell r="K1108">
            <v>3064</v>
          </cell>
          <cell r="L1108">
            <v>357</v>
          </cell>
          <cell r="M1108">
            <v>46149</v>
          </cell>
          <cell r="N1108">
            <v>217847</v>
          </cell>
          <cell r="O1108">
            <v>68926</v>
          </cell>
          <cell r="P1108">
            <v>148921</v>
          </cell>
          <cell r="Q1108">
            <v>2730</v>
          </cell>
          <cell r="R1108" t="str">
            <v>c</v>
          </cell>
          <cell r="S1108" t="str">
            <v>3</v>
          </cell>
          <cell r="T1108" t="str">
            <v>公共</v>
          </cell>
          <cell r="U1108" t="str">
            <v>E</v>
          </cell>
          <cell r="V1108" t="str">
            <v>1</v>
          </cell>
          <cell r="W1108" t="str">
            <v>山口県</v>
          </cell>
          <cell r="X1108" t="str">
            <v>大和町</v>
          </cell>
          <cell r="Y1108">
            <v>0</v>
          </cell>
          <cell r="Z1108">
            <v>17080</v>
          </cell>
          <cell r="AA1108">
            <v>68987</v>
          </cell>
          <cell r="AB1108">
            <v>68926</v>
          </cell>
          <cell r="AC1108">
            <v>0</v>
          </cell>
          <cell r="AD1108">
            <v>221625</v>
          </cell>
          <cell r="AE1108">
            <v>148921</v>
          </cell>
          <cell r="AF1108">
            <v>0</v>
          </cell>
          <cell r="AG1108">
            <v>290612</v>
          </cell>
          <cell r="AH1108">
            <v>217847</v>
          </cell>
          <cell r="AI1108">
            <v>0</v>
          </cell>
          <cell r="AJ1108">
            <v>31</v>
          </cell>
          <cell r="AK1108">
            <v>31</v>
          </cell>
          <cell r="AL1108">
            <v>0</v>
          </cell>
          <cell r="AM1108">
            <v>0</v>
          </cell>
          <cell r="AN1108">
            <v>3177</v>
          </cell>
          <cell r="AO1108">
            <v>3177</v>
          </cell>
          <cell r="AP1108">
            <v>0</v>
          </cell>
          <cell r="AQ1108">
            <v>0</v>
          </cell>
          <cell r="AR1108">
            <v>0</v>
          </cell>
          <cell r="AS1108">
            <v>0</v>
          </cell>
          <cell r="AT1108">
            <v>0</v>
          </cell>
          <cell r="AU1108">
            <v>0</v>
          </cell>
          <cell r="AV1108">
            <v>0</v>
          </cell>
          <cell r="AW1108">
            <v>0</v>
          </cell>
          <cell r="AX1108">
            <v>0</v>
          </cell>
        </row>
        <row r="1109">
          <cell r="A1109">
            <v>1.4</v>
          </cell>
          <cell r="B1109" t="str">
            <v>353434</v>
          </cell>
          <cell r="C1109" t="str">
            <v>2</v>
          </cell>
          <cell r="D1109" t="str">
            <v>17</v>
          </cell>
          <cell r="E1109" t="str">
            <v>1</v>
          </cell>
          <cell r="F1109">
            <v>3055</v>
          </cell>
          <cell r="G1109">
            <v>120</v>
          </cell>
          <cell r="H1109">
            <v>162</v>
          </cell>
          <cell r="I1109">
            <v>1.4</v>
          </cell>
          <cell r="J1109" t="str">
            <v>H8.11.1</v>
          </cell>
          <cell r="K1109">
            <v>1622</v>
          </cell>
          <cell r="L1109">
            <v>167</v>
          </cell>
          <cell r="M1109">
            <v>24405</v>
          </cell>
          <cell r="N1109">
            <v>193916</v>
          </cell>
          <cell r="O1109">
            <v>67696</v>
          </cell>
          <cell r="P1109">
            <v>126220</v>
          </cell>
          <cell r="Q1109">
            <v>2880</v>
          </cell>
          <cell r="R1109" t="str">
            <v>d</v>
          </cell>
          <cell r="S1109" t="str">
            <v>4</v>
          </cell>
          <cell r="T1109" t="str">
            <v>公共</v>
          </cell>
          <cell r="U1109" t="str">
            <v>E</v>
          </cell>
          <cell r="V1109" t="str">
            <v>1</v>
          </cell>
          <cell r="W1109" t="str">
            <v>山口県</v>
          </cell>
          <cell r="X1109" t="str">
            <v>田布施町</v>
          </cell>
          <cell r="Y1109">
            <v>0</v>
          </cell>
          <cell r="Z1109">
            <v>1036</v>
          </cell>
          <cell r="AA1109">
            <v>67794</v>
          </cell>
          <cell r="AB1109">
            <v>67696</v>
          </cell>
          <cell r="AC1109">
            <v>0</v>
          </cell>
          <cell r="AD1109">
            <v>208241</v>
          </cell>
          <cell r="AE1109">
            <v>126220</v>
          </cell>
          <cell r="AF1109">
            <v>4578</v>
          </cell>
          <cell r="AG1109">
            <v>276035</v>
          </cell>
          <cell r="AH1109">
            <v>193916</v>
          </cell>
          <cell r="AI1109">
            <v>4578</v>
          </cell>
          <cell r="AJ1109">
            <v>28</v>
          </cell>
          <cell r="AK1109">
            <v>27</v>
          </cell>
          <cell r="AL1109">
            <v>1</v>
          </cell>
          <cell r="AM1109">
            <v>0</v>
          </cell>
          <cell r="AN1109">
            <v>0</v>
          </cell>
          <cell r="AO1109">
            <v>0</v>
          </cell>
          <cell r="AP1109">
            <v>0</v>
          </cell>
          <cell r="AQ1109">
            <v>459</v>
          </cell>
          <cell r="AR1109">
            <v>459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0</v>
          </cell>
        </row>
        <row r="1110">
          <cell r="A1110">
            <v>1.6</v>
          </cell>
          <cell r="B1110" t="str">
            <v>353442</v>
          </cell>
          <cell r="C1110" t="str">
            <v>2</v>
          </cell>
          <cell r="D1110" t="str">
            <v>17</v>
          </cell>
          <cell r="E1110" t="str">
            <v>1</v>
          </cell>
          <cell r="F1110">
            <v>4174</v>
          </cell>
          <cell r="G1110">
            <v>121</v>
          </cell>
          <cell r="H1110">
            <v>190</v>
          </cell>
          <cell r="I1110">
            <v>1.6</v>
          </cell>
          <cell r="J1110" t="str">
            <v>H8.11.1</v>
          </cell>
          <cell r="K1110">
            <v>2079</v>
          </cell>
          <cell r="L1110">
            <v>214</v>
          </cell>
          <cell r="M1110">
            <v>30050</v>
          </cell>
          <cell r="N1110">
            <v>219291</v>
          </cell>
          <cell r="O1110">
            <v>110527</v>
          </cell>
          <cell r="P1110">
            <v>108764</v>
          </cell>
          <cell r="Q1110">
            <v>2880</v>
          </cell>
          <cell r="R1110" t="str">
            <v>d</v>
          </cell>
          <cell r="S1110" t="str">
            <v>4</v>
          </cell>
          <cell r="T1110" t="str">
            <v>公共</v>
          </cell>
          <cell r="U1110" t="str">
            <v>E</v>
          </cell>
          <cell r="V1110" t="str">
            <v>1</v>
          </cell>
          <cell r="W1110" t="str">
            <v>山口県</v>
          </cell>
          <cell r="X1110" t="str">
            <v>平生町</v>
          </cell>
          <cell r="Y1110">
            <v>0</v>
          </cell>
          <cell r="Z1110">
            <v>1036</v>
          </cell>
          <cell r="AA1110">
            <v>110527</v>
          </cell>
          <cell r="AB1110">
            <v>110527</v>
          </cell>
          <cell r="AC1110">
            <v>0</v>
          </cell>
          <cell r="AD1110">
            <v>188215</v>
          </cell>
          <cell r="AE1110">
            <v>108764</v>
          </cell>
          <cell r="AF1110">
            <v>8850</v>
          </cell>
          <cell r="AG1110">
            <v>298742</v>
          </cell>
          <cell r="AH1110">
            <v>219291</v>
          </cell>
          <cell r="AI1110">
            <v>8850</v>
          </cell>
          <cell r="AJ1110">
            <v>32</v>
          </cell>
          <cell r="AK1110">
            <v>28</v>
          </cell>
          <cell r="AL1110">
            <v>4</v>
          </cell>
          <cell r="AM1110">
            <v>0</v>
          </cell>
          <cell r="AN1110">
            <v>0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T1110">
            <v>0</v>
          </cell>
          <cell r="AU1110">
            <v>0</v>
          </cell>
          <cell r="AV1110">
            <v>0</v>
          </cell>
          <cell r="AW1110">
            <v>0</v>
          </cell>
          <cell r="AX1110">
            <v>0</v>
          </cell>
        </row>
        <row r="1111">
          <cell r="A1111">
            <v>3</v>
          </cell>
          <cell r="B1111" t="str">
            <v>353451</v>
          </cell>
          <cell r="C1111" t="str">
            <v>2</v>
          </cell>
          <cell r="D1111" t="str">
            <v>17</v>
          </cell>
          <cell r="E1111" t="str">
            <v>1</v>
          </cell>
          <cell r="F1111">
            <v>11638</v>
          </cell>
          <cell r="G1111">
            <v>377</v>
          </cell>
          <cell r="H1111">
            <v>1119</v>
          </cell>
          <cell r="I1111">
            <v>3</v>
          </cell>
          <cell r="J1111" t="str">
            <v>S63.4.1</v>
          </cell>
          <cell r="K1111">
            <v>10832</v>
          </cell>
          <cell r="L1111">
            <v>1289</v>
          </cell>
          <cell r="M1111">
            <v>157354</v>
          </cell>
          <cell r="N1111">
            <v>479048</v>
          </cell>
          <cell r="O1111">
            <v>227510</v>
          </cell>
          <cell r="P1111">
            <v>251538</v>
          </cell>
          <cell r="Q1111">
            <v>2730</v>
          </cell>
          <cell r="R1111" t="str">
            <v>c</v>
          </cell>
          <cell r="S1111" t="str">
            <v>3</v>
          </cell>
          <cell r="T1111" t="str">
            <v>公共</v>
          </cell>
          <cell r="U1111" t="str">
            <v>C</v>
          </cell>
          <cell r="V1111" t="str">
            <v>1</v>
          </cell>
          <cell r="W1111" t="str">
            <v>山口県</v>
          </cell>
          <cell r="X1111" t="str">
            <v>熊毛町</v>
          </cell>
          <cell r="Y1111">
            <v>0</v>
          </cell>
          <cell r="Z1111">
            <v>0</v>
          </cell>
          <cell r="AA1111">
            <v>227510</v>
          </cell>
          <cell r="AB1111">
            <v>227510</v>
          </cell>
          <cell r="AC1111">
            <v>0</v>
          </cell>
          <cell r="AD1111">
            <v>293154</v>
          </cell>
          <cell r="AE1111">
            <v>251538</v>
          </cell>
          <cell r="AF1111">
            <v>5446</v>
          </cell>
          <cell r="AG1111">
            <v>520664</v>
          </cell>
          <cell r="AH1111">
            <v>479048</v>
          </cell>
          <cell r="AI1111">
            <v>5446</v>
          </cell>
          <cell r="AJ1111">
            <v>84</v>
          </cell>
          <cell r="AK1111">
            <v>80</v>
          </cell>
          <cell r="AL1111">
            <v>4</v>
          </cell>
          <cell r="AM1111">
            <v>0</v>
          </cell>
          <cell r="AN1111">
            <v>42932</v>
          </cell>
          <cell r="AO1111">
            <v>42932</v>
          </cell>
          <cell r="AP1111">
            <v>0</v>
          </cell>
          <cell r="AQ1111">
            <v>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0</v>
          </cell>
        </row>
        <row r="1112">
          <cell r="A1112">
            <v>4.5999999999999996</v>
          </cell>
          <cell r="B1112" t="str">
            <v>354023</v>
          </cell>
          <cell r="C1112" t="str">
            <v>2</v>
          </cell>
          <cell r="D1112" t="str">
            <v>17</v>
          </cell>
          <cell r="E1112" t="str">
            <v>1</v>
          </cell>
          <cell r="F1112">
            <v>20731</v>
          </cell>
          <cell r="G1112">
            <v>625</v>
          </cell>
          <cell r="H1112">
            <v>2852</v>
          </cell>
          <cell r="I1112">
            <v>4.5999999999999996</v>
          </cell>
          <cell r="J1112" t="str">
            <v>S42.8.1</v>
          </cell>
          <cell r="K1112">
            <v>19807</v>
          </cell>
          <cell r="L1112">
            <v>5000</v>
          </cell>
          <cell r="M1112">
            <v>292380</v>
          </cell>
          <cell r="N1112">
            <v>478090</v>
          </cell>
          <cell r="O1112">
            <v>241268</v>
          </cell>
          <cell r="P1112">
            <v>236822</v>
          </cell>
          <cell r="Q1112">
            <v>1659</v>
          </cell>
          <cell r="R1112" t="str">
            <v>c</v>
          </cell>
          <cell r="S1112" t="str">
            <v>1</v>
          </cell>
          <cell r="T1112" t="str">
            <v>公共</v>
          </cell>
          <cell r="U1112" t="str">
            <v>C</v>
          </cell>
          <cell r="V1112" t="str">
            <v>1</v>
          </cell>
          <cell r="W1112" t="str">
            <v>山口県</v>
          </cell>
          <cell r="X1112" t="str">
            <v>小郡町</v>
          </cell>
          <cell r="Y1112">
            <v>15975</v>
          </cell>
          <cell r="Z1112">
            <v>12416</v>
          </cell>
          <cell r="AA1112">
            <v>293869</v>
          </cell>
          <cell r="AB1112">
            <v>241268</v>
          </cell>
          <cell r="AC1112">
            <v>41523</v>
          </cell>
          <cell r="AD1112">
            <v>550353</v>
          </cell>
          <cell r="AE1112">
            <v>236822</v>
          </cell>
          <cell r="AF1112">
            <v>282316</v>
          </cell>
          <cell r="AG1112">
            <v>844222</v>
          </cell>
          <cell r="AH1112">
            <v>478090</v>
          </cell>
          <cell r="AI1112">
            <v>323839</v>
          </cell>
          <cell r="AJ1112">
            <v>102</v>
          </cell>
          <cell r="AK1112">
            <v>78</v>
          </cell>
          <cell r="AL1112">
            <v>1</v>
          </cell>
          <cell r="AM1112">
            <v>23</v>
          </cell>
          <cell r="AN1112">
            <v>58593</v>
          </cell>
          <cell r="AO1112">
            <v>54266</v>
          </cell>
          <cell r="AP1112">
            <v>4327</v>
          </cell>
          <cell r="AQ1112">
            <v>8704</v>
          </cell>
          <cell r="AR1112">
            <v>5294</v>
          </cell>
          <cell r="AS1112">
            <v>3410</v>
          </cell>
          <cell r="AT1112">
            <v>0</v>
          </cell>
          <cell r="AU1112">
            <v>210846</v>
          </cell>
          <cell r="AV1112">
            <v>173845</v>
          </cell>
          <cell r="AW1112">
            <v>25923</v>
          </cell>
          <cell r="AX1112">
            <v>11078</v>
          </cell>
        </row>
        <row r="1113">
          <cell r="A1113">
            <v>3.3</v>
          </cell>
          <cell r="B1113" t="str">
            <v>354228</v>
          </cell>
          <cell r="C1113" t="str">
            <v>2</v>
          </cell>
          <cell r="D1113" t="str">
            <v>17</v>
          </cell>
          <cell r="E1113" t="str">
            <v>1</v>
          </cell>
          <cell r="F1113">
            <v>6390</v>
          </cell>
          <cell r="G1113">
            <v>197</v>
          </cell>
          <cell r="H1113">
            <v>647</v>
          </cell>
          <cell r="I1113">
            <v>3.3</v>
          </cell>
          <cell r="J1113" t="str">
            <v>H1.4.1</v>
          </cell>
          <cell r="K1113">
            <v>5284</v>
          </cell>
          <cell r="L1113">
            <v>634</v>
          </cell>
          <cell r="M1113">
            <v>89908</v>
          </cell>
          <cell r="N1113">
            <v>654832</v>
          </cell>
          <cell r="O1113">
            <v>131492</v>
          </cell>
          <cell r="P1113">
            <v>523340</v>
          </cell>
          <cell r="Q1113">
            <v>2360</v>
          </cell>
          <cell r="R1113" t="str">
            <v>c</v>
          </cell>
          <cell r="S1113" t="str">
            <v>3</v>
          </cell>
          <cell r="T1113" t="str">
            <v>公共</v>
          </cell>
          <cell r="U1113" t="str">
            <v>D</v>
          </cell>
          <cell r="V1113" t="str">
            <v>1</v>
          </cell>
          <cell r="W1113" t="str">
            <v>山口県</v>
          </cell>
          <cell r="X1113" t="str">
            <v>山陽町</v>
          </cell>
          <cell r="Y1113">
            <v>2500</v>
          </cell>
          <cell r="Z1113">
            <v>1731</v>
          </cell>
          <cell r="AA1113">
            <v>131492</v>
          </cell>
          <cell r="AB1113">
            <v>131492</v>
          </cell>
          <cell r="AC1113">
            <v>0</v>
          </cell>
          <cell r="AD1113">
            <v>771018</v>
          </cell>
          <cell r="AE1113">
            <v>523340</v>
          </cell>
          <cell r="AF1113">
            <v>0</v>
          </cell>
          <cell r="AG1113">
            <v>902510</v>
          </cell>
          <cell r="AH1113">
            <v>654832</v>
          </cell>
          <cell r="AI1113">
            <v>0</v>
          </cell>
          <cell r="AJ1113">
            <v>55</v>
          </cell>
          <cell r="AK1113">
            <v>55</v>
          </cell>
          <cell r="AL1113">
            <v>0</v>
          </cell>
          <cell r="AM1113">
            <v>0</v>
          </cell>
          <cell r="AN1113">
            <v>53218</v>
          </cell>
          <cell r="AO1113">
            <v>53218</v>
          </cell>
          <cell r="AP1113">
            <v>0</v>
          </cell>
          <cell r="AQ1113">
            <v>1765</v>
          </cell>
          <cell r="AR1113">
            <v>1765</v>
          </cell>
          <cell r="AS1113">
            <v>0</v>
          </cell>
          <cell r="AT1113">
            <v>0</v>
          </cell>
          <cell r="AU1113">
            <v>72836</v>
          </cell>
          <cell r="AV1113">
            <v>72836</v>
          </cell>
          <cell r="AW1113">
            <v>0</v>
          </cell>
          <cell r="AX1113">
            <v>0</v>
          </cell>
        </row>
        <row r="1114">
          <cell r="A1114">
            <v>0.4</v>
          </cell>
          <cell r="B1114" t="str">
            <v>354431</v>
          </cell>
          <cell r="C1114" t="str">
            <v>2</v>
          </cell>
          <cell r="D1114" t="str">
            <v>17</v>
          </cell>
          <cell r="E1114" t="str">
            <v>1</v>
          </cell>
          <cell r="F1114">
            <v>1714</v>
          </cell>
          <cell r="G1114">
            <v>65</v>
          </cell>
          <cell r="H1114">
            <v>27</v>
          </cell>
          <cell r="I1114">
            <v>0.4</v>
          </cell>
          <cell r="J1114" t="str">
            <v>H10.12.1</v>
          </cell>
          <cell r="K1114">
            <v>363</v>
          </cell>
          <cell r="L1114">
            <v>38</v>
          </cell>
          <cell r="M1114">
            <v>4055</v>
          </cell>
          <cell r="N1114">
            <v>85513</v>
          </cell>
          <cell r="O1114">
            <v>12614</v>
          </cell>
          <cell r="P1114">
            <v>72899</v>
          </cell>
          <cell r="Q1114">
            <v>3040</v>
          </cell>
          <cell r="R1114" t="str">
            <v>d</v>
          </cell>
          <cell r="S1114" t="str">
            <v>4</v>
          </cell>
          <cell r="T1114" t="str">
            <v>公共</v>
          </cell>
          <cell r="U1114" t="str">
            <v>E</v>
          </cell>
          <cell r="V1114" t="str">
            <v>1</v>
          </cell>
          <cell r="W1114" t="str">
            <v>山口県</v>
          </cell>
          <cell r="X1114" t="str">
            <v>豊浦町</v>
          </cell>
          <cell r="Y1114">
            <v>3500</v>
          </cell>
          <cell r="Z1114">
            <v>95</v>
          </cell>
          <cell r="AA1114">
            <v>12614</v>
          </cell>
          <cell r="AB1114">
            <v>12614</v>
          </cell>
          <cell r="AC1114">
            <v>0</v>
          </cell>
          <cell r="AD1114">
            <v>72899</v>
          </cell>
          <cell r="AE1114">
            <v>72899</v>
          </cell>
          <cell r="AF1114">
            <v>0</v>
          </cell>
          <cell r="AG1114">
            <v>85513</v>
          </cell>
          <cell r="AH1114">
            <v>85513</v>
          </cell>
          <cell r="AI1114">
            <v>0</v>
          </cell>
          <cell r="AJ1114">
            <v>15</v>
          </cell>
          <cell r="AK1114">
            <v>15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12614</v>
          </cell>
          <cell r="AV1114">
            <v>12614</v>
          </cell>
          <cell r="AW1114">
            <v>0</v>
          </cell>
          <cell r="AX1114">
            <v>0</v>
          </cell>
        </row>
        <row r="1115">
          <cell r="A1115">
            <v>3.1</v>
          </cell>
          <cell r="B1115" t="str">
            <v>358673</v>
          </cell>
          <cell r="C1115" t="str">
            <v>2</v>
          </cell>
          <cell r="D1115" t="str">
            <v>17</v>
          </cell>
          <cell r="E1115" t="str">
            <v>1</v>
          </cell>
          <cell r="F1115">
            <v>2796</v>
          </cell>
          <cell r="G1115">
            <v>96</v>
          </cell>
          <cell r="H1115">
            <v>297</v>
          </cell>
          <cell r="I1115">
            <v>3.1</v>
          </cell>
          <cell r="J1115" t="str">
            <v>H7.3.31</v>
          </cell>
          <cell r="K1115">
            <v>2076</v>
          </cell>
          <cell r="L1115">
            <v>335</v>
          </cell>
          <cell r="M1115">
            <v>37169</v>
          </cell>
          <cell r="N1115">
            <v>292043</v>
          </cell>
          <cell r="O1115">
            <v>103207</v>
          </cell>
          <cell r="P1115">
            <v>188836</v>
          </cell>
          <cell r="Q1115">
            <v>2205</v>
          </cell>
          <cell r="R1115" t="str">
            <v>c</v>
          </cell>
          <cell r="S1115" t="str">
            <v>3</v>
          </cell>
          <cell r="T1115" t="str">
            <v>公共</v>
          </cell>
          <cell r="U1115" t="str">
            <v>E</v>
          </cell>
          <cell r="V1115" t="str">
            <v>1</v>
          </cell>
          <cell r="W1115" t="str">
            <v>山口県</v>
          </cell>
          <cell r="X1115" t="str">
            <v>宇部・阿知須公共下水道組合</v>
          </cell>
          <cell r="Y1115">
            <v>2400</v>
          </cell>
          <cell r="Z1115">
            <v>916</v>
          </cell>
          <cell r="AA1115">
            <v>110221</v>
          </cell>
          <cell r="AB1115">
            <v>103207</v>
          </cell>
          <cell r="AC1115">
            <v>0</v>
          </cell>
          <cell r="AD1115">
            <v>268860</v>
          </cell>
          <cell r="AE1115">
            <v>188836</v>
          </cell>
          <cell r="AF1115">
            <v>0</v>
          </cell>
          <cell r="AG1115">
            <v>379081</v>
          </cell>
          <cell r="AH1115">
            <v>292043</v>
          </cell>
          <cell r="AI1115">
            <v>0</v>
          </cell>
          <cell r="AJ1115">
            <v>28</v>
          </cell>
          <cell r="AK1115">
            <v>27</v>
          </cell>
          <cell r="AL1115">
            <v>1</v>
          </cell>
          <cell r="AM1115">
            <v>0</v>
          </cell>
          <cell r="AN1115">
            <v>41495</v>
          </cell>
          <cell r="AO1115">
            <v>41495</v>
          </cell>
          <cell r="AP1115">
            <v>0</v>
          </cell>
          <cell r="AQ1115">
            <v>1097</v>
          </cell>
          <cell r="AR1115">
            <v>1076</v>
          </cell>
          <cell r="AS1115">
            <v>0</v>
          </cell>
          <cell r="AT1115">
            <v>21</v>
          </cell>
          <cell r="AU1115">
            <v>56924</v>
          </cell>
          <cell r="AV1115">
            <v>52926</v>
          </cell>
          <cell r="AW1115">
            <v>0</v>
          </cell>
          <cell r="AX1115">
            <v>3998</v>
          </cell>
        </row>
        <row r="1116">
          <cell r="A1116">
            <v>12.9</v>
          </cell>
          <cell r="B1116" t="str">
            <v>362018</v>
          </cell>
          <cell r="C1116" t="str">
            <v>2</v>
          </cell>
          <cell r="D1116" t="str">
            <v>17</v>
          </cell>
          <cell r="E1116" t="str">
            <v>1</v>
          </cell>
          <cell r="F1116">
            <v>72000</v>
          </cell>
          <cell r="G1116">
            <v>858</v>
          </cell>
          <cell r="H1116">
            <v>11036</v>
          </cell>
          <cell r="I1116">
            <v>12.9</v>
          </cell>
          <cell r="J1116" t="str">
            <v>S37.7.1</v>
          </cell>
          <cell r="K1116">
            <v>67200</v>
          </cell>
          <cell r="L1116">
            <v>20671</v>
          </cell>
          <cell r="M1116">
            <v>997000</v>
          </cell>
          <cell r="N1116">
            <v>1177832</v>
          </cell>
          <cell r="O1116">
            <v>874056</v>
          </cell>
          <cell r="P1116">
            <v>303776</v>
          </cell>
          <cell r="Q1116">
            <v>1260</v>
          </cell>
          <cell r="R1116" t="str">
            <v>a</v>
          </cell>
          <cell r="S1116" t="str">
            <v>1</v>
          </cell>
          <cell r="T1116" t="str">
            <v>公共</v>
          </cell>
          <cell r="U1116" t="str">
            <v>B</v>
          </cell>
          <cell r="V1116" t="str">
            <v>1</v>
          </cell>
          <cell r="W1116" t="str">
            <v>徳島県</v>
          </cell>
          <cell r="X1116" t="str">
            <v>徳島市</v>
          </cell>
          <cell r="Y1116">
            <v>74300</v>
          </cell>
          <cell r="Z1116">
            <v>51036</v>
          </cell>
          <cell r="AA1116">
            <v>1666563</v>
          </cell>
          <cell r="AB1116">
            <v>874056</v>
          </cell>
          <cell r="AC1116">
            <v>726591</v>
          </cell>
          <cell r="AD1116">
            <v>2324669</v>
          </cell>
          <cell r="AE1116">
            <v>303776</v>
          </cell>
          <cell r="AF1116">
            <v>1681637</v>
          </cell>
          <cell r="AG1116">
            <v>3991232</v>
          </cell>
          <cell r="AH1116">
            <v>1177832</v>
          </cell>
          <cell r="AI1116">
            <v>2408228</v>
          </cell>
          <cell r="AJ1116">
            <v>201</v>
          </cell>
          <cell r="AK1116">
            <v>14</v>
          </cell>
          <cell r="AL1116">
            <v>19</v>
          </cell>
          <cell r="AM1116">
            <v>168</v>
          </cell>
          <cell r="AN1116">
            <v>224789</v>
          </cell>
          <cell r="AO1116">
            <v>77366</v>
          </cell>
          <cell r="AP1116">
            <v>117298</v>
          </cell>
          <cell r="AQ1116">
            <v>547403</v>
          </cell>
          <cell r="AR1116">
            <v>63895</v>
          </cell>
          <cell r="AS1116">
            <v>483508</v>
          </cell>
          <cell r="AT1116">
            <v>0</v>
          </cell>
          <cell r="AU1116">
            <v>780338</v>
          </cell>
          <cell r="AV1116">
            <v>623881</v>
          </cell>
          <cell r="AW1116">
            <v>120679</v>
          </cell>
          <cell r="AX1116">
            <v>35778</v>
          </cell>
        </row>
        <row r="1117">
          <cell r="A1117">
            <v>3</v>
          </cell>
          <cell r="B1117" t="str">
            <v>364410</v>
          </cell>
          <cell r="C1117" t="str">
            <v>2</v>
          </cell>
          <cell r="D1117" t="str">
            <v>17</v>
          </cell>
          <cell r="E1117" t="str">
            <v>1</v>
          </cell>
          <cell r="F1117">
            <v>13568</v>
          </cell>
          <cell r="G1117">
            <v>405</v>
          </cell>
          <cell r="H1117">
            <v>1205</v>
          </cell>
          <cell r="I1117">
            <v>3</v>
          </cell>
          <cell r="J1117" t="str">
            <v>H4.10.1</v>
          </cell>
          <cell r="K1117">
            <v>8919</v>
          </cell>
          <cell r="L1117">
            <v>1720</v>
          </cell>
          <cell r="M1117">
            <v>118227</v>
          </cell>
          <cell r="N1117">
            <v>484426</v>
          </cell>
          <cell r="O1117">
            <v>137567</v>
          </cell>
          <cell r="P1117">
            <v>346859</v>
          </cell>
          <cell r="Q1117">
            <v>1890</v>
          </cell>
          <cell r="R1117" t="str">
            <v>c</v>
          </cell>
          <cell r="S1117" t="str">
            <v>3</v>
          </cell>
          <cell r="T1117" t="str">
            <v>公共</v>
          </cell>
          <cell r="U1117" t="str">
            <v>C</v>
          </cell>
          <cell r="V1117" t="str">
            <v>1</v>
          </cell>
          <cell r="W1117" t="str">
            <v>徳島県</v>
          </cell>
          <cell r="X1117" t="str">
            <v>鴨島町</v>
          </cell>
          <cell r="Y1117">
            <v>7000</v>
          </cell>
          <cell r="Z1117">
            <v>4701</v>
          </cell>
          <cell r="AA1117">
            <v>146016</v>
          </cell>
          <cell r="AB1117">
            <v>137567</v>
          </cell>
          <cell r="AC1117">
            <v>2561</v>
          </cell>
          <cell r="AD1117">
            <v>488352</v>
          </cell>
          <cell r="AE1117">
            <v>346859</v>
          </cell>
          <cell r="AF1117">
            <v>55002</v>
          </cell>
          <cell r="AG1117">
            <v>634368</v>
          </cell>
          <cell r="AH1117">
            <v>484426</v>
          </cell>
          <cell r="AI1117">
            <v>57563</v>
          </cell>
          <cell r="AJ1117">
            <v>73</v>
          </cell>
          <cell r="AK1117">
            <v>70</v>
          </cell>
          <cell r="AL1117">
            <v>3</v>
          </cell>
          <cell r="AM1117">
            <v>0</v>
          </cell>
          <cell r="AN1117">
            <v>0</v>
          </cell>
          <cell r="AO1117">
            <v>0</v>
          </cell>
          <cell r="AP1117">
            <v>0</v>
          </cell>
          <cell r="AQ1117">
            <v>2561</v>
          </cell>
          <cell r="AR1117">
            <v>0</v>
          </cell>
          <cell r="AS1117">
            <v>2561</v>
          </cell>
          <cell r="AT1117">
            <v>0</v>
          </cell>
          <cell r="AU1117">
            <v>85596</v>
          </cell>
          <cell r="AV1117">
            <v>79708</v>
          </cell>
          <cell r="AW1117">
            <v>0</v>
          </cell>
          <cell r="AX1117">
            <v>5888</v>
          </cell>
        </row>
        <row r="1118">
          <cell r="A1118">
            <v>8.4</v>
          </cell>
          <cell r="B1118" t="str">
            <v>372013</v>
          </cell>
          <cell r="C1118" t="str">
            <v>2</v>
          </cell>
          <cell r="D1118" t="str">
            <v>17</v>
          </cell>
          <cell r="E1118" t="str">
            <v>1</v>
          </cell>
          <cell r="F1118">
            <v>162050</v>
          </cell>
          <cell r="G1118">
            <v>2411</v>
          </cell>
          <cell r="H1118">
            <v>20250</v>
          </cell>
          <cell r="I1118">
            <v>8.4</v>
          </cell>
          <cell r="J1118" t="str">
            <v>S40.4.1</v>
          </cell>
          <cell r="K1118">
            <v>142819</v>
          </cell>
          <cell r="L1118">
            <v>27282</v>
          </cell>
          <cell r="M1118">
            <v>2038338</v>
          </cell>
          <cell r="N1118">
            <v>4133018</v>
          </cell>
          <cell r="O1118">
            <v>1304695</v>
          </cell>
          <cell r="P1118">
            <v>2828323</v>
          </cell>
          <cell r="Q1118">
            <v>1417</v>
          </cell>
          <cell r="R1118" t="str">
            <v>a</v>
          </cell>
          <cell r="S1118" t="str">
            <v>1</v>
          </cell>
          <cell r="T1118" t="str">
            <v>公共</v>
          </cell>
          <cell r="U1118" t="str">
            <v>A</v>
          </cell>
          <cell r="V1118" t="str">
            <v>1</v>
          </cell>
          <cell r="W1118" t="str">
            <v>香川県</v>
          </cell>
          <cell r="X1118" t="str">
            <v>高松市</v>
          </cell>
          <cell r="Y1118">
            <v>115000</v>
          </cell>
          <cell r="Z1118">
            <v>74542</v>
          </cell>
          <cell r="AA1118">
            <v>1748970</v>
          </cell>
          <cell r="AB1118">
            <v>1304695</v>
          </cell>
          <cell r="AC1118">
            <v>310130</v>
          </cell>
          <cell r="AD1118">
            <v>4250570</v>
          </cell>
          <cell r="AE1118">
            <v>2828323</v>
          </cell>
          <cell r="AF1118">
            <v>579472</v>
          </cell>
          <cell r="AG1118">
            <v>5999540</v>
          </cell>
          <cell r="AH1118">
            <v>4133018</v>
          </cell>
          <cell r="AI1118">
            <v>889602</v>
          </cell>
          <cell r="AJ1118">
            <v>693</v>
          </cell>
          <cell r="AK1118">
            <v>372</v>
          </cell>
          <cell r="AL1118">
            <v>52</v>
          </cell>
          <cell r="AM1118">
            <v>269</v>
          </cell>
          <cell r="AN1118">
            <v>166901</v>
          </cell>
          <cell r="AO1118">
            <v>58882</v>
          </cell>
          <cell r="AP1118">
            <v>74431</v>
          </cell>
          <cell r="AQ1118">
            <v>207307</v>
          </cell>
          <cell r="AR1118">
            <v>45428</v>
          </cell>
          <cell r="AS1118">
            <v>159951</v>
          </cell>
          <cell r="AT1118">
            <v>1928</v>
          </cell>
          <cell r="AU1118">
            <v>1154467</v>
          </cell>
          <cell r="AV1118">
            <v>1042393</v>
          </cell>
          <cell r="AW1118">
            <v>46565</v>
          </cell>
          <cell r="AX1118">
            <v>65509</v>
          </cell>
        </row>
        <row r="1119">
          <cell r="A1119">
            <v>5.0999999999999996</v>
          </cell>
          <cell r="B1119" t="str">
            <v>372021</v>
          </cell>
          <cell r="C1119" t="str">
            <v>2</v>
          </cell>
          <cell r="D1119" t="str">
            <v>17</v>
          </cell>
          <cell r="E1119" t="str">
            <v>1</v>
          </cell>
          <cell r="F1119">
            <v>38391</v>
          </cell>
          <cell r="G1119">
            <v>1131</v>
          </cell>
          <cell r="H1119">
            <v>5771</v>
          </cell>
          <cell r="I1119">
            <v>5.0999999999999996</v>
          </cell>
          <cell r="J1119" t="str">
            <v>S51.6.1</v>
          </cell>
          <cell r="K1119">
            <v>33185</v>
          </cell>
          <cell r="L1119">
            <v>7610</v>
          </cell>
          <cell r="M1119">
            <v>763878</v>
          </cell>
          <cell r="N1119">
            <v>1259497</v>
          </cell>
          <cell r="O1119">
            <v>426300</v>
          </cell>
          <cell r="P1119">
            <v>833197</v>
          </cell>
          <cell r="Q1119">
            <v>1837</v>
          </cell>
          <cell r="R1119" t="str">
            <v>b</v>
          </cell>
          <cell r="S1119" t="str">
            <v>2</v>
          </cell>
          <cell r="T1119" t="str">
            <v>公共</v>
          </cell>
          <cell r="U1119" t="str">
            <v>C</v>
          </cell>
          <cell r="V1119" t="str">
            <v>1</v>
          </cell>
          <cell r="W1119" t="str">
            <v>香川県</v>
          </cell>
          <cell r="X1119" t="str">
            <v>丸亀市</v>
          </cell>
          <cell r="Y1119">
            <v>43000</v>
          </cell>
          <cell r="Z1119">
            <v>21936</v>
          </cell>
          <cell r="AA1119">
            <v>673806</v>
          </cell>
          <cell r="AB1119">
            <v>426300</v>
          </cell>
          <cell r="AC1119">
            <v>203150</v>
          </cell>
          <cell r="AD1119">
            <v>1543496</v>
          </cell>
          <cell r="AE1119">
            <v>833197</v>
          </cell>
          <cell r="AF1119">
            <v>628552</v>
          </cell>
          <cell r="AG1119">
            <v>2217302</v>
          </cell>
          <cell r="AH1119">
            <v>1259497</v>
          </cell>
          <cell r="AI1119">
            <v>831702</v>
          </cell>
          <cell r="AJ1119">
            <v>225</v>
          </cell>
          <cell r="AK1119">
            <v>136</v>
          </cell>
          <cell r="AL1119">
            <v>4</v>
          </cell>
          <cell r="AM1119">
            <v>85</v>
          </cell>
          <cell r="AN1119">
            <v>57057</v>
          </cell>
          <cell r="AO1119">
            <v>26710</v>
          </cell>
          <cell r="AP1119">
            <v>30347</v>
          </cell>
          <cell r="AQ1119">
            <v>119059</v>
          </cell>
          <cell r="AR1119">
            <v>62574</v>
          </cell>
          <cell r="AS1119">
            <v>56485</v>
          </cell>
          <cell r="AT1119">
            <v>0</v>
          </cell>
          <cell r="AU1119">
            <v>392398</v>
          </cell>
          <cell r="AV1119">
            <v>271537</v>
          </cell>
          <cell r="AW1119">
            <v>91869</v>
          </cell>
          <cell r="AX1119">
            <v>28992</v>
          </cell>
        </row>
        <row r="1120">
          <cell r="A1120">
            <v>8.4</v>
          </cell>
          <cell r="B1120" t="str">
            <v>372030</v>
          </cell>
          <cell r="C1120" t="str">
            <v>2</v>
          </cell>
          <cell r="D1120" t="str">
            <v>17</v>
          </cell>
          <cell r="E1120" t="str">
            <v>1</v>
          </cell>
          <cell r="F1120">
            <v>6281</v>
          </cell>
          <cell r="G1120">
            <v>146</v>
          </cell>
          <cell r="H1120">
            <v>1225</v>
          </cell>
          <cell r="I1120">
            <v>8.4</v>
          </cell>
          <cell r="J1120" t="str">
            <v>S60.12.7</v>
          </cell>
          <cell r="K1120">
            <v>5182</v>
          </cell>
          <cell r="L1120">
            <v>1427</v>
          </cell>
          <cell r="M1120">
            <v>198104</v>
          </cell>
          <cell r="N1120">
            <v>741776</v>
          </cell>
          <cell r="O1120">
            <v>186405</v>
          </cell>
          <cell r="P1120">
            <v>555371</v>
          </cell>
          <cell r="Q1120">
            <v>2100</v>
          </cell>
          <cell r="R1120" t="str">
            <v>a</v>
          </cell>
          <cell r="S1120" t="str">
            <v>2</v>
          </cell>
          <cell r="T1120" t="str">
            <v>公共</v>
          </cell>
          <cell r="U1120" t="str">
            <v>D</v>
          </cell>
          <cell r="V1120" t="str">
            <v>1</v>
          </cell>
          <cell r="W1120" t="str">
            <v>香川県</v>
          </cell>
          <cell r="X1120" t="str">
            <v>坂出市</v>
          </cell>
          <cell r="Y1120">
            <v>0</v>
          </cell>
          <cell r="Z1120">
            <v>3898</v>
          </cell>
          <cell r="AA1120">
            <v>230205</v>
          </cell>
          <cell r="AB1120">
            <v>186405</v>
          </cell>
          <cell r="AC1120">
            <v>43331</v>
          </cell>
          <cell r="AD1120">
            <v>1078056</v>
          </cell>
          <cell r="AE1120">
            <v>555371</v>
          </cell>
          <cell r="AF1120">
            <v>152583</v>
          </cell>
          <cell r="AG1120">
            <v>1308261</v>
          </cell>
          <cell r="AH1120">
            <v>741776</v>
          </cell>
          <cell r="AI1120">
            <v>195914</v>
          </cell>
          <cell r="AJ1120">
            <v>64</v>
          </cell>
          <cell r="AK1120">
            <v>42</v>
          </cell>
          <cell r="AL1120">
            <v>22</v>
          </cell>
          <cell r="AM1120">
            <v>0</v>
          </cell>
          <cell r="AN1120">
            <v>1414</v>
          </cell>
          <cell r="AO1120">
            <v>615</v>
          </cell>
          <cell r="AP1120">
            <v>368</v>
          </cell>
          <cell r="AQ1120">
            <v>17974</v>
          </cell>
          <cell r="AR1120">
            <v>2320</v>
          </cell>
          <cell r="AS1120">
            <v>15654</v>
          </cell>
          <cell r="AT1120">
            <v>0</v>
          </cell>
          <cell r="AU1120">
            <v>0</v>
          </cell>
          <cell r="AV1120">
            <v>0</v>
          </cell>
          <cell r="AW1120">
            <v>0</v>
          </cell>
          <cell r="AX1120">
            <v>0</v>
          </cell>
        </row>
        <row r="1121">
          <cell r="A1121">
            <v>3.1</v>
          </cell>
          <cell r="B1121" t="str">
            <v>372048</v>
          </cell>
          <cell r="C1121" t="str">
            <v>2</v>
          </cell>
          <cell r="D1121" t="str">
            <v>17</v>
          </cell>
          <cell r="E1121" t="str">
            <v>1</v>
          </cell>
          <cell r="F1121">
            <v>10912</v>
          </cell>
          <cell r="G1121">
            <v>287</v>
          </cell>
          <cell r="H1121">
            <v>885</v>
          </cell>
          <cell r="I1121">
            <v>3.1</v>
          </cell>
          <cell r="J1121" t="str">
            <v>H2.12.11</v>
          </cell>
          <cell r="K1121">
            <v>7968</v>
          </cell>
          <cell r="L1121">
            <v>951</v>
          </cell>
          <cell r="M1121">
            <v>133852</v>
          </cell>
          <cell r="N1121">
            <v>521130</v>
          </cell>
          <cell r="O1121">
            <v>234497</v>
          </cell>
          <cell r="P1121">
            <v>286633</v>
          </cell>
          <cell r="Q1121">
            <v>2100</v>
          </cell>
          <cell r="R1121" t="str">
            <v>c</v>
          </cell>
          <cell r="S1121" t="str">
            <v>3</v>
          </cell>
          <cell r="T1121" t="str">
            <v>公共</v>
          </cell>
          <cell r="U1121" t="str">
            <v>C</v>
          </cell>
          <cell r="V1121" t="str">
            <v>1</v>
          </cell>
          <cell r="W1121" t="str">
            <v>香川県</v>
          </cell>
          <cell r="X1121" t="str">
            <v>善通寺市</v>
          </cell>
          <cell r="Y1121">
            <v>0</v>
          </cell>
          <cell r="Z1121">
            <v>2607</v>
          </cell>
          <cell r="AA1121">
            <v>235542</v>
          </cell>
          <cell r="AB1121">
            <v>234497</v>
          </cell>
          <cell r="AC1121">
            <v>0</v>
          </cell>
          <cell r="AD1121">
            <v>354636</v>
          </cell>
          <cell r="AE1121">
            <v>286633</v>
          </cell>
          <cell r="AF1121">
            <v>0</v>
          </cell>
          <cell r="AG1121">
            <v>590178</v>
          </cell>
          <cell r="AH1121">
            <v>521130</v>
          </cell>
          <cell r="AI1121">
            <v>0</v>
          </cell>
          <cell r="AJ1121">
            <v>48</v>
          </cell>
          <cell r="AK1121">
            <v>48</v>
          </cell>
          <cell r="AL1121">
            <v>0</v>
          </cell>
          <cell r="AM1121">
            <v>0</v>
          </cell>
          <cell r="AN1121">
            <v>837</v>
          </cell>
          <cell r="AO1121">
            <v>837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</row>
        <row r="1122">
          <cell r="A1122">
            <v>6.3</v>
          </cell>
          <cell r="B1122" t="str">
            <v>372056</v>
          </cell>
          <cell r="C1122" t="str">
            <v>2</v>
          </cell>
          <cell r="D1122" t="str">
            <v>17</v>
          </cell>
          <cell r="E1122" t="str">
            <v>1</v>
          </cell>
          <cell r="F1122">
            <v>9963</v>
          </cell>
          <cell r="G1122">
            <v>204</v>
          </cell>
          <cell r="H1122">
            <v>1285</v>
          </cell>
          <cell r="I1122">
            <v>6.3</v>
          </cell>
          <cell r="J1122" t="str">
            <v>S54.4.1</v>
          </cell>
          <cell r="K1122">
            <v>7582</v>
          </cell>
          <cell r="L1122">
            <v>2799</v>
          </cell>
          <cell r="M1122">
            <v>161739</v>
          </cell>
          <cell r="N1122">
            <v>427489</v>
          </cell>
          <cell r="O1122">
            <v>156007</v>
          </cell>
          <cell r="P1122">
            <v>271482</v>
          </cell>
          <cell r="Q1122">
            <v>1995</v>
          </cell>
          <cell r="R1122" t="str">
            <v>b</v>
          </cell>
          <cell r="S1122" t="str">
            <v>2</v>
          </cell>
          <cell r="T1122" t="str">
            <v>公共</v>
          </cell>
          <cell r="U1122" t="str">
            <v>D</v>
          </cell>
          <cell r="V1122" t="str">
            <v>1</v>
          </cell>
          <cell r="W1122" t="str">
            <v>香川県</v>
          </cell>
          <cell r="X1122" t="str">
            <v>観音寺市</v>
          </cell>
          <cell r="Y1122">
            <v>16500</v>
          </cell>
          <cell r="Z1122">
            <v>7650</v>
          </cell>
          <cell r="AA1122">
            <v>274416</v>
          </cell>
          <cell r="AB1122">
            <v>156007</v>
          </cell>
          <cell r="AC1122">
            <v>64656</v>
          </cell>
          <cell r="AD1122">
            <v>663578</v>
          </cell>
          <cell r="AE1122">
            <v>271482</v>
          </cell>
          <cell r="AF1122">
            <v>322122</v>
          </cell>
          <cell r="AG1122">
            <v>937994</v>
          </cell>
          <cell r="AH1122">
            <v>427489</v>
          </cell>
          <cell r="AI1122">
            <v>386778</v>
          </cell>
          <cell r="AJ1122">
            <v>48</v>
          </cell>
          <cell r="AK1122">
            <v>16</v>
          </cell>
          <cell r="AL1122">
            <v>5</v>
          </cell>
          <cell r="AM1122">
            <v>27</v>
          </cell>
          <cell r="AN1122">
            <v>1638</v>
          </cell>
          <cell r="AO1122">
            <v>1638</v>
          </cell>
          <cell r="AP1122">
            <v>0</v>
          </cell>
          <cell r="AQ1122">
            <v>46173</v>
          </cell>
          <cell r="AR1122">
            <v>21090</v>
          </cell>
          <cell r="AS1122">
            <v>16379</v>
          </cell>
          <cell r="AT1122">
            <v>8704</v>
          </cell>
          <cell r="AU1122">
            <v>169222</v>
          </cell>
          <cell r="AV1122">
            <v>99426</v>
          </cell>
          <cell r="AW1122">
            <v>35124</v>
          </cell>
          <cell r="AX1122">
            <v>34672</v>
          </cell>
        </row>
        <row r="1123">
          <cell r="A1123">
            <v>4</v>
          </cell>
          <cell r="B1123" t="str">
            <v>373044</v>
          </cell>
          <cell r="C1123" t="str">
            <v>2</v>
          </cell>
          <cell r="D1123" t="str">
            <v>17</v>
          </cell>
          <cell r="E1123" t="str">
            <v>1</v>
          </cell>
          <cell r="F1123">
            <v>3765</v>
          </cell>
          <cell r="G1123">
            <v>101</v>
          </cell>
          <cell r="H1123">
            <v>399</v>
          </cell>
          <cell r="I1123">
            <v>4</v>
          </cell>
          <cell r="J1123" t="str">
            <v>S40.4.1</v>
          </cell>
          <cell r="K1123">
            <v>3283</v>
          </cell>
          <cell r="L1123">
            <v>489</v>
          </cell>
          <cell r="M1123">
            <v>37821</v>
          </cell>
          <cell r="N1123">
            <v>145288</v>
          </cell>
          <cell r="O1123">
            <v>44721</v>
          </cell>
          <cell r="P1123">
            <v>100567</v>
          </cell>
          <cell r="Q1123">
            <v>1700</v>
          </cell>
          <cell r="R1123" t="str">
            <v>c</v>
          </cell>
          <cell r="S1123" t="str">
            <v>1</v>
          </cell>
          <cell r="T1123" t="str">
            <v>公共</v>
          </cell>
          <cell r="U1123" t="str">
            <v>E</v>
          </cell>
          <cell r="V1123" t="str">
            <v>1</v>
          </cell>
          <cell r="W1123" t="str">
            <v>香川県</v>
          </cell>
          <cell r="X1123" t="str">
            <v>津田町</v>
          </cell>
          <cell r="Y1123">
            <v>4200</v>
          </cell>
          <cell r="Z1123">
            <v>1588</v>
          </cell>
          <cell r="AA1123">
            <v>53094</v>
          </cell>
          <cell r="AB1123">
            <v>44721</v>
          </cell>
          <cell r="AC1123">
            <v>8373</v>
          </cell>
          <cell r="AD1123">
            <v>212223</v>
          </cell>
          <cell r="AE1123">
            <v>100567</v>
          </cell>
          <cell r="AF1123">
            <v>63760</v>
          </cell>
          <cell r="AG1123">
            <v>265317</v>
          </cell>
          <cell r="AH1123">
            <v>145288</v>
          </cell>
          <cell r="AI1123">
            <v>72133</v>
          </cell>
          <cell r="AJ1123">
            <v>48</v>
          </cell>
          <cell r="AK1123">
            <v>27</v>
          </cell>
          <cell r="AL1123">
            <v>10</v>
          </cell>
          <cell r="AM1123">
            <v>11</v>
          </cell>
          <cell r="AN1123">
            <v>6727</v>
          </cell>
          <cell r="AO1123">
            <v>6323</v>
          </cell>
          <cell r="AP1123">
            <v>404</v>
          </cell>
          <cell r="AQ1123">
            <v>7969</v>
          </cell>
          <cell r="AR1123">
            <v>0</v>
          </cell>
          <cell r="AS1123">
            <v>7969</v>
          </cell>
          <cell r="AT1123">
            <v>0</v>
          </cell>
          <cell r="AU1123">
            <v>37054</v>
          </cell>
          <cell r="AV1123">
            <v>37054</v>
          </cell>
          <cell r="AW1123">
            <v>0</v>
          </cell>
          <cell r="AX1123">
            <v>0</v>
          </cell>
        </row>
        <row r="1124">
          <cell r="A1124">
            <v>2.9</v>
          </cell>
          <cell r="B1124" t="str">
            <v>373061</v>
          </cell>
          <cell r="C1124" t="str">
            <v>2</v>
          </cell>
          <cell r="D1124" t="str">
            <v>17</v>
          </cell>
          <cell r="E1124" t="str">
            <v>1</v>
          </cell>
          <cell r="F1124">
            <v>3242</v>
          </cell>
          <cell r="G1124">
            <v>78</v>
          </cell>
          <cell r="H1124">
            <v>228</v>
          </cell>
          <cell r="I1124">
            <v>2.9</v>
          </cell>
          <cell r="J1124" t="str">
            <v>H4.2.27</v>
          </cell>
          <cell r="K1124">
            <v>2476</v>
          </cell>
          <cell r="L1124">
            <v>339</v>
          </cell>
          <cell r="M1124">
            <v>26464</v>
          </cell>
          <cell r="N1124">
            <v>141455</v>
          </cell>
          <cell r="O1124">
            <v>59217</v>
          </cell>
          <cell r="P1124">
            <v>82238</v>
          </cell>
          <cell r="Q1124">
            <v>2000</v>
          </cell>
          <cell r="R1124" t="str">
            <v>c</v>
          </cell>
          <cell r="S1124" t="str">
            <v>3</v>
          </cell>
          <cell r="T1124" t="str">
            <v>公共</v>
          </cell>
          <cell r="U1124" t="str">
            <v>E</v>
          </cell>
          <cell r="V1124" t="str">
            <v>1</v>
          </cell>
          <cell r="W1124" t="str">
            <v>香川県</v>
          </cell>
          <cell r="X1124" t="str">
            <v>志度町</v>
          </cell>
          <cell r="Y1124">
            <v>0</v>
          </cell>
          <cell r="Z1124">
            <v>0</v>
          </cell>
          <cell r="AA1124">
            <v>67857</v>
          </cell>
          <cell r="AB1124">
            <v>59217</v>
          </cell>
          <cell r="AC1124">
            <v>8640</v>
          </cell>
          <cell r="AD1124">
            <v>266735</v>
          </cell>
          <cell r="AE1124">
            <v>82238</v>
          </cell>
          <cell r="AF1124">
            <v>82814</v>
          </cell>
          <cell r="AG1124">
            <v>334592</v>
          </cell>
          <cell r="AH1124">
            <v>141455</v>
          </cell>
          <cell r="AI1124">
            <v>91454</v>
          </cell>
          <cell r="AJ1124">
            <v>49</v>
          </cell>
          <cell r="AK1124">
            <v>31</v>
          </cell>
          <cell r="AL1124">
            <v>18</v>
          </cell>
          <cell r="AM1124">
            <v>0</v>
          </cell>
          <cell r="AN1124">
            <v>0</v>
          </cell>
          <cell r="AO1124">
            <v>0</v>
          </cell>
          <cell r="AP1124">
            <v>0</v>
          </cell>
          <cell r="AQ1124">
            <v>8640</v>
          </cell>
          <cell r="AR1124">
            <v>0</v>
          </cell>
          <cell r="AS1124">
            <v>8640</v>
          </cell>
          <cell r="AT1124">
            <v>0</v>
          </cell>
          <cell r="AU1124">
            <v>0</v>
          </cell>
          <cell r="AV1124">
            <v>0</v>
          </cell>
          <cell r="AW1124">
            <v>0</v>
          </cell>
          <cell r="AX1124">
            <v>0</v>
          </cell>
        </row>
        <row r="1125">
          <cell r="A1125">
            <v>6.2</v>
          </cell>
          <cell r="B1125" t="str">
            <v>373087</v>
          </cell>
          <cell r="C1125" t="str">
            <v>2</v>
          </cell>
          <cell r="D1125" t="str">
            <v>17</v>
          </cell>
          <cell r="E1125" t="str">
            <v>1</v>
          </cell>
          <cell r="F1125">
            <v>3467</v>
          </cell>
          <cell r="G1125">
            <v>88</v>
          </cell>
          <cell r="H1125">
            <v>546</v>
          </cell>
          <cell r="I1125">
            <v>6.2</v>
          </cell>
          <cell r="J1125" t="str">
            <v>H4.2.27</v>
          </cell>
          <cell r="K1125">
            <v>2227</v>
          </cell>
          <cell r="L1125">
            <v>606</v>
          </cell>
          <cell r="M1125">
            <v>85080</v>
          </cell>
          <cell r="N1125">
            <v>208552</v>
          </cell>
          <cell r="O1125">
            <v>101198</v>
          </cell>
          <cell r="P1125">
            <v>107354</v>
          </cell>
          <cell r="Q1125">
            <v>2000</v>
          </cell>
          <cell r="R1125" t="str">
            <v>b</v>
          </cell>
          <cell r="S1125" t="str">
            <v>3</v>
          </cell>
          <cell r="T1125" t="str">
            <v>公共</v>
          </cell>
          <cell r="U1125" t="str">
            <v>E</v>
          </cell>
          <cell r="V1125" t="str">
            <v>1</v>
          </cell>
          <cell r="W1125" t="str">
            <v>香川県</v>
          </cell>
          <cell r="X1125" t="str">
            <v>長尾町</v>
          </cell>
          <cell r="Y1125">
            <v>0</v>
          </cell>
          <cell r="Z1125">
            <v>0</v>
          </cell>
          <cell r="AA1125">
            <v>101198</v>
          </cell>
          <cell r="AB1125">
            <v>101198</v>
          </cell>
          <cell r="AC1125">
            <v>0</v>
          </cell>
          <cell r="AD1125">
            <v>155060</v>
          </cell>
          <cell r="AE1125">
            <v>107354</v>
          </cell>
          <cell r="AF1125">
            <v>15199</v>
          </cell>
          <cell r="AG1125">
            <v>256258</v>
          </cell>
          <cell r="AH1125">
            <v>208552</v>
          </cell>
          <cell r="AI1125">
            <v>15199</v>
          </cell>
          <cell r="AJ1125">
            <v>29</v>
          </cell>
          <cell r="AK1125">
            <v>24</v>
          </cell>
          <cell r="AL1125">
            <v>5</v>
          </cell>
          <cell r="AM1125">
            <v>0</v>
          </cell>
          <cell r="AN1125">
            <v>17843</v>
          </cell>
          <cell r="AO1125">
            <v>17843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0</v>
          </cell>
          <cell r="AX1125">
            <v>0</v>
          </cell>
        </row>
        <row r="1126">
          <cell r="A1126">
            <v>3.4</v>
          </cell>
          <cell r="B1126" t="str">
            <v>373427</v>
          </cell>
          <cell r="C1126" t="str">
            <v>2</v>
          </cell>
          <cell r="D1126" t="str">
            <v>17</v>
          </cell>
          <cell r="E1126" t="str">
            <v>1</v>
          </cell>
          <cell r="F1126">
            <v>15303</v>
          </cell>
          <cell r="G1126">
            <v>408</v>
          </cell>
          <cell r="H1126">
            <v>1382</v>
          </cell>
          <cell r="I1126">
            <v>3.4</v>
          </cell>
          <cell r="J1126" t="str">
            <v>S54.10.23</v>
          </cell>
          <cell r="K1126">
            <v>13408</v>
          </cell>
          <cell r="L1126">
            <v>2177</v>
          </cell>
          <cell r="M1126">
            <v>188554</v>
          </cell>
          <cell r="N1126">
            <v>598554</v>
          </cell>
          <cell r="O1126">
            <v>189157</v>
          </cell>
          <cell r="P1126">
            <v>409397</v>
          </cell>
          <cell r="Q1126">
            <v>2730</v>
          </cell>
          <cell r="R1126" t="str">
            <v>c</v>
          </cell>
          <cell r="S1126" t="str">
            <v>2</v>
          </cell>
          <cell r="T1126" t="str">
            <v>公共</v>
          </cell>
          <cell r="U1126" t="str">
            <v>C</v>
          </cell>
          <cell r="V1126" t="str">
            <v>1</v>
          </cell>
          <cell r="W1126" t="str">
            <v>香川県</v>
          </cell>
          <cell r="X1126" t="str">
            <v>牟礼町</v>
          </cell>
          <cell r="Y1126">
            <v>8500</v>
          </cell>
          <cell r="Z1126">
            <v>5949</v>
          </cell>
          <cell r="AA1126">
            <v>267120</v>
          </cell>
          <cell r="AB1126">
            <v>189157</v>
          </cell>
          <cell r="AC1126">
            <v>29813</v>
          </cell>
          <cell r="AD1126">
            <v>576132</v>
          </cell>
          <cell r="AE1126">
            <v>409397</v>
          </cell>
          <cell r="AF1126">
            <v>123997</v>
          </cell>
          <cell r="AG1126">
            <v>843252</v>
          </cell>
          <cell r="AH1126">
            <v>598554</v>
          </cell>
          <cell r="AI1126">
            <v>153810</v>
          </cell>
          <cell r="AJ1126">
            <v>87</v>
          </cell>
          <cell r="AK1126">
            <v>68</v>
          </cell>
          <cell r="AL1126">
            <v>19</v>
          </cell>
          <cell r="AM1126">
            <v>0</v>
          </cell>
          <cell r="AN1126">
            <v>6198</v>
          </cell>
          <cell r="AO1126">
            <v>5012</v>
          </cell>
          <cell r="AP1126">
            <v>1186</v>
          </cell>
          <cell r="AQ1126">
            <v>41952</v>
          </cell>
          <cell r="AR1126">
            <v>13325</v>
          </cell>
          <cell r="AS1126">
            <v>28627</v>
          </cell>
          <cell r="AT1126">
            <v>0</v>
          </cell>
          <cell r="AU1126">
            <v>200645</v>
          </cell>
          <cell r="AV1126">
            <v>170820</v>
          </cell>
          <cell r="AW1126">
            <v>0</v>
          </cell>
          <cell r="AX1126">
            <v>29825</v>
          </cell>
        </row>
        <row r="1127">
          <cell r="A1127">
            <v>1.6</v>
          </cell>
          <cell r="B1127" t="str">
            <v>373851</v>
          </cell>
          <cell r="C1127" t="str">
            <v>2</v>
          </cell>
          <cell r="D1127" t="str">
            <v>17</v>
          </cell>
          <cell r="E1127" t="str">
            <v>1</v>
          </cell>
          <cell r="F1127">
            <v>2715</v>
          </cell>
          <cell r="G1127">
            <v>84</v>
          </cell>
          <cell r="H1127">
            <v>133</v>
          </cell>
          <cell r="I1127">
            <v>1.6</v>
          </cell>
          <cell r="J1127" t="str">
            <v>H8.4.1</v>
          </cell>
          <cell r="K1127">
            <v>1812</v>
          </cell>
          <cell r="L1127">
            <v>139</v>
          </cell>
          <cell r="M1127">
            <v>13534</v>
          </cell>
          <cell r="N1127">
            <v>75155</v>
          </cell>
          <cell r="O1127">
            <v>28159</v>
          </cell>
          <cell r="P1127">
            <v>46996</v>
          </cell>
          <cell r="Q1127">
            <v>1995</v>
          </cell>
          <cell r="R1127" t="str">
            <v>d</v>
          </cell>
          <cell r="S1127" t="str">
            <v>4</v>
          </cell>
          <cell r="T1127" t="str">
            <v>公共</v>
          </cell>
          <cell r="U1127" t="str">
            <v>E</v>
          </cell>
          <cell r="V1127" t="str">
            <v>1</v>
          </cell>
          <cell r="W1127" t="str">
            <v>香川県</v>
          </cell>
          <cell r="X1127" t="str">
            <v>飯山町</v>
          </cell>
          <cell r="Y1127">
            <v>0</v>
          </cell>
          <cell r="Z1127">
            <v>0</v>
          </cell>
          <cell r="AA1127">
            <v>28662</v>
          </cell>
          <cell r="AB1127">
            <v>28159</v>
          </cell>
          <cell r="AC1127">
            <v>0</v>
          </cell>
          <cell r="AD1127">
            <v>64212</v>
          </cell>
          <cell r="AE1127">
            <v>46996</v>
          </cell>
          <cell r="AF1127">
            <v>0</v>
          </cell>
          <cell r="AG1127">
            <v>92874</v>
          </cell>
          <cell r="AH1127">
            <v>75155</v>
          </cell>
          <cell r="AI1127">
            <v>0</v>
          </cell>
          <cell r="AJ1127">
            <v>17</v>
          </cell>
          <cell r="AK1127">
            <v>17</v>
          </cell>
          <cell r="AL1127">
            <v>0</v>
          </cell>
          <cell r="AM1127">
            <v>0</v>
          </cell>
          <cell r="AN1127">
            <v>212</v>
          </cell>
          <cell r="AO1127">
            <v>212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</row>
        <row r="1128">
          <cell r="A1128">
            <v>5.8</v>
          </cell>
          <cell r="B1128" t="str">
            <v>373869</v>
          </cell>
          <cell r="C1128" t="str">
            <v>2</v>
          </cell>
          <cell r="D1128" t="str">
            <v>17</v>
          </cell>
          <cell r="E1128" t="str">
            <v>1</v>
          </cell>
          <cell r="F1128">
            <v>10429</v>
          </cell>
          <cell r="G1128">
            <v>312</v>
          </cell>
          <cell r="H1128">
            <v>1805</v>
          </cell>
          <cell r="I1128">
            <v>5.8</v>
          </cell>
          <cell r="J1128" t="str">
            <v>S60.4.1</v>
          </cell>
          <cell r="K1128">
            <v>9025</v>
          </cell>
          <cell r="L1128">
            <v>1828</v>
          </cell>
          <cell r="M1128">
            <v>238744</v>
          </cell>
          <cell r="N1128">
            <v>395593</v>
          </cell>
          <cell r="O1128">
            <v>188687</v>
          </cell>
          <cell r="P1128">
            <v>206906</v>
          </cell>
          <cell r="Q1128">
            <v>1890</v>
          </cell>
          <cell r="R1128" t="str">
            <v>b</v>
          </cell>
          <cell r="S1128" t="str">
            <v>2</v>
          </cell>
          <cell r="T1128" t="str">
            <v>公共</v>
          </cell>
          <cell r="U1128" t="str">
            <v>C</v>
          </cell>
          <cell r="V1128" t="str">
            <v>1</v>
          </cell>
          <cell r="W1128" t="str">
            <v>香川県</v>
          </cell>
          <cell r="X1128" t="str">
            <v>宇多津町</v>
          </cell>
          <cell r="Y1128">
            <v>0</v>
          </cell>
          <cell r="Z1128">
            <v>4995</v>
          </cell>
          <cell r="AA1128">
            <v>225454</v>
          </cell>
          <cell r="AB1128">
            <v>188687</v>
          </cell>
          <cell r="AC1128">
            <v>36767</v>
          </cell>
          <cell r="AD1128">
            <v>469992</v>
          </cell>
          <cell r="AE1128">
            <v>206906</v>
          </cell>
          <cell r="AF1128">
            <v>196839</v>
          </cell>
          <cell r="AG1128">
            <v>695446</v>
          </cell>
          <cell r="AH1128">
            <v>395593</v>
          </cell>
          <cell r="AI1128">
            <v>233606</v>
          </cell>
          <cell r="AJ1128">
            <v>98</v>
          </cell>
          <cell r="AK1128">
            <v>61</v>
          </cell>
          <cell r="AL1128">
            <v>37</v>
          </cell>
          <cell r="AM1128">
            <v>0</v>
          </cell>
          <cell r="AN1128">
            <v>1171</v>
          </cell>
          <cell r="AO1128">
            <v>924</v>
          </cell>
          <cell r="AP1128">
            <v>247</v>
          </cell>
          <cell r="AQ1128">
            <v>22818</v>
          </cell>
          <cell r="AR1128">
            <v>1270</v>
          </cell>
          <cell r="AS1128">
            <v>21548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</row>
        <row r="1129">
          <cell r="A1129">
            <v>16.399999999999999</v>
          </cell>
          <cell r="B1129" t="str">
            <v>374032</v>
          </cell>
          <cell r="C1129" t="str">
            <v>2</v>
          </cell>
          <cell r="D1129" t="str">
            <v>17</v>
          </cell>
          <cell r="E1129" t="str">
            <v>1</v>
          </cell>
          <cell r="F1129">
            <v>2491</v>
          </cell>
          <cell r="G1129">
            <v>46</v>
          </cell>
          <cell r="H1129">
            <v>756</v>
          </cell>
          <cell r="I1129">
            <v>16.399999999999999</v>
          </cell>
          <cell r="J1129" t="str">
            <v>H5.1.11</v>
          </cell>
          <cell r="K1129">
            <v>1500</v>
          </cell>
          <cell r="L1129">
            <v>744</v>
          </cell>
          <cell r="M1129">
            <v>126736</v>
          </cell>
          <cell r="N1129">
            <v>191953</v>
          </cell>
          <cell r="O1129">
            <v>82689</v>
          </cell>
          <cell r="P1129">
            <v>109264</v>
          </cell>
          <cell r="Q1129">
            <v>2383</v>
          </cell>
          <cell r="R1129" t="str">
            <v>a</v>
          </cell>
          <cell r="S1129" t="str">
            <v>3</v>
          </cell>
          <cell r="T1129" t="str">
            <v>公共</v>
          </cell>
          <cell r="U1129" t="str">
            <v>E</v>
          </cell>
          <cell r="V1129" t="str">
            <v>1</v>
          </cell>
          <cell r="W1129" t="str">
            <v>香川県</v>
          </cell>
          <cell r="X1129" t="str">
            <v>琴平町</v>
          </cell>
          <cell r="Y1129">
            <v>0</v>
          </cell>
          <cell r="Z1129">
            <v>0</v>
          </cell>
          <cell r="AA1129">
            <v>82689</v>
          </cell>
          <cell r="AB1129">
            <v>82689</v>
          </cell>
          <cell r="AC1129">
            <v>0</v>
          </cell>
          <cell r="AD1129">
            <v>142372</v>
          </cell>
          <cell r="AE1129">
            <v>109264</v>
          </cell>
          <cell r="AF1129">
            <v>0</v>
          </cell>
          <cell r="AG1129">
            <v>225061</v>
          </cell>
          <cell r="AH1129">
            <v>191953</v>
          </cell>
          <cell r="AI1129">
            <v>0</v>
          </cell>
          <cell r="AJ1129">
            <v>12</v>
          </cell>
          <cell r="AK1129">
            <v>12</v>
          </cell>
          <cell r="AL1129">
            <v>0</v>
          </cell>
          <cell r="AM1129">
            <v>0</v>
          </cell>
          <cell r="AN1129">
            <v>9673</v>
          </cell>
          <cell r="AO1129">
            <v>9673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</row>
        <row r="1130">
          <cell r="A1130">
            <v>1.9</v>
          </cell>
          <cell r="B1130" t="str">
            <v>374041</v>
          </cell>
          <cell r="C1130" t="str">
            <v>2</v>
          </cell>
          <cell r="D1130" t="str">
            <v>17</v>
          </cell>
          <cell r="E1130" t="str">
            <v>1</v>
          </cell>
          <cell r="F1130">
            <v>8457</v>
          </cell>
          <cell r="G1130">
            <v>392</v>
          </cell>
          <cell r="H1130">
            <v>758</v>
          </cell>
          <cell r="I1130">
            <v>1.9</v>
          </cell>
          <cell r="J1130" t="str">
            <v>H3.5.27</v>
          </cell>
          <cell r="K1130">
            <v>6026</v>
          </cell>
          <cell r="L1130">
            <v>758</v>
          </cell>
          <cell r="M1130">
            <v>113169</v>
          </cell>
          <cell r="N1130">
            <v>362652</v>
          </cell>
          <cell r="O1130">
            <v>154201</v>
          </cell>
          <cell r="P1130">
            <v>208451</v>
          </cell>
          <cell r="Q1130">
            <v>2310</v>
          </cell>
          <cell r="R1130" t="str">
            <v>d</v>
          </cell>
          <cell r="S1130" t="str">
            <v>3</v>
          </cell>
          <cell r="T1130" t="str">
            <v>公共</v>
          </cell>
          <cell r="U1130" t="str">
            <v>D</v>
          </cell>
          <cell r="V1130" t="str">
            <v>1</v>
          </cell>
          <cell r="W1130" t="str">
            <v>香川県</v>
          </cell>
          <cell r="X1130" t="str">
            <v>多度津町</v>
          </cell>
          <cell r="Y1130">
            <v>0</v>
          </cell>
          <cell r="Z1130">
            <v>0</v>
          </cell>
          <cell r="AA1130">
            <v>164202</v>
          </cell>
          <cell r="AB1130">
            <v>154201</v>
          </cell>
          <cell r="AC1130">
            <v>5707</v>
          </cell>
          <cell r="AD1130">
            <v>369971</v>
          </cell>
          <cell r="AE1130">
            <v>208451</v>
          </cell>
          <cell r="AF1130">
            <v>19708</v>
          </cell>
          <cell r="AG1130">
            <v>534173</v>
          </cell>
          <cell r="AH1130">
            <v>362652</v>
          </cell>
          <cell r="AI1130">
            <v>25415</v>
          </cell>
          <cell r="AJ1130">
            <v>53</v>
          </cell>
          <cell r="AK1130">
            <v>51</v>
          </cell>
          <cell r="AL1130">
            <v>2</v>
          </cell>
          <cell r="AM1130">
            <v>0</v>
          </cell>
          <cell r="AN1130">
            <v>9528</v>
          </cell>
          <cell r="AO1130">
            <v>6869</v>
          </cell>
          <cell r="AP1130">
            <v>0</v>
          </cell>
          <cell r="AQ1130">
            <v>14669</v>
          </cell>
          <cell r="AR1130">
            <v>8962</v>
          </cell>
          <cell r="AS1130">
            <v>5707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</row>
        <row r="1131">
          <cell r="A1131">
            <v>8.3000000000000007</v>
          </cell>
          <cell r="B1131" t="str">
            <v>382019</v>
          </cell>
          <cell r="C1131" t="str">
            <v>2</v>
          </cell>
          <cell r="D1131" t="str">
            <v>17</v>
          </cell>
          <cell r="E1131" t="str">
            <v>1</v>
          </cell>
          <cell r="F1131">
            <v>222158</v>
          </cell>
          <cell r="G1131">
            <v>2828</v>
          </cell>
          <cell r="H1131">
            <v>23375</v>
          </cell>
          <cell r="I1131">
            <v>8.3000000000000007</v>
          </cell>
          <cell r="J1131" t="str">
            <v>S37.7.10</v>
          </cell>
          <cell r="K1131">
            <v>195184</v>
          </cell>
          <cell r="L1131">
            <v>35848</v>
          </cell>
          <cell r="M1131">
            <v>2538751</v>
          </cell>
          <cell r="N1131">
            <v>5873367</v>
          </cell>
          <cell r="O1131">
            <v>1272098</v>
          </cell>
          <cell r="P1131">
            <v>4601269</v>
          </cell>
          <cell r="Q1131">
            <v>1870</v>
          </cell>
          <cell r="R1131" t="str">
            <v>a</v>
          </cell>
          <cell r="S1131" t="str">
            <v>1</v>
          </cell>
          <cell r="T1131" t="str">
            <v>公共</v>
          </cell>
          <cell r="U1131" t="str">
            <v>A</v>
          </cell>
          <cell r="V1131" t="str">
            <v>1</v>
          </cell>
          <cell r="W1131" t="str">
            <v>愛媛県</v>
          </cell>
          <cell r="X1131" t="str">
            <v>松山市</v>
          </cell>
          <cell r="Y1131">
            <v>189050</v>
          </cell>
          <cell r="Z1131">
            <v>98635</v>
          </cell>
          <cell r="AA1131">
            <v>1477945</v>
          </cell>
          <cell r="AB1131">
            <v>1272098</v>
          </cell>
          <cell r="AC1131">
            <v>118019</v>
          </cell>
          <cell r="AD1131">
            <v>5625422</v>
          </cell>
          <cell r="AE1131">
            <v>4601269</v>
          </cell>
          <cell r="AF1131">
            <v>1004188</v>
          </cell>
          <cell r="AG1131">
            <v>7103367</v>
          </cell>
          <cell r="AH1131">
            <v>5873367</v>
          </cell>
          <cell r="AI1131">
            <v>1122207</v>
          </cell>
          <cell r="AJ1131">
            <v>861</v>
          </cell>
          <cell r="AK1131">
            <v>564</v>
          </cell>
          <cell r="AL1131">
            <v>171</v>
          </cell>
          <cell r="AM1131">
            <v>126</v>
          </cell>
          <cell r="AN1131">
            <v>75972</v>
          </cell>
          <cell r="AO1131">
            <v>50677</v>
          </cell>
          <cell r="AP1131">
            <v>25295</v>
          </cell>
          <cell r="AQ1131">
            <v>29209</v>
          </cell>
          <cell r="AR1131">
            <v>29209</v>
          </cell>
          <cell r="AS1131">
            <v>0</v>
          </cell>
          <cell r="AT1131">
            <v>0</v>
          </cell>
          <cell r="AU1131">
            <v>1111023</v>
          </cell>
          <cell r="AV1131">
            <v>965784</v>
          </cell>
          <cell r="AW1131">
            <v>92724</v>
          </cell>
          <cell r="AX1131">
            <v>52515</v>
          </cell>
        </row>
        <row r="1132">
          <cell r="A1132">
            <v>7.4</v>
          </cell>
          <cell r="B1132" t="str">
            <v>382027</v>
          </cell>
          <cell r="C1132" t="str">
            <v>2</v>
          </cell>
          <cell r="D1132" t="str">
            <v>17</v>
          </cell>
          <cell r="E1132" t="str">
            <v>1</v>
          </cell>
          <cell r="F1132">
            <v>65018</v>
          </cell>
          <cell r="G1132">
            <v>1165</v>
          </cell>
          <cell r="H1132">
            <v>8610</v>
          </cell>
          <cell r="I1132">
            <v>7.4</v>
          </cell>
          <cell r="J1132" t="str">
            <v>S51.5.1</v>
          </cell>
          <cell r="K1132">
            <v>61586</v>
          </cell>
          <cell r="L1132">
            <v>13626</v>
          </cell>
          <cell r="M1132">
            <v>918369</v>
          </cell>
          <cell r="N1132">
            <v>2005909</v>
          </cell>
          <cell r="O1132">
            <v>544904</v>
          </cell>
          <cell r="P1132">
            <v>1461005</v>
          </cell>
          <cell r="Q1132">
            <v>1984</v>
          </cell>
          <cell r="R1132" t="str">
            <v>b</v>
          </cell>
          <cell r="S1132" t="str">
            <v>2</v>
          </cell>
          <cell r="T1132" t="str">
            <v>公共</v>
          </cell>
          <cell r="U1132" t="str">
            <v>B</v>
          </cell>
          <cell r="V1132" t="str">
            <v>1</v>
          </cell>
          <cell r="W1132" t="str">
            <v>愛媛県</v>
          </cell>
          <cell r="X1132" t="str">
            <v>今治市</v>
          </cell>
          <cell r="Y1132">
            <v>59500</v>
          </cell>
          <cell r="Z1132">
            <v>37333</v>
          </cell>
          <cell r="AA1132">
            <v>754027</v>
          </cell>
          <cell r="AB1132">
            <v>544904</v>
          </cell>
          <cell r="AC1132">
            <v>129924</v>
          </cell>
          <cell r="AD1132">
            <v>2323745</v>
          </cell>
          <cell r="AE1132">
            <v>1461005</v>
          </cell>
          <cell r="AF1132">
            <v>599545</v>
          </cell>
          <cell r="AG1132">
            <v>3077772</v>
          </cell>
          <cell r="AH1132">
            <v>2005909</v>
          </cell>
          <cell r="AI1132">
            <v>729469</v>
          </cell>
          <cell r="AJ1132">
            <v>397</v>
          </cell>
          <cell r="AK1132">
            <v>232</v>
          </cell>
          <cell r="AL1132">
            <v>67</v>
          </cell>
          <cell r="AM1132">
            <v>98</v>
          </cell>
          <cell r="AN1132">
            <v>57594</v>
          </cell>
          <cell r="AO1132">
            <v>37215</v>
          </cell>
          <cell r="AP1132">
            <v>20160</v>
          </cell>
          <cell r="AQ1132">
            <v>139255</v>
          </cell>
          <cell r="AR1132">
            <v>68067</v>
          </cell>
          <cell r="AS1132">
            <v>59099</v>
          </cell>
          <cell r="AT1132">
            <v>12089</v>
          </cell>
          <cell r="AU1132">
            <v>406036</v>
          </cell>
          <cell r="AV1132">
            <v>331796</v>
          </cell>
          <cell r="AW1132">
            <v>22441</v>
          </cell>
          <cell r="AX1132">
            <v>51799</v>
          </cell>
        </row>
        <row r="1133">
          <cell r="A1133">
            <v>2.4</v>
          </cell>
          <cell r="B1133" t="str">
            <v>382035</v>
          </cell>
          <cell r="C1133" t="str">
            <v>2</v>
          </cell>
          <cell r="D1133" t="str">
            <v>17</v>
          </cell>
          <cell r="E1133" t="str">
            <v>1</v>
          </cell>
          <cell r="F1133">
            <v>15065</v>
          </cell>
          <cell r="G1133">
            <v>241</v>
          </cell>
          <cell r="H1133">
            <v>589</v>
          </cell>
          <cell r="I1133">
            <v>2.4</v>
          </cell>
          <cell r="J1133" t="str">
            <v>H10.3.30</v>
          </cell>
          <cell r="K1133">
            <v>3912</v>
          </cell>
          <cell r="L1133">
            <v>802</v>
          </cell>
          <cell r="M1133">
            <v>81594</v>
          </cell>
          <cell r="N1133">
            <v>634646</v>
          </cell>
          <cell r="O1133">
            <v>122149</v>
          </cell>
          <cell r="P1133">
            <v>512497</v>
          </cell>
          <cell r="Q1133">
            <v>2100</v>
          </cell>
          <cell r="R1133" t="str">
            <v>d</v>
          </cell>
          <cell r="S1133" t="str">
            <v>4</v>
          </cell>
          <cell r="T1133" t="str">
            <v>公共</v>
          </cell>
          <cell r="U1133" t="str">
            <v>C</v>
          </cell>
          <cell r="V1133" t="str">
            <v>1</v>
          </cell>
          <cell r="W1133" t="str">
            <v>愛媛県</v>
          </cell>
          <cell r="X1133" t="str">
            <v>宇和島市</v>
          </cell>
          <cell r="Y1133">
            <v>7000</v>
          </cell>
          <cell r="Z1133">
            <v>2199</v>
          </cell>
          <cell r="AA1133">
            <v>162779</v>
          </cell>
          <cell r="AB1133">
            <v>122149</v>
          </cell>
          <cell r="AC1133">
            <v>1050</v>
          </cell>
          <cell r="AD1133">
            <v>628500</v>
          </cell>
          <cell r="AE1133">
            <v>512497</v>
          </cell>
          <cell r="AF1133">
            <v>11529</v>
          </cell>
          <cell r="AG1133">
            <v>791279</v>
          </cell>
          <cell r="AH1133">
            <v>634646</v>
          </cell>
          <cell r="AI1133">
            <v>12579</v>
          </cell>
          <cell r="AJ1133">
            <v>63</v>
          </cell>
          <cell r="AK1133">
            <v>60</v>
          </cell>
          <cell r="AL1133">
            <v>3</v>
          </cell>
          <cell r="AM1133">
            <v>0</v>
          </cell>
          <cell r="AN1133">
            <v>2566</v>
          </cell>
          <cell r="AO1133">
            <v>1516</v>
          </cell>
          <cell r="AP1133">
            <v>1050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149143</v>
          </cell>
          <cell r="AV1133">
            <v>109563</v>
          </cell>
          <cell r="AW1133">
            <v>0</v>
          </cell>
          <cell r="AX1133">
            <v>39580</v>
          </cell>
        </row>
        <row r="1134">
          <cell r="A1134">
            <v>8.6</v>
          </cell>
          <cell r="B1134" t="str">
            <v>382043</v>
          </cell>
          <cell r="C1134" t="str">
            <v>2</v>
          </cell>
          <cell r="D1134" t="str">
            <v>17</v>
          </cell>
          <cell r="E1134" t="str">
            <v>1</v>
          </cell>
          <cell r="F1134">
            <v>21780</v>
          </cell>
          <cell r="G1134">
            <v>308</v>
          </cell>
          <cell r="H1134">
            <v>2644</v>
          </cell>
          <cell r="I1134">
            <v>8.6</v>
          </cell>
          <cell r="J1134" t="str">
            <v>S60.3.31</v>
          </cell>
          <cell r="K1134">
            <v>16042</v>
          </cell>
          <cell r="L1134">
            <v>7529</v>
          </cell>
          <cell r="M1134">
            <v>312180</v>
          </cell>
          <cell r="N1134">
            <v>739799</v>
          </cell>
          <cell r="O1134">
            <v>248995</v>
          </cell>
          <cell r="P1134">
            <v>490804</v>
          </cell>
          <cell r="Q1134">
            <v>1800</v>
          </cell>
          <cell r="R1134" t="str">
            <v>a</v>
          </cell>
          <cell r="S1134" t="str">
            <v>2</v>
          </cell>
          <cell r="T1134" t="str">
            <v>公共</v>
          </cell>
          <cell r="U1134" t="str">
            <v>C</v>
          </cell>
          <cell r="V1134" t="str">
            <v>1</v>
          </cell>
          <cell r="W1134" t="str">
            <v>愛媛県</v>
          </cell>
          <cell r="X1134" t="str">
            <v>八幡浜市</v>
          </cell>
          <cell r="Y1134">
            <v>19950</v>
          </cell>
          <cell r="Z1134">
            <v>17027</v>
          </cell>
          <cell r="AA1134">
            <v>313290</v>
          </cell>
          <cell r="AB1134">
            <v>248995</v>
          </cell>
          <cell r="AC1134">
            <v>64295</v>
          </cell>
          <cell r="AD1134">
            <v>1233622</v>
          </cell>
          <cell r="AE1134">
            <v>490804</v>
          </cell>
          <cell r="AF1134">
            <v>642692</v>
          </cell>
          <cell r="AG1134">
            <v>1546912</v>
          </cell>
          <cell r="AH1134">
            <v>739799</v>
          </cell>
          <cell r="AI1134">
            <v>706987</v>
          </cell>
          <cell r="AJ1134">
            <v>108</v>
          </cell>
          <cell r="AK1134">
            <v>46</v>
          </cell>
          <cell r="AL1134">
            <v>10</v>
          </cell>
          <cell r="AM1134">
            <v>52</v>
          </cell>
          <cell r="AN1134">
            <v>84696</v>
          </cell>
          <cell r="AO1134">
            <v>63607</v>
          </cell>
          <cell r="AP1134">
            <v>21089</v>
          </cell>
          <cell r="AQ1134">
            <v>4969</v>
          </cell>
          <cell r="AR1134">
            <v>0</v>
          </cell>
          <cell r="AS1134">
            <v>4969</v>
          </cell>
          <cell r="AT1134">
            <v>0</v>
          </cell>
          <cell r="AU1134">
            <v>211973</v>
          </cell>
          <cell r="AV1134">
            <v>173736</v>
          </cell>
          <cell r="AW1134">
            <v>38237</v>
          </cell>
          <cell r="AX1134">
            <v>0</v>
          </cell>
        </row>
        <row r="1135">
          <cell r="A1135">
            <v>5.8</v>
          </cell>
          <cell r="B1135" t="str">
            <v>382051</v>
          </cell>
          <cell r="C1135" t="str">
            <v>2</v>
          </cell>
          <cell r="D1135" t="str">
            <v>17</v>
          </cell>
          <cell r="E1135" t="str">
            <v>1</v>
          </cell>
          <cell r="F1135">
            <v>55905</v>
          </cell>
          <cell r="G1135">
            <v>1233</v>
          </cell>
          <cell r="H1135">
            <v>7104</v>
          </cell>
          <cell r="I1135">
            <v>5.8</v>
          </cell>
          <cell r="J1135" t="str">
            <v>S55.3.31</v>
          </cell>
          <cell r="K1135">
            <v>49336</v>
          </cell>
          <cell r="L1135">
            <v>8858</v>
          </cell>
          <cell r="M1135">
            <v>769869</v>
          </cell>
          <cell r="N1135">
            <v>2444961</v>
          </cell>
          <cell r="O1135">
            <v>391064</v>
          </cell>
          <cell r="P1135">
            <v>2053897</v>
          </cell>
          <cell r="Q1135">
            <v>1680</v>
          </cell>
          <cell r="R1135" t="str">
            <v>b</v>
          </cell>
          <cell r="S1135" t="str">
            <v>2</v>
          </cell>
          <cell r="T1135" t="str">
            <v>公共</v>
          </cell>
          <cell r="U1135" t="str">
            <v>B</v>
          </cell>
          <cell r="V1135" t="str">
            <v>1</v>
          </cell>
          <cell r="W1135" t="str">
            <v>愛媛県</v>
          </cell>
          <cell r="X1135" t="str">
            <v>新居浜市</v>
          </cell>
          <cell r="Y1135">
            <v>44700</v>
          </cell>
          <cell r="Z1135">
            <v>22914</v>
          </cell>
          <cell r="AA1135">
            <v>449805</v>
          </cell>
          <cell r="AB1135">
            <v>391064</v>
          </cell>
          <cell r="AC1135">
            <v>14593</v>
          </cell>
          <cell r="AD1135">
            <v>2810984</v>
          </cell>
          <cell r="AE1135">
            <v>2053897</v>
          </cell>
          <cell r="AF1135">
            <v>505370</v>
          </cell>
          <cell r="AG1135">
            <v>3260789</v>
          </cell>
          <cell r="AH1135">
            <v>2444961</v>
          </cell>
          <cell r="AI1135">
            <v>519963</v>
          </cell>
          <cell r="AJ1135">
            <v>359</v>
          </cell>
          <cell r="AK1135">
            <v>299</v>
          </cell>
          <cell r="AL1135">
            <v>60</v>
          </cell>
          <cell r="AM1135">
            <v>0</v>
          </cell>
          <cell r="AN1135">
            <v>12710</v>
          </cell>
          <cell r="AO1135">
            <v>10469</v>
          </cell>
          <cell r="AP1135">
            <v>2241</v>
          </cell>
          <cell r="AQ1135">
            <v>12829</v>
          </cell>
          <cell r="AR1135">
            <v>758</v>
          </cell>
          <cell r="AS1135">
            <v>11956</v>
          </cell>
          <cell r="AT1135">
            <v>115</v>
          </cell>
          <cell r="AU1135">
            <v>326962</v>
          </cell>
          <cell r="AV1135">
            <v>295660</v>
          </cell>
          <cell r="AW1135">
            <v>0</v>
          </cell>
          <cell r="AX1135">
            <v>31302</v>
          </cell>
        </row>
        <row r="1136">
          <cell r="A1136">
            <v>7.1</v>
          </cell>
          <cell r="B1136" t="str">
            <v>382060</v>
          </cell>
          <cell r="C1136" t="str">
            <v>2</v>
          </cell>
          <cell r="D1136" t="str">
            <v>17</v>
          </cell>
          <cell r="E1136" t="str">
            <v>1</v>
          </cell>
          <cell r="F1136">
            <v>37728</v>
          </cell>
          <cell r="G1136">
            <v>752</v>
          </cell>
          <cell r="H1136">
            <v>5333</v>
          </cell>
          <cell r="I1136">
            <v>7.1</v>
          </cell>
          <cell r="J1136" t="str">
            <v>S60.3.31</v>
          </cell>
          <cell r="K1136">
            <v>31988</v>
          </cell>
          <cell r="L1136">
            <v>7263</v>
          </cell>
          <cell r="M1136">
            <v>296581</v>
          </cell>
          <cell r="N1136">
            <v>1307561</v>
          </cell>
          <cell r="O1136">
            <v>182151</v>
          </cell>
          <cell r="P1136">
            <v>1125410</v>
          </cell>
          <cell r="Q1136">
            <v>1740</v>
          </cell>
          <cell r="R1136" t="str">
            <v>b</v>
          </cell>
          <cell r="S1136" t="str">
            <v>2</v>
          </cell>
          <cell r="T1136" t="str">
            <v>公共</v>
          </cell>
          <cell r="U1136" t="str">
            <v>C</v>
          </cell>
          <cell r="V1136" t="str">
            <v>1</v>
          </cell>
          <cell r="W1136" t="str">
            <v>愛媛県</v>
          </cell>
          <cell r="X1136" t="str">
            <v>西条市</v>
          </cell>
          <cell r="Y1136">
            <v>26250</v>
          </cell>
          <cell r="Z1136">
            <v>18554</v>
          </cell>
          <cell r="AA1136">
            <v>223718</v>
          </cell>
          <cell r="AB1136">
            <v>182151</v>
          </cell>
          <cell r="AC1136">
            <v>41567</v>
          </cell>
          <cell r="AD1136">
            <v>1448411</v>
          </cell>
          <cell r="AE1136">
            <v>1125410</v>
          </cell>
          <cell r="AF1136">
            <v>192274</v>
          </cell>
          <cell r="AG1136">
            <v>1672129</v>
          </cell>
          <cell r="AH1136">
            <v>1307561</v>
          </cell>
          <cell r="AI1136">
            <v>233841</v>
          </cell>
          <cell r="AJ1136">
            <v>238</v>
          </cell>
          <cell r="AK1136">
            <v>207</v>
          </cell>
          <cell r="AL1136">
            <v>31</v>
          </cell>
          <cell r="AM1136">
            <v>0</v>
          </cell>
          <cell r="AN1136">
            <v>40983</v>
          </cell>
          <cell r="AO1136">
            <v>27377</v>
          </cell>
          <cell r="AP1136">
            <v>13606</v>
          </cell>
          <cell r="AQ1136">
            <v>26173</v>
          </cell>
          <cell r="AR1136">
            <v>0</v>
          </cell>
          <cell r="AS1136">
            <v>26173</v>
          </cell>
          <cell r="AT1136">
            <v>0</v>
          </cell>
          <cell r="AU1136">
            <v>144983</v>
          </cell>
          <cell r="AV1136">
            <v>144983</v>
          </cell>
          <cell r="AW1136">
            <v>0</v>
          </cell>
          <cell r="AX1136">
            <v>0</v>
          </cell>
        </row>
        <row r="1137">
          <cell r="A1137">
            <v>3.5</v>
          </cell>
          <cell r="B1137" t="str">
            <v>382078</v>
          </cell>
          <cell r="C1137" t="str">
            <v>2</v>
          </cell>
          <cell r="D1137" t="str">
            <v>17</v>
          </cell>
          <cell r="E1137" t="str">
            <v>1</v>
          </cell>
          <cell r="F1137">
            <v>4035</v>
          </cell>
          <cell r="G1137">
            <v>88</v>
          </cell>
          <cell r="H1137">
            <v>309</v>
          </cell>
          <cell r="I1137">
            <v>3.5</v>
          </cell>
          <cell r="J1137" t="str">
            <v>H7.7.3</v>
          </cell>
          <cell r="K1137">
            <v>2768</v>
          </cell>
          <cell r="L1137">
            <v>346</v>
          </cell>
          <cell r="M1137">
            <v>27329</v>
          </cell>
          <cell r="N1137">
            <v>271943</v>
          </cell>
          <cell r="O1137">
            <v>79235</v>
          </cell>
          <cell r="P1137">
            <v>192708</v>
          </cell>
          <cell r="Q1137">
            <v>1417</v>
          </cell>
          <cell r="R1137" t="str">
            <v>c</v>
          </cell>
          <cell r="S1137" t="str">
            <v>3</v>
          </cell>
          <cell r="T1137" t="str">
            <v>公共</v>
          </cell>
          <cell r="U1137" t="str">
            <v>E</v>
          </cell>
          <cell r="V1137" t="str">
            <v>1</v>
          </cell>
          <cell r="W1137" t="str">
            <v>愛媛県</v>
          </cell>
          <cell r="X1137" t="str">
            <v>大洲市</v>
          </cell>
          <cell r="Y1137">
            <v>1960</v>
          </cell>
          <cell r="Z1137">
            <v>849</v>
          </cell>
          <cell r="AA1137">
            <v>84136</v>
          </cell>
          <cell r="AB1137">
            <v>79235</v>
          </cell>
          <cell r="AC1137">
            <v>4901</v>
          </cell>
          <cell r="AD1137">
            <v>270258</v>
          </cell>
          <cell r="AE1137">
            <v>192708</v>
          </cell>
          <cell r="AF1137">
            <v>6022</v>
          </cell>
          <cell r="AG1137">
            <v>354394</v>
          </cell>
          <cell r="AH1137">
            <v>271943</v>
          </cell>
          <cell r="AI1137">
            <v>10923</v>
          </cell>
          <cell r="AJ1137">
            <v>21</v>
          </cell>
          <cell r="AK1137">
            <v>21</v>
          </cell>
          <cell r="AL1137">
            <v>0</v>
          </cell>
          <cell r="AM1137">
            <v>0</v>
          </cell>
          <cell r="AN1137">
            <v>566</v>
          </cell>
          <cell r="AO1137">
            <v>566</v>
          </cell>
          <cell r="AP1137">
            <v>0</v>
          </cell>
          <cell r="AQ1137">
            <v>4901</v>
          </cell>
          <cell r="AR1137">
            <v>0</v>
          </cell>
          <cell r="AS1137">
            <v>4901</v>
          </cell>
          <cell r="AT1137">
            <v>0</v>
          </cell>
          <cell r="AU1137">
            <v>51240</v>
          </cell>
          <cell r="AV1137">
            <v>51240</v>
          </cell>
          <cell r="AW1137">
            <v>0</v>
          </cell>
          <cell r="AX1137">
            <v>0</v>
          </cell>
        </row>
        <row r="1138">
          <cell r="A1138">
            <v>5.4</v>
          </cell>
          <cell r="B1138" t="str">
            <v>382086</v>
          </cell>
          <cell r="C1138" t="str">
            <v>2</v>
          </cell>
          <cell r="D1138" t="str">
            <v>17</v>
          </cell>
          <cell r="E1138" t="str">
            <v>1</v>
          </cell>
          <cell r="F1138">
            <v>18013</v>
          </cell>
          <cell r="G1138">
            <v>398</v>
          </cell>
          <cell r="H1138">
            <v>2160</v>
          </cell>
          <cell r="I1138">
            <v>5.4</v>
          </cell>
          <cell r="J1138" t="str">
            <v>S54.8.1</v>
          </cell>
          <cell r="K1138">
            <v>14743</v>
          </cell>
          <cell r="L1138">
            <v>4611</v>
          </cell>
          <cell r="M1138">
            <v>264647</v>
          </cell>
          <cell r="N1138">
            <v>1622756</v>
          </cell>
          <cell r="O1138">
            <v>166044</v>
          </cell>
          <cell r="P1138">
            <v>1456712</v>
          </cell>
          <cell r="Q1138">
            <v>1830</v>
          </cell>
          <cell r="R1138" t="str">
            <v>b</v>
          </cell>
          <cell r="S1138" t="str">
            <v>2</v>
          </cell>
          <cell r="T1138" t="str">
            <v>公共</v>
          </cell>
          <cell r="U1138" t="str">
            <v>C</v>
          </cell>
          <cell r="V1138" t="str">
            <v>1</v>
          </cell>
          <cell r="W1138" t="str">
            <v>愛媛県</v>
          </cell>
          <cell r="X1138" t="str">
            <v>川之江市</v>
          </cell>
          <cell r="Y1138">
            <v>9500</v>
          </cell>
          <cell r="Z1138">
            <v>8187</v>
          </cell>
          <cell r="AA1138">
            <v>217366</v>
          </cell>
          <cell r="AB1138">
            <v>166044</v>
          </cell>
          <cell r="AC1138">
            <v>25475</v>
          </cell>
          <cell r="AD1138">
            <v>2376670</v>
          </cell>
          <cell r="AE1138">
            <v>1456712</v>
          </cell>
          <cell r="AF1138">
            <v>877756</v>
          </cell>
          <cell r="AG1138">
            <v>2594036</v>
          </cell>
          <cell r="AH1138">
            <v>1622756</v>
          </cell>
          <cell r="AI1138">
            <v>903231</v>
          </cell>
          <cell r="AJ1138">
            <v>92</v>
          </cell>
          <cell r="AK1138">
            <v>60</v>
          </cell>
          <cell r="AL1138">
            <v>1</v>
          </cell>
          <cell r="AM1138">
            <v>31</v>
          </cell>
          <cell r="AN1138">
            <v>2898</v>
          </cell>
          <cell r="AO1138">
            <v>1780</v>
          </cell>
          <cell r="AP1138">
            <v>1118</v>
          </cell>
          <cell r="AQ1138">
            <v>28328</v>
          </cell>
          <cell r="AR1138">
            <v>15469</v>
          </cell>
          <cell r="AS1138">
            <v>11249</v>
          </cell>
          <cell r="AT1138">
            <v>1610</v>
          </cell>
          <cell r="AU1138">
            <v>147800</v>
          </cell>
          <cell r="AV1138">
            <v>128204</v>
          </cell>
          <cell r="AW1138">
            <v>9487</v>
          </cell>
          <cell r="AX1138">
            <v>10109</v>
          </cell>
        </row>
        <row r="1139">
          <cell r="A1139">
            <v>4.0999999999999996</v>
          </cell>
          <cell r="B1139" t="str">
            <v>382094</v>
          </cell>
          <cell r="C1139" t="str">
            <v>2</v>
          </cell>
          <cell r="D1139" t="str">
            <v>17</v>
          </cell>
          <cell r="E1139" t="str">
            <v>1</v>
          </cell>
          <cell r="F1139">
            <v>30181</v>
          </cell>
          <cell r="G1139">
            <v>725</v>
          </cell>
          <cell r="H1139">
            <v>2982</v>
          </cell>
          <cell r="I1139">
            <v>4.0999999999999996</v>
          </cell>
          <cell r="J1139" t="str">
            <v>S56.3.31</v>
          </cell>
          <cell r="K1139">
            <v>27680</v>
          </cell>
          <cell r="L1139">
            <v>3413</v>
          </cell>
          <cell r="M1139">
            <v>295010</v>
          </cell>
          <cell r="N1139">
            <v>1141227</v>
          </cell>
          <cell r="O1139">
            <v>231816</v>
          </cell>
          <cell r="P1139">
            <v>909411</v>
          </cell>
          <cell r="Q1139">
            <v>1570</v>
          </cell>
          <cell r="R1139" t="str">
            <v>c</v>
          </cell>
          <cell r="S1139" t="str">
            <v>2</v>
          </cell>
          <cell r="T1139" t="str">
            <v>公共</v>
          </cell>
          <cell r="U1139" t="str">
            <v>C</v>
          </cell>
          <cell r="V1139" t="str">
            <v>1</v>
          </cell>
          <cell r="W1139" t="str">
            <v>愛媛県</v>
          </cell>
          <cell r="X1139" t="str">
            <v>伊予三島市</v>
          </cell>
          <cell r="Y1139">
            <v>15125</v>
          </cell>
          <cell r="Z1139">
            <v>8977</v>
          </cell>
          <cell r="AA1139">
            <v>244490</v>
          </cell>
          <cell r="AB1139">
            <v>231816</v>
          </cell>
          <cell r="AC1139">
            <v>843</v>
          </cell>
          <cell r="AD1139">
            <v>993699</v>
          </cell>
          <cell r="AE1139">
            <v>909411</v>
          </cell>
          <cell r="AF1139">
            <v>36336</v>
          </cell>
          <cell r="AG1139">
            <v>1238189</v>
          </cell>
          <cell r="AH1139">
            <v>1141227</v>
          </cell>
          <cell r="AI1139">
            <v>37179</v>
          </cell>
          <cell r="AJ1139">
            <v>170</v>
          </cell>
          <cell r="AK1139">
            <v>154</v>
          </cell>
          <cell r="AL1139">
            <v>16</v>
          </cell>
          <cell r="AM1139">
            <v>0</v>
          </cell>
          <cell r="AN1139">
            <v>4153</v>
          </cell>
          <cell r="AO1139">
            <v>4153</v>
          </cell>
          <cell r="AP1139">
            <v>0</v>
          </cell>
          <cell r="AQ1139">
            <v>8405</v>
          </cell>
          <cell r="AR1139">
            <v>7562</v>
          </cell>
          <cell r="AS1139">
            <v>843</v>
          </cell>
          <cell r="AT1139">
            <v>0</v>
          </cell>
          <cell r="AU1139">
            <v>192924</v>
          </cell>
          <cell r="AV1139">
            <v>192924</v>
          </cell>
          <cell r="AW1139">
            <v>0</v>
          </cell>
          <cell r="AX1139">
            <v>0</v>
          </cell>
        </row>
        <row r="1140">
          <cell r="A1140">
            <v>3.6</v>
          </cell>
          <cell r="B1140" t="str">
            <v>382108</v>
          </cell>
          <cell r="C1140" t="str">
            <v>2</v>
          </cell>
          <cell r="D1140" t="str">
            <v>17</v>
          </cell>
          <cell r="E1140" t="str">
            <v>1</v>
          </cell>
          <cell r="F1140">
            <v>10632</v>
          </cell>
          <cell r="G1140">
            <v>160</v>
          </cell>
          <cell r="H1140">
            <v>573</v>
          </cell>
          <cell r="I1140">
            <v>3.6</v>
          </cell>
          <cell r="J1140" t="str">
            <v>H7.12.22</v>
          </cell>
          <cell r="K1140">
            <v>6374</v>
          </cell>
          <cell r="L1140">
            <v>660</v>
          </cell>
          <cell r="M1140">
            <v>52368</v>
          </cell>
          <cell r="N1140">
            <v>454704</v>
          </cell>
          <cell r="O1140">
            <v>193847</v>
          </cell>
          <cell r="P1140">
            <v>260857</v>
          </cell>
          <cell r="Q1140">
            <v>1570</v>
          </cell>
          <cell r="R1140" t="str">
            <v>c</v>
          </cell>
          <cell r="S1140" t="str">
            <v>3</v>
          </cell>
          <cell r="T1140" t="str">
            <v>公共</v>
          </cell>
          <cell r="U1140" t="str">
            <v>C</v>
          </cell>
          <cell r="V1140" t="str">
            <v>1</v>
          </cell>
          <cell r="W1140" t="str">
            <v>愛媛県</v>
          </cell>
          <cell r="X1140" t="str">
            <v>伊予市</v>
          </cell>
          <cell r="Y1140">
            <v>5950</v>
          </cell>
          <cell r="Z1140">
            <v>1804</v>
          </cell>
          <cell r="AA1140">
            <v>193847</v>
          </cell>
          <cell r="AB1140">
            <v>193847</v>
          </cell>
          <cell r="AC1140">
            <v>0</v>
          </cell>
          <cell r="AD1140">
            <v>381532</v>
          </cell>
          <cell r="AE1140">
            <v>260857</v>
          </cell>
          <cell r="AF1140">
            <v>12374</v>
          </cell>
          <cell r="AG1140">
            <v>575379</v>
          </cell>
          <cell r="AH1140">
            <v>454704</v>
          </cell>
          <cell r="AI1140">
            <v>12374</v>
          </cell>
          <cell r="AJ1140">
            <v>66</v>
          </cell>
          <cell r="AK1140">
            <v>41</v>
          </cell>
          <cell r="AL1140">
            <v>25</v>
          </cell>
          <cell r="AM1140">
            <v>0</v>
          </cell>
          <cell r="AN1140">
            <v>0</v>
          </cell>
          <cell r="AO1140">
            <v>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T1140">
            <v>0</v>
          </cell>
          <cell r="AU1140">
            <v>107127</v>
          </cell>
          <cell r="AV1140">
            <v>107127</v>
          </cell>
          <cell r="AW1140">
            <v>0</v>
          </cell>
          <cell r="AX1140">
            <v>0</v>
          </cell>
        </row>
        <row r="1141">
          <cell r="A1141">
            <v>3.6</v>
          </cell>
          <cell r="B1141" t="str">
            <v>382116</v>
          </cell>
          <cell r="C1141" t="str">
            <v>2</v>
          </cell>
          <cell r="D1141" t="str">
            <v>17</v>
          </cell>
          <cell r="E1141" t="str">
            <v>1</v>
          </cell>
          <cell r="F1141">
            <v>15091</v>
          </cell>
          <cell r="G1141">
            <v>417</v>
          </cell>
          <cell r="H1141">
            <v>1485</v>
          </cell>
          <cell r="I1141">
            <v>3.6</v>
          </cell>
          <cell r="J1141" t="str">
            <v>S63.3.31</v>
          </cell>
          <cell r="K1141">
            <v>13255</v>
          </cell>
          <cell r="L1141">
            <v>1892</v>
          </cell>
          <cell r="M1141">
            <v>149693</v>
          </cell>
          <cell r="N1141">
            <v>963602</v>
          </cell>
          <cell r="O1141">
            <v>122995</v>
          </cell>
          <cell r="P1141">
            <v>840607</v>
          </cell>
          <cell r="Q1141">
            <v>1554</v>
          </cell>
          <cell r="R1141" t="str">
            <v>c</v>
          </cell>
          <cell r="S1141" t="str">
            <v>3</v>
          </cell>
          <cell r="T1141" t="str">
            <v>公共</v>
          </cell>
          <cell r="U1141" t="str">
            <v>C</v>
          </cell>
          <cell r="V1141" t="str">
            <v>1</v>
          </cell>
          <cell r="W1141" t="str">
            <v>愛媛県</v>
          </cell>
          <cell r="X1141" t="str">
            <v>北条市</v>
          </cell>
          <cell r="Y1141">
            <v>6500</v>
          </cell>
          <cell r="Z1141">
            <v>5238</v>
          </cell>
          <cell r="AA1141">
            <v>137995</v>
          </cell>
          <cell r="AB1141">
            <v>122995</v>
          </cell>
          <cell r="AC1141">
            <v>14359</v>
          </cell>
          <cell r="AD1141">
            <v>1002574</v>
          </cell>
          <cell r="AE1141">
            <v>840607</v>
          </cell>
          <cell r="AF1141">
            <v>107003</v>
          </cell>
          <cell r="AG1141">
            <v>1140569</v>
          </cell>
          <cell r="AH1141">
            <v>963602</v>
          </cell>
          <cell r="AI1141">
            <v>121362</v>
          </cell>
          <cell r="AJ1141">
            <v>101</v>
          </cell>
          <cell r="AK1141">
            <v>83</v>
          </cell>
          <cell r="AL1141">
            <v>18</v>
          </cell>
          <cell r="AM1141">
            <v>0</v>
          </cell>
          <cell r="AN1141">
            <v>1105</v>
          </cell>
          <cell r="AO1141">
            <v>557</v>
          </cell>
          <cell r="AP1141">
            <v>548</v>
          </cell>
          <cell r="AQ1141">
            <v>15104</v>
          </cell>
          <cell r="AR1141">
            <v>1293</v>
          </cell>
          <cell r="AS1141">
            <v>13811</v>
          </cell>
          <cell r="AT1141">
            <v>0</v>
          </cell>
          <cell r="AU1141">
            <v>117281</v>
          </cell>
          <cell r="AV1141">
            <v>117281</v>
          </cell>
          <cell r="AW1141">
            <v>0</v>
          </cell>
          <cell r="AX1141">
            <v>0</v>
          </cell>
        </row>
        <row r="1142">
          <cell r="A1142">
            <v>2.5</v>
          </cell>
          <cell r="B1142" t="str">
            <v>383431</v>
          </cell>
          <cell r="C1142" t="str">
            <v>2</v>
          </cell>
          <cell r="D1142" t="str">
            <v>17</v>
          </cell>
          <cell r="E1142" t="str">
            <v>1</v>
          </cell>
          <cell r="F1142">
            <v>4385</v>
          </cell>
          <cell r="G1142">
            <v>147</v>
          </cell>
          <cell r="H1142">
            <v>365</v>
          </cell>
          <cell r="I1142">
            <v>2.5</v>
          </cell>
          <cell r="J1142" t="str">
            <v>H3.3.24</v>
          </cell>
          <cell r="K1142">
            <v>3367</v>
          </cell>
          <cell r="L1142">
            <v>365</v>
          </cell>
          <cell r="M1142">
            <v>38766</v>
          </cell>
          <cell r="N1142">
            <v>185108</v>
          </cell>
          <cell r="O1142">
            <v>42909</v>
          </cell>
          <cell r="P1142">
            <v>142199</v>
          </cell>
          <cell r="Q1142">
            <v>1890</v>
          </cell>
          <cell r="R1142" t="str">
            <v>c</v>
          </cell>
          <cell r="S1142" t="str">
            <v>3</v>
          </cell>
          <cell r="T1142" t="str">
            <v>公共</v>
          </cell>
          <cell r="U1142" t="str">
            <v>E</v>
          </cell>
          <cell r="V1142" t="str">
            <v>1</v>
          </cell>
          <cell r="W1142" t="str">
            <v>愛媛県</v>
          </cell>
          <cell r="X1142" t="str">
            <v>波方町</v>
          </cell>
          <cell r="Y1142">
            <v>0</v>
          </cell>
          <cell r="Z1142">
            <v>0</v>
          </cell>
          <cell r="AA1142">
            <v>51031</v>
          </cell>
          <cell r="AB1142">
            <v>42909</v>
          </cell>
          <cell r="AC1142">
            <v>7931</v>
          </cell>
          <cell r="AD1142">
            <v>224717</v>
          </cell>
          <cell r="AE1142">
            <v>142199</v>
          </cell>
          <cell r="AF1142">
            <v>44249</v>
          </cell>
          <cell r="AG1142">
            <v>275748</v>
          </cell>
          <cell r="AH1142">
            <v>185108</v>
          </cell>
          <cell r="AI1142">
            <v>52180</v>
          </cell>
          <cell r="AJ1142">
            <v>29</v>
          </cell>
          <cell r="AK1142">
            <v>29</v>
          </cell>
          <cell r="AL1142">
            <v>0</v>
          </cell>
          <cell r="AM1142">
            <v>0</v>
          </cell>
          <cell r="AN1142">
            <v>1648</v>
          </cell>
          <cell r="AO1142">
            <v>1648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0</v>
          </cell>
          <cell r="AX1142">
            <v>0</v>
          </cell>
        </row>
        <row r="1143">
          <cell r="A1143">
            <v>0.7</v>
          </cell>
          <cell r="B1143" t="str">
            <v>384224</v>
          </cell>
          <cell r="C1143" t="str">
            <v>2</v>
          </cell>
          <cell r="D1143" t="str">
            <v>17</v>
          </cell>
          <cell r="E1143" t="str">
            <v>1</v>
          </cell>
          <cell r="F1143">
            <v>2564</v>
          </cell>
          <cell r="G1143">
            <v>49</v>
          </cell>
          <cell r="H1143">
            <v>34</v>
          </cell>
          <cell r="I1143">
            <v>0.7</v>
          </cell>
          <cell r="J1143" t="str">
            <v>H11.3.31</v>
          </cell>
          <cell r="K1143">
            <v>465</v>
          </cell>
          <cell r="L1143">
            <v>42</v>
          </cell>
          <cell r="M1143">
            <v>3847</v>
          </cell>
          <cell r="N1143">
            <v>96143</v>
          </cell>
          <cell r="O1143">
            <v>56416</v>
          </cell>
          <cell r="P1143">
            <v>39727</v>
          </cell>
          <cell r="Q1143">
            <v>1785</v>
          </cell>
          <cell r="R1143" t="str">
            <v>d</v>
          </cell>
          <cell r="S1143" t="str">
            <v>4</v>
          </cell>
          <cell r="T1143" t="str">
            <v>公共</v>
          </cell>
          <cell r="U1143" t="str">
            <v>E</v>
          </cell>
          <cell r="V1143" t="str">
            <v>1</v>
          </cell>
          <cell r="W1143" t="str">
            <v>愛媛県</v>
          </cell>
          <cell r="X1143" t="str">
            <v>内子町</v>
          </cell>
          <cell r="Y1143">
            <v>2100</v>
          </cell>
          <cell r="Z1143">
            <v>116</v>
          </cell>
          <cell r="AA1143">
            <v>56416</v>
          </cell>
          <cell r="AB1143">
            <v>56416</v>
          </cell>
          <cell r="AC1143">
            <v>0</v>
          </cell>
          <cell r="AD1143">
            <v>62373</v>
          </cell>
          <cell r="AE1143">
            <v>39727</v>
          </cell>
          <cell r="AF1143">
            <v>0</v>
          </cell>
          <cell r="AG1143">
            <v>118789</v>
          </cell>
          <cell r="AH1143">
            <v>96143</v>
          </cell>
          <cell r="AI1143">
            <v>0</v>
          </cell>
          <cell r="AJ1143">
            <v>13</v>
          </cell>
          <cell r="AK1143">
            <v>13</v>
          </cell>
          <cell r="AL1143">
            <v>0</v>
          </cell>
          <cell r="AM1143">
            <v>0</v>
          </cell>
          <cell r="AN1143">
            <v>3</v>
          </cell>
          <cell r="AO1143">
            <v>3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0</v>
          </cell>
          <cell r="AU1143">
            <v>25466</v>
          </cell>
          <cell r="AV1143">
            <v>25466</v>
          </cell>
          <cell r="AW1143">
            <v>0</v>
          </cell>
          <cell r="AX1143">
            <v>0</v>
          </cell>
        </row>
        <row r="1144">
          <cell r="A1144">
            <v>3</v>
          </cell>
          <cell r="B1144" t="str">
            <v>389072</v>
          </cell>
          <cell r="C1144" t="str">
            <v>2</v>
          </cell>
          <cell r="D1144" t="str">
            <v>17</v>
          </cell>
          <cell r="E1144" t="str">
            <v>1</v>
          </cell>
          <cell r="F1144">
            <v>8060</v>
          </cell>
          <cell r="G1144">
            <v>244</v>
          </cell>
          <cell r="H1144">
            <v>724</v>
          </cell>
          <cell r="I1144">
            <v>3</v>
          </cell>
          <cell r="J1144" t="str">
            <v>H3.3.31</v>
          </cell>
          <cell r="K1144">
            <v>4521</v>
          </cell>
          <cell r="L1144">
            <v>1002</v>
          </cell>
          <cell r="M1144">
            <v>87298</v>
          </cell>
          <cell r="N1144">
            <v>565433</v>
          </cell>
          <cell r="O1144">
            <v>62979</v>
          </cell>
          <cell r="P1144">
            <v>502454</v>
          </cell>
          <cell r="Q1144">
            <v>1780</v>
          </cell>
          <cell r="R1144" t="str">
            <v>c</v>
          </cell>
          <cell r="S1144" t="str">
            <v>3</v>
          </cell>
          <cell r="T1144" t="str">
            <v>公共</v>
          </cell>
          <cell r="U1144" t="str">
            <v>D</v>
          </cell>
          <cell r="V1144" t="str">
            <v>1</v>
          </cell>
          <cell r="W1144" t="str">
            <v>愛媛県</v>
          </cell>
          <cell r="X1144" t="str">
            <v>東予市・丹原町公共下水道事務組合</v>
          </cell>
          <cell r="Y1144">
            <v>6000</v>
          </cell>
          <cell r="Z1144">
            <v>2677</v>
          </cell>
          <cell r="AA1144">
            <v>80317</v>
          </cell>
          <cell r="AB1144">
            <v>62979</v>
          </cell>
          <cell r="AC1144">
            <v>0</v>
          </cell>
          <cell r="AD1144">
            <v>650502</v>
          </cell>
          <cell r="AE1144">
            <v>502454</v>
          </cell>
          <cell r="AF1144">
            <v>15736</v>
          </cell>
          <cell r="AG1144">
            <v>730819</v>
          </cell>
          <cell r="AH1144">
            <v>565433</v>
          </cell>
          <cell r="AI1144">
            <v>15736</v>
          </cell>
          <cell r="AJ1144">
            <v>64</v>
          </cell>
          <cell r="AK1144">
            <v>63</v>
          </cell>
          <cell r="AL1144">
            <v>1</v>
          </cell>
          <cell r="AM1144">
            <v>0</v>
          </cell>
          <cell r="AN1144">
            <v>0</v>
          </cell>
          <cell r="AO1144">
            <v>0</v>
          </cell>
          <cell r="AP1144">
            <v>0</v>
          </cell>
          <cell r="AQ1144">
            <v>5957</v>
          </cell>
          <cell r="AR1144">
            <v>4636</v>
          </cell>
          <cell r="AS1144">
            <v>0</v>
          </cell>
          <cell r="AT1144">
            <v>1321</v>
          </cell>
          <cell r="AU1144">
            <v>72209</v>
          </cell>
          <cell r="AV1144">
            <v>56192</v>
          </cell>
          <cell r="AW1144">
            <v>0</v>
          </cell>
          <cell r="AX1144">
            <v>16017</v>
          </cell>
        </row>
        <row r="1145">
          <cell r="A1145">
            <v>8.9</v>
          </cell>
          <cell r="B1145" t="str">
            <v>392014</v>
          </cell>
          <cell r="C1145" t="str">
            <v>2</v>
          </cell>
          <cell r="D1145" t="str">
            <v>17</v>
          </cell>
          <cell r="E1145" t="str">
            <v>1</v>
          </cell>
          <cell r="F1145">
            <v>127765</v>
          </cell>
          <cell r="G1145">
            <v>1652</v>
          </cell>
          <cell r="H1145">
            <v>14643</v>
          </cell>
          <cell r="I1145">
            <v>8.9</v>
          </cell>
          <cell r="J1145" t="str">
            <v>S44.10.1</v>
          </cell>
          <cell r="K1145">
            <v>104403</v>
          </cell>
          <cell r="L1145">
            <v>23360</v>
          </cell>
          <cell r="M1145">
            <v>1830157</v>
          </cell>
          <cell r="N1145">
            <v>3596538</v>
          </cell>
          <cell r="O1145">
            <v>1154846</v>
          </cell>
          <cell r="P1145">
            <v>2441692</v>
          </cell>
          <cell r="Q1145">
            <v>1785</v>
          </cell>
          <cell r="R1145" t="str">
            <v>a</v>
          </cell>
          <cell r="S1145" t="str">
            <v>1</v>
          </cell>
          <cell r="T1145" t="str">
            <v>公共</v>
          </cell>
          <cell r="U1145" t="str">
            <v>A</v>
          </cell>
          <cell r="V1145" t="str">
            <v>1</v>
          </cell>
          <cell r="W1145" t="str">
            <v>高知県</v>
          </cell>
          <cell r="X1145" t="str">
            <v>高知市</v>
          </cell>
          <cell r="Y1145">
            <v>82870</v>
          </cell>
          <cell r="Z1145">
            <v>65640</v>
          </cell>
          <cell r="AA1145">
            <v>1958992</v>
          </cell>
          <cell r="AB1145">
            <v>1154846</v>
          </cell>
          <cell r="AC1145">
            <v>688112</v>
          </cell>
          <cell r="AD1145">
            <v>4472293</v>
          </cell>
          <cell r="AE1145">
            <v>2441692</v>
          </cell>
          <cell r="AF1145">
            <v>1587631</v>
          </cell>
          <cell r="AG1145">
            <v>6431285</v>
          </cell>
          <cell r="AH1145">
            <v>3596538</v>
          </cell>
          <cell r="AI1145">
            <v>2275743</v>
          </cell>
          <cell r="AJ1145">
            <v>546</v>
          </cell>
          <cell r="AK1145">
            <v>277</v>
          </cell>
          <cell r="AL1145">
            <v>79</v>
          </cell>
          <cell r="AM1145">
            <v>190</v>
          </cell>
          <cell r="AN1145">
            <v>263002</v>
          </cell>
          <cell r="AO1145">
            <v>48268</v>
          </cell>
          <cell r="AP1145">
            <v>214734</v>
          </cell>
          <cell r="AQ1145">
            <v>269570</v>
          </cell>
          <cell r="AR1145">
            <v>37998</v>
          </cell>
          <cell r="AS1145">
            <v>227764</v>
          </cell>
          <cell r="AT1145">
            <v>3808</v>
          </cell>
          <cell r="AU1145">
            <v>731828</v>
          </cell>
          <cell r="AV1145">
            <v>475077</v>
          </cell>
          <cell r="AW1145">
            <v>239862</v>
          </cell>
          <cell r="AX1145">
            <v>16889</v>
          </cell>
        </row>
        <row r="1146">
          <cell r="A1146">
            <v>1.8</v>
          </cell>
          <cell r="B1146" t="str">
            <v>392031</v>
          </cell>
          <cell r="C1146" t="str">
            <v>2</v>
          </cell>
          <cell r="D1146" t="str">
            <v>17</v>
          </cell>
          <cell r="E1146" t="str">
            <v>1</v>
          </cell>
          <cell r="F1146">
            <v>4777</v>
          </cell>
          <cell r="G1146">
            <v>90</v>
          </cell>
          <cell r="H1146">
            <v>164</v>
          </cell>
          <cell r="I1146">
            <v>1.8</v>
          </cell>
          <cell r="J1146" t="str">
            <v>H9.6.1</v>
          </cell>
          <cell r="K1146">
            <v>1236</v>
          </cell>
          <cell r="L1146">
            <v>164</v>
          </cell>
          <cell r="M1146">
            <v>25288</v>
          </cell>
          <cell r="N1146">
            <v>285703</v>
          </cell>
          <cell r="O1146">
            <v>78697</v>
          </cell>
          <cell r="P1146">
            <v>207006</v>
          </cell>
          <cell r="Q1146">
            <v>2205</v>
          </cell>
          <cell r="R1146" t="str">
            <v>d</v>
          </cell>
          <cell r="S1146" t="str">
            <v>4</v>
          </cell>
          <cell r="T1146" t="str">
            <v>公共</v>
          </cell>
          <cell r="U1146" t="str">
            <v>E</v>
          </cell>
          <cell r="V1146" t="str">
            <v>1</v>
          </cell>
          <cell r="W1146" t="str">
            <v>高知県</v>
          </cell>
          <cell r="X1146" t="str">
            <v>安芸市</v>
          </cell>
          <cell r="Y1146">
            <v>1635</v>
          </cell>
          <cell r="Z1146">
            <v>380</v>
          </cell>
          <cell r="AA1146">
            <v>78697</v>
          </cell>
          <cell r="AB1146">
            <v>78697</v>
          </cell>
          <cell r="AC1146">
            <v>0</v>
          </cell>
          <cell r="AD1146">
            <v>211394</v>
          </cell>
          <cell r="AE1146">
            <v>207006</v>
          </cell>
          <cell r="AF1146">
            <v>4388</v>
          </cell>
          <cell r="AG1146">
            <v>290091</v>
          </cell>
          <cell r="AH1146">
            <v>285703</v>
          </cell>
          <cell r="AI1146">
            <v>4388</v>
          </cell>
          <cell r="AJ1146">
            <v>29</v>
          </cell>
          <cell r="AK1146">
            <v>27</v>
          </cell>
          <cell r="AL1146">
            <v>2</v>
          </cell>
          <cell r="AM1146">
            <v>0</v>
          </cell>
          <cell r="AN1146">
            <v>0</v>
          </cell>
          <cell r="AO1146">
            <v>0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0</v>
          </cell>
          <cell r="AU1146">
            <v>55718</v>
          </cell>
          <cell r="AV1146">
            <v>55718</v>
          </cell>
          <cell r="AW1146">
            <v>0</v>
          </cell>
          <cell r="AX1146">
            <v>0</v>
          </cell>
        </row>
        <row r="1147">
          <cell r="A1147">
            <v>4.8</v>
          </cell>
          <cell r="B1147" t="str">
            <v>392049</v>
          </cell>
          <cell r="C1147" t="str">
            <v>2</v>
          </cell>
          <cell r="D1147" t="str">
            <v>17</v>
          </cell>
          <cell r="E1147" t="str">
            <v>1</v>
          </cell>
          <cell r="F1147">
            <v>12000</v>
          </cell>
          <cell r="G1147">
            <v>214</v>
          </cell>
          <cell r="H1147">
            <v>1034</v>
          </cell>
          <cell r="I1147">
            <v>4.8</v>
          </cell>
          <cell r="J1147" t="str">
            <v>H2.4.1</v>
          </cell>
          <cell r="K1147">
            <v>8284</v>
          </cell>
          <cell r="L1147">
            <v>1143</v>
          </cell>
          <cell r="M1147">
            <v>144378</v>
          </cell>
          <cell r="N1147">
            <v>359148</v>
          </cell>
          <cell r="O1147">
            <v>154563</v>
          </cell>
          <cell r="P1147">
            <v>204585</v>
          </cell>
          <cell r="Q1147">
            <v>2175</v>
          </cell>
          <cell r="R1147" t="str">
            <v>c</v>
          </cell>
          <cell r="S1147" t="str">
            <v>3</v>
          </cell>
          <cell r="T1147" t="str">
            <v>公共</v>
          </cell>
          <cell r="U1147" t="str">
            <v>C</v>
          </cell>
          <cell r="V1147" t="str">
            <v>1</v>
          </cell>
          <cell r="W1147" t="str">
            <v>高知県</v>
          </cell>
          <cell r="X1147" t="str">
            <v>南国市</v>
          </cell>
          <cell r="Y1147">
            <v>2680</v>
          </cell>
          <cell r="Z1147">
            <v>3079</v>
          </cell>
          <cell r="AA1147">
            <v>167369</v>
          </cell>
          <cell r="AB1147">
            <v>154563</v>
          </cell>
          <cell r="AC1147">
            <v>0</v>
          </cell>
          <cell r="AD1147">
            <v>265297</v>
          </cell>
          <cell r="AE1147">
            <v>204585</v>
          </cell>
          <cell r="AF1147">
            <v>1098</v>
          </cell>
          <cell r="AG1147">
            <v>432666</v>
          </cell>
          <cell r="AH1147">
            <v>359148</v>
          </cell>
          <cell r="AI1147">
            <v>1098</v>
          </cell>
          <cell r="AJ1147">
            <v>54</v>
          </cell>
          <cell r="AK1147">
            <v>50</v>
          </cell>
          <cell r="AL1147">
            <v>4</v>
          </cell>
          <cell r="AM1147">
            <v>0</v>
          </cell>
          <cell r="AN1147">
            <v>156</v>
          </cell>
          <cell r="AO1147">
            <v>0</v>
          </cell>
          <cell r="AP1147">
            <v>0</v>
          </cell>
          <cell r="AQ1147">
            <v>392</v>
          </cell>
          <cell r="AR1147">
            <v>392</v>
          </cell>
          <cell r="AS1147">
            <v>0</v>
          </cell>
          <cell r="AT1147">
            <v>0</v>
          </cell>
          <cell r="AU1147">
            <v>32353</v>
          </cell>
          <cell r="AV1147">
            <v>31671</v>
          </cell>
          <cell r="AW1147">
            <v>0</v>
          </cell>
          <cell r="AX1147">
            <v>682</v>
          </cell>
        </row>
        <row r="1148">
          <cell r="A1148">
            <v>2.1</v>
          </cell>
          <cell r="B1148" t="str">
            <v>392065</v>
          </cell>
          <cell r="C1148" t="str">
            <v>2</v>
          </cell>
          <cell r="D1148" t="str">
            <v>17</v>
          </cell>
          <cell r="E1148" t="str">
            <v>1</v>
          </cell>
          <cell r="F1148">
            <v>2005</v>
          </cell>
          <cell r="G1148">
            <v>45</v>
          </cell>
          <cell r="H1148">
            <v>93</v>
          </cell>
          <cell r="I1148">
            <v>2.1</v>
          </cell>
          <cell r="J1148" t="str">
            <v>S57.12.4</v>
          </cell>
          <cell r="K1148">
            <v>667</v>
          </cell>
          <cell r="L1148">
            <v>93</v>
          </cell>
          <cell r="M1148">
            <v>13584</v>
          </cell>
          <cell r="N1148">
            <v>209000</v>
          </cell>
          <cell r="O1148">
            <v>57213</v>
          </cell>
          <cell r="P1148">
            <v>151787</v>
          </cell>
          <cell r="Q1148">
            <v>2150</v>
          </cell>
          <cell r="R1148" t="str">
            <v>d</v>
          </cell>
          <cell r="S1148" t="str">
            <v>2</v>
          </cell>
          <cell r="T1148" t="str">
            <v>公共</v>
          </cell>
          <cell r="U1148" t="str">
            <v>E</v>
          </cell>
          <cell r="V1148" t="str">
            <v>1</v>
          </cell>
          <cell r="W1148" t="str">
            <v>高知県</v>
          </cell>
          <cell r="X1148" t="str">
            <v>須崎市</v>
          </cell>
          <cell r="Y1148">
            <v>1775</v>
          </cell>
          <cell r="Z1148">
            <v>256</v>
          </cell>
          <cell r="AA1148">
            <v>108930</v>
          </cell>
          <cell r="AB1148">
            <v>57213</v>
          </cell>
          <cell r="AC1148">
            <v>51717</v>
          </cell>
          <cell r="AD1148">
            <v>367657</v>
          </cell>
          <cell r="AE1148">
            <v>151787</v>
          </cell>
          <cell r="AF1148">
            <v>215870</v>
          </cell>
          <cell r="AG1148">
            <v>476587</v>
          </cell>
          <cell r="AH1148">
            <v>209000</v>
          </cell>
          <cell r="AI1148">
            <v>267587</v>
          </cell>
          <cell r="AJ1148">
            <v>14</v>
          </cell>
          <cell r="AK1148">
            <v>9</v>
          </cell>
          <cell r="AL1148">
            <v>5</v>
          </cell>
          <cell r="AM1148">
            <v>0</v>
          </cell>
          <cell r="AN1148">
            <v>0</v>
          </cell>
          <cell r="AO1148">
            <v>0</v>
          </cell>
          <cell r="AP1148">
            <v>0</v>
          </cell>
          <cell r="AQ1148">
            <v>30889</v>
          </cell>
          <cell r="AR1148">
            <v>0</v>
          </cell>
          <cell r="AS1148">
            <v>30889</v>
          </cell>
          <cell r="AT1148">
            <v>0</v>
          </cell>
          <cell r="AU1148">
            <v>37556</v>
          </cell>
          <cell r="AV1148">
            <v>37556</v>
          </cell>
          <cell r="AW1148">
            <v>0</v>
          </cell>
          <cell r="AX1148">
            <v>0</v>
          </cell>
        </row>
        <row r="1149">
          <cell r="A1149">
            <v>4</v>
          </cell>
          <cell r="B1149" t="str">
            <v>392073</v>
          </cell>
          <cell r="C1149" t="str">
            <v>2</v>
          </cell>
          <cell r="D1149" t="str">
            <v>17</v>
          </cell>
          <cell r="E1149" t="str">
            <v>1</v>
          </cell>
          <cell r="F1149">
            <v>4290</v>
          </cell>
          <cell r="G1149">
            <v>95</v>
          </cell>
          <cell r="H1149">
            <v>383</v>
          </cell>
          <cell r="I1149">
            <v>4</v>
          </cell>
          <cell r="J1149" t="str">
            <v>H8.4.1</v>
          </cell>
          <cell r="K1149">
            <v>2573</v>
          </cell>
          <cell r="L1149">
            <v>419</v>
          </cell>
          <cell r="M1149">
            <v>58139</v>
          </cell>
          <cell r="N1149">
            <v>163319</v>
          </cell>
          <cell r="O1149">
            <v>60262</v>
          </cell>
          <cell r="P1149">
            <v>103057</v>
          </cell>
          <cell r="Q1149">
            <v>2205</v>
          </cell>
          <cell r="R1149" t="str">
            <v>c</v>
          </cell>
          <cell r="S1149" t="str">
            <v>4</v>
          </cell>
          <cell r="T1149" t="str">
            <v>公共</v>
          </cell>
          <cell r="U1149" t="str">
            <v>E</v>
          </cell>
          <cell r="V1149" t="str">
            <v>1</v>
          </cell>
          <cell r="W1149" t="str">
            <v>高知県</v>
          </cell>
          <cell r="X1149" t="str">
            <v>中村市</v>
          </cell>
          <cell r="Y1149">
            <v>1800</v>
          </cell>
          <cell r="Z1149">
            <v>1273</v>
          </cell>
          <cell r="AA1149">
            <v>93915</v>
          </cell>
          <cell r="AB1149">
            <v>60262</v>
          </cell>
          <cell r="AC1149">
            <v>24193</v>
          </cell>
          <cell r="AD1149">
            <v>410389</v>
          </cell>
          <cell r="AE1149">
            <v>103057</v>
          </cell>
          <cell r="AF1149">
            <v>178757</v>
          </cell>
          <cell r="AG1149">
            <v>504304</v>
          </cell>
          <cell r="AH1149">
            <v>163319</v>
          </cell>
          <cell r="AI1149">
            <v>202950</v>
          </cell>
          <cell r="AJ1149">
            <v>37</v>
          </cell>
          <cell r="AK1149">
            <v>34</v>
          </cell>
          <cell r="AL1149">
            <v>3</v>
          </cell>
          <cell r="AM1149">
            <v>0</v>
          </cell>
          <cell r="AN1149">
            <v>84</v>
          </cell>
          <cell r="AO1149">
            <v>0</v>
          </cell>
          <cell r="AP1149">
            <v>84</v>
          </cell>
          <cell r="AQ1149">
            <v>18801</v>
          </cell>
          <cell r="AR1149">
            <v>0</v>
          </cell>
          <cell r="AS1149">
            <v>18801</v>
          </cell>
          <cell r="AT1149">
            <v>0</v>
          </cell>
          <cell r="AU1149">
            <v>53725</v>
          </cell>
          <cell r="AV1149">
            <v>45455</v>
          </cell>
          <cell r="AW1149">
            <v>0</v>
          </cell>
          <cell r="AX1149">
            <v>8270</v>
          </cell>
        </row>
        <row r="1150">
          <cell r="A1150">
            <v>4.5</v>
          </cell>
          <cell r="B1150" t="str">
            <v>393231</v>
          </cell>
          <cell r="C1150" t="str">
            <v>2</v>
          </cell>
          <cell r="D1150" t="str">
            <v>17</v>
          </cell>
          <cell r="E1150" t="str">
            <v>1</v>
          </cell>
          <cell r="F1150">
            <v>6308</v>
          </cell>
          <cell r="G1150">
            <v>117</v>
          </cell>
          <cell r="H1150">
            <v>530</v>
          </cell>
          <cell r="I1150">
            <v>4.5</v>
          </cell>
          <cell r="J1150" t="str">
            <v>H4.4.1</v>
          </cell>
          <cell r="K1150">
            <v>3256</v>
          </cell>
          <cell r="L1150">
            <v>530</v>
          </cell>
          <cell r="M1150">
            <v>74655</v>
          </cell>
          <cell r="N1150">
            <v>190232</v>
          </cell>
          <cell r="O1150">
            <v>81396</v>
          </cell>
          <cell r="P1150">
            <v>108836</v>
          </cell>
          <cell r="Q1150">
            <v>2100</v>
          </cell>
          <cell r="R1150" t="str">
            <v>c</v>
          </cell>
          <cell r="S1150" t="str">
            <v>3</v>
          </cell>
          <cell r="T1150" t="str">
            <v>公共</v>
          </cell>
          <cell r="U1150" t="str">
            <v>D</v>
          </cell>
          <cell r="V1150" t="str">
            <v>1</v>
          </cell>
          <cell r="W1150" t="str">
            <v>高知県</v>
          </cell>
          <cell r="X1150" t="str">
            <v>土佐山田町</v>
          </cell>
          <cell r="Y1150">
            <v>0</v>
          </cell>
          <cell r="Z1150">
            <v>1448</v>
          </cell>
          <cell r="AA1150">
            <v>83154</v>
          </cell>
          <cell r="AB1150">
            <v>81396</v>
          </cell>
          <cell r="AC1150">
            <v>0</v>
          </cell>
          <cell r="AD1150">
            <v>174124</v>
          </cell>
          <cell r="AE1150">
            <v>108836</v>
          </cell>
          <cell r="AF1150">
            <v>23200</v>
          </cell>
          <cell r="AG1150">
            <v>257278</v>
          </cell>
          <cell r="AH1150">
            <v>190232</v>
          </cell>
          <cell r="AI1150">
            <v>23200</v>
          </cell>
          <cell r="AJ1150">
            <v>34</v>
          </cell>
          <cell r="AK1150">
            <v>32</v>
          </cell>
          <cell r="AL1150">
            <v>2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0</v>
          </cell>
        </row>
        <row r="1151">
          <cell r="A1151">
            <v>6.1</v>
          </cell>
          <cell r="B1151" t="str">
            <v>393819</v>
          </cell>
          <cell r="C1151" t="str">
            <v>2</v>
          </cell>
          <cell r="D1151" t="str">
            <v>17</v>
          </cell>
          <cell r="E1151" t="str">
            <v>1</v>
          </cell>
          <cell r="F1151">
            <v>3865</v>
          </cell>
          <cell r="G1151">
            <v>56</v>
          </cell>
          <cell r="H1151">
            <v>339</v>
          </cell>
          <cell r="I1151">
            <v>6.1</v>
          </cell>
          <cell r="J1151" t="str">
            <v>H1.9.1</v>
          </cell>
          <cell r="K1151">
            <v>3066</v>
          </cell>
          <cell r="L1151">
            <v>339</v>
          </cell>
          <cell r="M1151">
            <v>30456</v>
          </cell>
          <cell r="N1151">
            <v>176113</v>
          </cell>
          <cell r="O1151">
            <v>45248</v>
          </cell>
          <cell r="P1151">
            <v>130865</v>
          </cell>
          <cell r="Q1151">
            <v>1480</v>
          </cell>
          <cell r="R1151" t="str">
            <v>b</v>
          </cell>
          <cell r="S1151" t="str">
            <v>3</v>
          </cell>
          <cell r="T1151" t="str">
            <v>公共</v>
          </cell>
          <cell r="U1151" t="str">
            <v>E</v>
          </cell>
          <cell r="V1151" t="str">
            <v>1</v>
          </cell>
          <cell r="W1151" t="str">
            <v>高知県</v>
          </cell>
          <cell r="X1151" t="str">
            <v>伊野町</v>
          </cell>
          <cell r="Y1151">
            <v>3550</v>
          </cell>
          <cell r="Z1151">
            <v>876</v>
          </cell>
          <cell r="AA1151">
            <v>66671</v>
          </cell>
          <cell r="AB1151">
            <v>45248</v>
          </cell>
          <cell r="AC1151">
            <v>0</v>
          </cell>
          <cell r="AD1151">
            <v>193797</v>
          </cell>
          <cell r="AE1151">
            <v>130865</v>
          </cell>
          <cell r="AF1151">
            <v>4814</v>
          </cell>
          <cell r="AG1151">
            <v>260468</v>
          </cell>
          <cell r="AH1151">
            <v>176113</v>
          </cell>
          <cell r="AI1151">
            <v>4814</v>
          </cell>
          <cell r="AJ1151">
            <v>19</v>
          </cell>
          <cell r="AK1151">
            <v>18</v>
          </cell>
          <cell r="AL1151">
            <v>1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45248</v>
          </cell>
          <cell r="AV1151">
            <v>45248</v>
          </cell>
          <cell r="AW1151">
            <v>0</v>
          </cell>
          <cell r="AX1151">
            <v>0</v>
          </cell>
        </row>
        <row r="1152">
          <cell r="A1152">
            <v>8.1</v>
          </cell>
          <cell r="B1152" t="str">
            <v>402028</v>
          </cell>
          <cell r="C1152" t="str">
            <v>2</v>
          </cell>
          <cell r="D1152" t="str">
            <v>17</v>
          </cell>
          <cell r="E1152" t="str">
            <v>1</v>
          </cell>
          <cell r="F1152">
            <v>32105</v>
          </cell>
          <cell r="G1152">
            <v>397</v>
          </cell>
          <cell r="H1152">
            <v>3206</v>
          </cell>
          <cell r="I1152">
            <v>8.1</v>
          </cell>
          <cell r="J1152" t="str">
            <v>S50.7.1</v>
          </cell>
          <cell r="K1152">
            <v>29762</v>
          </cell>
          <cell r="L1152">
            <v>3836</v>
          </cell>
          <cell r="M1152">
            <v>496973</v>
          </cell>
          <cell r="N1152">
            <v>753498</v>
          </cell>
          <cell r="O1152">
            <v>436181</v>
          </cell>
          <cell r="P1152">
            <v>317317</v>
          </cell>
          <cell r="Q1152">
            <v>2488</v>
          </cell>
          <cell r="R1152" t="str">
            <v>a</v>
          </cell>
          <cell r="S1152" t="str">
            <v>1</v>
          </cell>
          <cell r="T1152" t="str">
            <v>公共</v>
          </cell>
          <cell r="U1152" t="str">
            <v>C</v>
          </cell>
          <cell r="V1152" t="str">
            <v>1</v>
          </cell>
          <cell r="W1152" t="str">
            <v>福岡県</v>
          </cell>
          <cell r="X1152" t="str">
            <v>大牟田市</v>
          </cell>
          <cell r="Y1152">
            <v>16600</v>
          </cell>
          <cell r="Z1152">
            <v>14326</v>
          </cell>
          <cell r="AA1152">
            <v>711598</v>
          </cell>
          <cell r="AB1152">
            <v>436181</v>
          </cell>
          <cell r="AC1152">
            <v>252079</v>
          </cell>
          <cell r="AD1152">
            <v>1156432</v>
          </cell>
          <cell r="AE1152">
            <v>317317</v>
          </cell>
          <cell r="AF1152">
            <v>706443</v>
          </cell>
          <cell r="AG1152">
            <v>1868030</v>
          </cell>
          <cell r="AH1152">
            <v>753498</v>
          </cell>
          <cell r="AI1152">
            <v>958522</v>
          </cell>
          <cell r="AJ1152">
            <v>130</v>
          </cell>
          <cell r="AK1152">
            <v>37</v>
          </cell>
          <cell r="AL1152">
            <v>6</v>
          </cell>
          <cell r="AM1152">
            <v>87</v>
          </cell>
          <cell r="AN1152">
            <v>39776</v>
          </cell>
          <cell r="AO1152">
            <v>11894</v>
          </cell>
          <cell r="AP1152">
            <v>25535</v>
          </cell>
          <cell r="AQ1152">
            <v>252389</v>
          </cell>
          <cell r="AR1152">
            <v>46904</v>
          </cell>
          <cell r="AS1152">
            <v>199504</v>
          </cell>
          <cell r="AT1152">
            <v>5981</v>
          </cell>
          <cell r="AU1152">
            <v>314136</v>
          </cell>
          <cell r="AV1152">
            <v>296176</v>
          </cell>
          <cell r="AW1152">
            <v>12198</v>
          </cell>
          <cell r="AX1152">
            <v>5762</v>
          </cell>
        </row>
        <row r="1153">
          <cell r="A1153">
            <v>6.6</v>
          </cell>
          <cell r="B1153" t="str">
            <v>402036</v>
          </cell>
          <cell r="C1153" t="str">
            <v>2</v>
          </cell>
          <cell r="D1153" t="str">
            <v>17</v>
          </cell>
          <cell r="E1153" t="str">
            <v>1</v>
          </cell>
          <cell r="F1153">
            <v>148900</v>
          </cell>
          <cell r="G1153">
            <v>2657</v>
          </cell>
          <cell r="H1153">
            <v>17604</v>
          </cell>
          <cell r="I1153">
            <v>6.6</v>
          </cell>
          <cell r="J1153" t="str">
            <v>S47.5.1</v>
          </cell>
          <cell r="K1153">
            <v>136491</v>
          </cell>
          <cell r="L1153">
            <v>22828</v>
          </cell>
          <cell r="M1153">
            <v>2758282</v>
          </cell>
          <cell r="N1153">
            <v>4312826</v>
          </cell>
          <cell r="O1153">
            <v>1375090</v>
          </cell>
          <cell r="P1153">
            <v>2937736</v>
          </cell>
          <cell r="Q1153">
            <v>2257</v>
          </cell>
          <cell r="R1153" t="str">
            <v>b</v>
          </cell>
          <cell r="S1153" t="str">
            <v>1</v>
          </cell>
          <cell r="T1153" t="str">
            <v>公共</v>
          </cell>
          <cell r="U1153" t="str">
            <v>A</v>
          </cell>
          <cell r="V1153" t="str">
            <v>1</v>
          </cell>
          <cell r="W1153" t="str">
            <v>福岡県</v>
          </cell>
          <cell r="X1153" t="str">
            <v>久留米市</v>
          </cell>
          <cell r="Y1153">
            <v>93920</v>
          </cell>
          <cell r="Z1153">
            <v>62373</v>
          </cell>
          <cell r="AA1153">
            <v>1430654</v>
          </cell>
          <cell r="AB1153">
            <v>1375090</v>
          </cell>
          <cell r="AC1153">
            <v>20123</v>
          </cell>
          <cell r="AD1153">
            <v>3198204</v>
          </cell>
          <cell r="AE1153">
            <v>2937736</v>
          </cell>
          <cell r="AF1153">
            <v>48989</v>
          </cell>
          <cell r="AG1153">
            <v>4628858</v>
          </cell>
          <cell r="AH1153">
            <v>4312826</v>
          </cell>
          <cell r="AI1153">
            <v>69112</v>
          </cell>
          <cell r="AJ1153">
            <v>625</v>
          </cell>
          <cell r="AK1153">
            <v>613</v>
          </cell>
          <cell r="AL1153">
            <v>12</v>
          </cell>
          <cell r="AM1153">
            <v>0</v>
          </cell>
          <cell r="AN1153">
            <v>286454</v>
          </cell>
          <cell r="AO1153">
            <v>274510</v>
          </cell>
          <cell r="AP1153">
            <v>11944</v>
          </cell>
          <cell r="AQ1153">
            <v>65490</v>
          </cell>
          <cell r="AR1153">
            <v>55805</v>
          </cell>
          <cell r="AS1153">
            <v>8179</v>
          </cell>
          <cell r="AT1153">
            <v>1506</v>
          </cell>
          <cell r="AU1153">
            <v>899378</v>
          </cell>
          <cell r="AV1153">
            <v>871571</v>
          </cell>
          <cell r="AW1153">
            <v>0</v>
          </cell>
          <cell r="AX1153">
            <v>27807</v>
          </cell>
        </row>
        <row r="1154">
          <cell r="A1154">
            <v>0.5</v>
          </cell>
          <cell r="B1154" t="str">
            <v>402141</v>
          </cell>
          <cell r="C1154" t="str">
            <v>2</v>
          </cell>
          <cell r="D1154" t="str">
            <v>17</v>
          </cell>
          <cell r="E1154" t="str">
            <v>1</v>
          </cell>
          <cell r="F1154">
            <v>5202</v>
          </cell>
          <cell r="G1154">
            <v>145</v>
          </cell>
          <cell r="H1154">
            <v>75</v>
          </cell>
          <cell r="I1154">
            <v>0.5</v>
          </cell>
          <cell r="J1154" t="str">
            <v>H9.3.27</v>
          </cell>
          <cell r="K1154">
            <v>938</v>
          </cell>
          <cell r="L1154">
            <v>78</v>
          </cell>
          <cell r="M1154">
            <v>12197</v>
          </cell>
          <cell r="N1154">
            <v>130345</v>
          </cell>
          <cell r="O1154">
            <v>71841</v>
          </cell>
          <cell r="P1154">
            <v>58504</v>
          </cell>
          <cell r="Q1154">
            <v>2730</v>
          </cell>
          <cell r="R1154" t="str">
            <v>d</v>
          </cell>
          <cell r="S1154" t="str">
            <v>4</v>
          </cell>
          <cell r="T1154" t="str">
            <v>公共</v>
          </cell>
          <cell r="U1154" t="str">
            <v>D</v>
          </cell>
          <cell r="V1154" t="str">
            <v>1</v>
          </cell>
          <cell r="W1154" t="str">
            <v>福岡県</v>
          </cell>
          <cell r="X1154" t="str">
            <v>豊前市</v>
          </cell>
          <cell r="Y1154">
            <v>1700</v>
          </cell>
          <cell r="Z1154">
            <v>0</v>
          </cell>
          <cell r="AA1154">
            <v>79033</v>
          </cell>
          <cell r="AB1154">
            <v>71841</v>
          </cell>
          <cell r="AC1154">
            <v>0</v>
          </cell>
          <cell r="AD1154">
            <v>147267</v>
          </cell>
          <cell r="AE1154">
            <v>58504</v>
          </cell>
          <cell r="AF1154">
            <v>0</v>
          </cell>
          <cell r="AG1154">
            <v>226300</v>
          </cell>
          <cell r="AH1154">
            <v>130345</v>
          </cell>
          <cell r="AI1154">
            <v>0</v>
          </cell>
          <cell r="AJ1154">
            <v>35</v>
          </cell>
          <cell r="AK1154">
            <v>32</v>
          </cell>
          <cell r="AL1154">
            <v>3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>
            <v>54830</v>
          </cell>
          <cell r="AV1154">
            <v>54830</v>
          </cell>
          <cell r="AW1154">
            <v>0</v>
          </cell>
          <cell r="AX1154">
            <v>0</v>
          </cell>
        </row>
        <row r="1155">
          <cell r="A1155">
            <v>2.5</v>
          </cell>
          <cell r="B1155" t="str">
            <v>402150</v>
          </cell>
          <cell r="C1155" t="str">
            <v>2</v>
          </cell>
          <cell r="D1155" t="str">
            <v>17</v>
          </cell>
          <cell r="E1155" t="str">
            <v>1</v>
          </cell>
          <cell r="F1155">
            <v>6400</v>
          </cell>
          <cell r="G1155">
            <v>90</v>
          </cell>
          <cell r="H1155">
            <v>222</v>
          </cell>
          <cell r="I1155">
            <v>2.5</v>
          </cell>
          <cell r="J1155" t="str">
            <v>H11.1.4</v>
          </cell>
          <cell r="K1155">
            <v>3300</v>
          </cell>
          <cell r="L1155">
            <v>246</v>
          </cell>
          <cell r="M1155">
            <v>30710</v>
          </cell>
          <cell r="N1155">
            <v>106360</v>
          </cell>
          <cell r="O1155">
            <v>33589</v>
          </cell>
          <cell r="P1155">
            <v>72771</v>
          </cell>
          <cell r="Q1155">
            <v>2971</v>
          </cell>
          <cell r="R1155" t="str">
            <v>c</v>
          </cell>
          <cell r="S1155" t="str">
            <v>4</v>
          </cell>
          <cell r="T1155" t="str">
            <v>公共</v>
          </cell>
          <cell r="U1155" t="str">
            <v>D</v>
          </cell>
          <cell r="V1155" t="str">
            <v>1</v>
          </cell>
          <cell r="W1155" t="str">
            <v>福岡県</v>
          </cell>
          <cell r="X1155" t="str">
            <v>中間市</v>
          </cell>
          <cell r="Y1155">
            <v>0</v>
          </cell>
          <cell r="Z1155">
            <v>0</v>
          </cell>
          <cell r="AA1155">
            <v>143125</v>
          </cell>
          <cell r="AB1155">
            <v>33589</v>
          </cell>
          <cell r="AC1155">
            <v>0</v>
          </cell>
          <cell r="AD1155">
            <v>111735</v>
          </cell>
          <cell r="AE1155">
            <v>72771</v>
          </cell>
          <cell r="AF1155">
            <v>0</v>
          </cell>
          <cell r="AG1155">
            <v>254860</v>
          </cell>
          <cell r="AH1155">
            <v>106360</v>
          </cell>
          <cell r="AI1155">
            <v>0</v>
          </cell>
          <cell r="AJ1155">
            <v>29</v>
          </cell>
          <cell r="AK1155">
            <v>29</v>
          </cell>
          <cell r="AL1155">
            <v>0</v>
          </cell>
          <cell r="AM1155">
            <v>0</v>
          </cell>
          <cell r="AN1155">
            <v>0</v>
          </cell>
          <cell r="AO1155">
            <v>0</v>
          </cell>
          <cell r="AP1155">
            <v>0</v>
          </cell>
          <cell r="AQ1155">
            <v>33589</v>
          </cell>
          <cell r="AR1155">
            <v>33589</v>
          </cell>
          <cell r="AS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0</v>
          </cell>
          <cell r="AX1155">
            <v>0</v>
          </cell>
        </row>
        <row r="1156">
          <cell r="A1156">
            <v>2.4</v>
          </cell>
          <cell r="B1156" t="str">
            <v>402168</v>
          </cell>
          <cell r="C1156" t="str">
            <v>2</v>
          </cell>
          <cell r="D1156" t="str">
            <v>17</v>
          </cell>
          <cell r="E1156" t="str">
            <v>1</v>
          </cell>
          <cell r="F1156">
            <v>18229</v>
          </cell>
          <cell r="G1156">
            <v>505</v>
          </cell>
          <cell r="H1156">
            <v>1190</v>
          </cell>
          <cell r="I1156">
            <v>2.4</v>
          </cell>
          <cell r="J1156" t="str">
            <v>S63.6.4</v>
          </cell>
          <cell r="K1156">
            <v>14991</v>
          </cell>
          <cell r="L1156">
            <v>1361</v>
          </cell>
          <cell r="M1156">
            <v>216178</v>
          </cell>
          <cell r="N1156">
            <v>508331</v>
          </cell>
          <cell r="O1156">
            <v>244383</v>
          </cell>
          <cell r="P1156">
            <v>263948</v>
          </cell>
          <cell r="Q1156">
            <v>3200</v>
          </cell>
          <cell r="R1156" t="str">
            <v>d</v>
          </cell>
          <cell r="S1156" t="str">
            <v>3</v>
          </cell>
          <cell r="T1156" t="str">
            <v>公共</v>
          </cell>
          <cell r="U1156" t="str">
            <v>C</v>
          </cell>
          <cell r="V1156" t="str">
            <v>1</v>
          </cell>
          <cell r="W1156" t="str">
            <v>福岡県</v>
          </cell>
          <cell r="X1156" t="str">
            <v>小郡市</v>
          </cell>
          <cell r="Y1156">
            <v>0</v>
          </cell>
          <cell r="Z1156">
            <v>3637</v>
          </cell>
          <cell r="AA1156">
            <v>251914</v>
          </cell>
          <cell r="AB1156">
            <v>244383</v>
          </cell>
          <cell r="AC1156">
            <v>998</v>
          </cell>
          <cell r="AD1156">
            <v>271370</v>
          </cell>
          <cell r="AE1156">
            <v>263948</v>
          </cell>
          <cell r="AF1156">
            <v>7422</v>
          </cell>
          <cell r="AG1156">
            <v>523284</v>
          </cell>
          <cell r="AH1156">
            <v>508331</v>
          </cell>
          <cell r="AI1156">
            <v>8420</v>
          </cell>
          <cell r="AJ1156">
            <v>163</v>
          </cell>
          <cell r="AK1156">
            <v>132</v>
          </cell>
          <cell r="AL1156">
            <v>31</v>
          </cell>
          <cell r="AM1156">
            <v>0</v>
          </cell>
          <cell r="AN1156">
            <v>8830</v>
          </cell>
          <cell r="AO1156">
            <v>7832</v>
          </cell>
          <cell r="AP1156">
            <v>998</v>
          </cell>
          <cell r="AQ1156">
            <v>2697</v>
          </cell>
          <cell r="AR1156">
            <v>2697</v>
          </cell>
          <cell r="AS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0</v>
          </cell>
          <cell r="AX1156">
            <v>0</v>
          </cell>
        </row>
        <row r="1157">
          <cell r="A1157">
            <v>7.2</v>
          </cell>
          <cell r="B1157" t="str">
            <v>402231</v>
          </cell>
          <cell r="C1157" t="str">
            <v>2</v>
          </cell>
          <cell r="D1157" t="str">
            <v>17</v>
          </cell>
          <cell r="E1157" t="str">
            <v>1</v>
          </cell>
          <cell r="F1157">
            <v>31662</v>
          </cell>
          <cell r="G1157">
            <v>587</v>
          </cell>
          <cell r="H1157">
            <v>4231</v>
          </cell>
          <cell r="I1157">
            <v>7.2</v>
          </cell>
          <cell r="J1157" t="str">
            <v>S44.9.8</v>
          </cell>
          <cell r="K1157">
            <v>28107</v>
          </cell>
          <cell r="L1157">
            <v>5258</v>
          </cell>
          <cell r="M1157">
            <v>672657</v>
          </cell>
          <cell r="N1157">
            <v>617880</v>
          </cell>
          <cell r="O1157">
            <v>329057</v>
          </cell>
          <cell r="P1157">
            <v>288823</v>
          </cell>
          <cell r="Q1157">
            <v>2310</v>
          </cell>
          <cell r="R1157" t="str">
            <v>b</v>
          </cell>
          <cell r="S1157" t="str">
            <v>1</v>
          </cell>
          <cell r="T1157" t="str">
            <v>公共</v>
          </cell>
          <cell r="U1157" t="str">
            <v>C</v>
          </cell>
          <cell r="V1157" t="str">
            <v>1</v>
          </cell>
          <cell r="W1157" t="str">
            <v>福岡県</v>
          </cell>
          <cell r="X1157" t="str">
            <v>古賀市</v>
          </cell>
          <cell r="Y1157">
            <v>24221</v>
          </cell>
          <cell r="Z1157">
            <v>14366</v>
          </cell>
          <cell r="AA1157">
            <v>410617</v>
          </cell>
          <cell r="AB1157">
            <v>329057</v>
          </cell>
          <cell r="AC1157">
            <v>73514</v>
          </cell>
          <cell r="AD1157">
            <v>511212</v>
          </cell>
          <cell r="AE1157">
            <v>288823</v>
          </cell>
          <cell r="AF1157">
            <v>164404</v>
          </cell>
          <cell r="AG1157">
            <v>921829</v>
          </cell>
          <cell r="AH1157">
            <v>617880</v>
          </cell>
          <cell r="AI1157">
            <v>237918</v>
          </cell>
          <cell r="AJ1157">
            <v>166</v>
          </cell>
          <cell r="AK1157">
            <v>83</v>
          </cell>
          <cell r="AL1157">
            <v>46</v>
          </cell>
          <cell r="AM1157">
            <v>37</v>
          </cell>
          <cell r="AN1157">
            <v>6971</v>
          </cell>
          <cell r="AO1157">
            <v>2729</v>
          </cell>
          <cell r="AP1157">
            <v>4242</v>
          </cell>
          <cell r="AQ1157">
            <v>8959</v>
          </cell>
          <cell r="AR1157">
            <v>1354</v>
          </cell>
          <cell r="AS1157">
            <v>7605</v>
          </cell>
          <cell r="AT1157">
            <v>0</v>
          </cell>
          <cell r="AU1157">
            <v>343106</v>
          </cell>
          <cell r="AV1157">
            <v>286948</v>
          </cell>
          <cell r="AW1157">
            <v>55195</v>
          </cell>
          <cell r="AX1157">
            <v>963</v>
          </cell>
        </row>
        <row r="1158">
          <cell r="A1158">
            <v>3.1</v>
          </cell>
          <cell r="B1158" t="str">
            <v>403415</v>
          </cell>
          <cell r="C1158" t="str">
            <v>2</v>
          </cell>
          <cell r="D1158" t="str">
            <v>17</v>
          </cell>
          <cell r="E1158" t="str">
            <v>1</v>
          </cell>
          <cell r="F1158">
            <v>17683</v>
          </cell>
          <cell r="G1158">
            <v>319</v>
          </cell>
          <cell r="H1158">
            <v>993</v>
          </cell>
          <cell r="I1158">
            <v>3.1</v>
          </cell>
          <cell r="J1158" t="str">
            <v>H8.3.29</v>
          </cell>
          <cell r="K1158">
            <v>12482</v>
          </cell>
          <cell r="L1158">
            <v>1111</v>
          </cell>
          <cell r="M1158">
            <v>163110</v>
          </cell>
          <cell r="N1158">
            <v>332923</v>
          </cell>
          <cell r="O1158">
            <v>191737</v>
          </cell>
          <cell r="P1158">
            <v>141186</v>
          </cell>
          <cell r="Q1158">
            <v>2300</v>
          </cell>
          <cell r="R1158" t="str">
            <v>c</v>
          </cell>
          <cell r="S1158" t="str">
            <v>3</v>
          </cell>
          <cell r="T1158" t="str">
            <v>公共</v>
          </cell>
          <cell r="U1158" t="str">
            <v>C</v>
          </cell>
          <cell r="V1158" t="str">
            <v>1</v>
          </cell>
          <cell r="W1158" t="str">
            <v>福岡県</v>
          </cell>
          <cell r="X1158" t="str">
            <v>宇美町</v>
          </cell>
          <cell r="Y1158">
            <v>0</v>
          </cell>
          <cell r="Z1158">
            <v>12392</v>
          </cell>
          <cell r="AA1158">
            <v>197076</v>
          </cell>
          <cell r="AB1158">
            <v>191737</v>
          </cell>
          <cell r="AC1158">
            <v>0</v>
          </cell>
          <cell r="AD1158">
            <v>328017</v>
          </cell>
          <cell r="AE1158">
            <v>141186</v>
          </cell>
          <cell r="AF1158">
            <v>0</v>
          </cell>
          <cell r="AG1158">
            <v>525093</v>
          </cell>
          <cell r="AH1158">
            <v>332923</v>
          </cell>
          <cell r="AI1158">
            <v>0</v>
          </cell>
          <cell r="AJ1158">
            <v>56</v>
          </cell>
          <cell r="AK1158">
            <v>56</v>
          </cell>
          <cell r="AL1158">
            <v>0</v>
          </cell>
          <cell r="AM1158">
            <v>0</v>
          </cell>
          <cell r="AN1158">
            <v>7649</v>
          </cell>
          <cell r="AO1158">
            <v>2310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0</v>
          </cell>
          <cell r="AX1158">
            <v>0</v>
          </cell>
        </row>
        <row r="1159">
          <cell r="A1159">
            <v>3</v>
          </cell>
          <cell r="B1159" t="str">
            <v>403423</v>
          </cell>
          <cell r="C1159" t="str">
            <v>2</v>
          </cell>
          <cell r="D1159" t="str">
            <v>17</v>
          </cell>
          <cell r="E1159" t="str">
            <v>1</v>
          </cell>
          <cell r="F1159">
            <v>8863</v>
          </cell>
          <cell r="G1159">
            <v>147</v>
          </cell>
          <cell r="H1159">
            <v>447</v>
          </cell>
          <cell r="I1159">
            <v>3</v>
          </cell>
          <cell r="J1159" t="str">
            <v>H8.4.26</v>
          </cell>
          <cell r="K1159">
            <v>6380</v>
          </cell>
          <cell r="L1159">
            <v>500</v>
          </cell>
          <cell r="M1159">
            <v>65890</v>
          </cell>
          <cell r="N1159">
            <v>232049</v>
          </cell>
          <cell r="O1159">
            <v>143066</v>
          </cell>
          <cell r="P1159">
            <v>88983</v>
          </cell>
          <cell r="Q1159">
            <v>2500</v>
          </cell>
          <cell r="R1159" t="str">
            <v>c</v>
          </cell>
          <cell r="S1159" t="str">
            <v>4</v>
          </cell>
          <cell r="T1159" t="str">
            <v>公共</v>
          </cell>
          <cell r="U1159" t="str">
            <v>D</v>
          </cell>
          <cell r="V1159" t="str">
            <v>1</v>
          </cell>
          <cell r="W1159" t="str">
            <v>福岡県</v>
          </cell>
          <cell r="X1159" t="str">
            <v>篠栗町</v>
          </cell>
          <cell r="Y1159">
            <v>0</v>
          </cell>
          <cell r="Z1159">
            <v>12392</v>
          </cell>
          <cell r="AA1159">
            <v>145545</v>
          </cell>
          <cell r="AB1159">
            <v>143066</v>
          </cell>
          <cell r="AC1159">
            <v>0</v>
          </cell>
          <cell r="AD1159">
            <v>149094</v>
          </cell>
          <cell r="AE1159">
            <v>88983</v>
          </cell>
          <cell r="AF1159">
            <v>0</v>
          </cell>
          <cell r="AG1159">
            <v>294639</v>
          </cell>
          <cell r="AH1159">
            <v>232049</v>
          </cell>
          <cell r="AI1159">
            <v>0</v>
          </cell>
          <cell r="AJ1159">
            <v>35</v>
          </cell>
          <cell r="AK1159">
            <v>35</v>
          </cell>
          <cell r="AL1159">
            <v>0</v>
          </cell>
          <cell r="AM1159">
            <v>0</v>
          </cell>
          <cell r="AN1159">
            <v>316</v>
          </cell>
          <cell r="AO1159">
            <v>316</v>
          </cell>
          <cell r="AP1159">
            <v>0</v>
          </cell>
          <cell r="AQ1159">
            <v>0</v>
          </cell>
          <cell r="AR1159">
            <v>0</v>
          </cell>
          <cell r="AS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0</v>
          </cell>
          <cell r="AX1159">
            <v>0</v>
          </cell>
        </row>
        <row r="1160">
          <cell r="A1160">
            <v>2.9</v>
          </cell>
          <cell r="B1160" t="str">
            <v>403431</v>
          </cell>
          <cell r="C1160" t="str">
            <v>2</v>
          </cell>
          <cell r="D1160" t="str">
            <v>17</v>
          </cell>
          <cell r="E1160" t="str">
            <v>1</v>
          </cell>
          <cell r="F1160">
            <v>16400</v>
          </cell>
          <cell r="G1160">
            <v>300</v>
          </cell>
          <cell r="H1160">
            <v>855</v>
          </cell>
          <cell r="I1160">
            <v>2.9</v>
          </cell>
          <cell r="J1160" t="str">
            <v>H6.7.2</v>
          </cell>
          <cell r="K1160">
            <v>11526</v>
          </cell>
          <cell r="L1160">
            <v>957</v>
          </cell>
          <cell r="M1160">
            <v>132836</v>
          </cell>
          <cell r="N1160">
            <v>372226</v>
          </cell>
          <cell r="O1160">
            <v>198453</v>
          </cell>
          <cell r="P1160">
            <v>173773</v>
          </cell>
          <cell r="Q1160">
            <v>2541</v>
          </cell>
          <cell r="R1160" t="str">
            <v>c</v>
          </cell>
          <cell r="S1160" t="str">
            <v>3</v>
          </cell>
          <cell r="T1160" t="str">
            <v>公共</v>
          </cell>
          <cell r="U1160" t="str">
            <v>C</v>
          </cell>
          <cell r="V1160" t="str">
            <v>1</v>
          </cell>
          <cell r="W1160" t="str">
            <v>福岡県</v>
          </cell>
          <cell r="X1160" t="str">
            <v>志免町</v>
          </cell>
          <cell r="Y1160">
            <v>0</v>
          </cell>
          <cell r="Z1160">
            <v>12392</v>
          </cell>
          <cell r="AA1160">
            <v>201532</v>
          </cell>
          <cell r="AB1160">
            <v>198453</v>
          </cell>
          <cell r="AC1160">
            <v>0</v>
          </cell>
          <cell r="AD1160">
            <v>298112</v>
          </cell>
          <cell r="AE1160">
            <v>173773</v>
          </cell>
          <cell r="AF1160">
            <v>0</v>
          </cell>
          <cell r="AG1160">
            <v>499644</v>
          </cell>
          <cell r="AH1160">
            <v>372226</v>
          </cell>
          <cell r="AI1160">
            <v>0</v>
          </cell>
          <cell r="AJ1160">
            <v>59</v>
          </cell>
          <cell r="AK1160">
            <v>59</v>
          </cell>
          <cell r="AL1160">
            <v>0</v>
          </cell>
          <cell r="AM1160">
            <v>0</v>
          </cell>
          <cell r="AN1160">
            <v>0</v>
          </cell>
          <cell r="AO1160">
            <v>0</v>
          </cell>
          <cell r="AP1160">
            <v>0</v>
          </cell>
          <cell r="AQ1160">
            <v>0</v>
          </cell>
          <cell r="AR1160">
            <v>0</v>
          </cell>
          <cell r="AS1160">
            <v>0</v>
          </cell>
          <cell r="AT1160">
            <v>0</v>
          </cell>
          <cell r="AU1160">
            <v>0</v>
          </cell>
          <cell r="AV1160">
            <v>0</v>
          </cell>
          <cell r="AW1160">
            <v>0</v>
          </cell>
          <cell r="AX1160">
            <v>0</v>
          </cell>
        </row>
        <row r="1161">
          <cell r="A1161">
            <v>3</v>
          </cell>
          <cell r="B1161" t="str">
            <v>403440</v>
          </cell>
          <cell r="C1161" t="str">
            <v>2</v>
          </cell>
          <cell r="D1161" t="str">
            <v>17</v>
          </cell>
          <cell r="E1161" t="str">
            <v>1</v>
          </cell>
          <cell r="F1161">
            <v>3067</v>
          </cell>
          <cell r="G1161">
            <v>51</v>
          </cell>
          <cell r="H1161">
            <v>151</v>
          </cell>
          <cell r="I1161">
            <v>3</v>
          </cell>
          <cell r="J1161" t="str">
            <v>H9.3.28</v>
          </cell>
          <cell r="K1161">
            <v>1953</v>
          </cell>
          <cell r="L1161">
            <v>169</v>
          </cell>
          <cell r="M1161">
            <v>23069</v>
          </cell>
          <cell r="N1161">
            <v>130236</v>
          </cell>
          <cell r="O1161">
            <v>48084</v>
          </cell>
          <cell r="P1161">
            <v>82152</v>
          </cell>
          <cell r="Q1161">
            <v>2730</v>
          </cell>
          <cell r="R1161" t="str">
            <v>c</v>
          </cell>
          <cell r="S1161" t="str">
            <v>4</v>
          </cell>
          <cell r="T1161" t="str">
            <v>公共</v>
          </cell>
          <cell r="U1161" t="str">
            <v>E</v>
          </cell>
          <cell r="V1161" t="str">
            <v>1</v>
          </cell>
          <cell r="W1161" t="str">
            <v>福岡県</v>
          </cell>
          <cell r="X1161" t="str">
            <v>須恵町</v>
          </cell>
          <cell r="Y1161">
            <v>0</v>
          </cell>
          <cell r="Z1161">
            <v>12392</v>
          </cell>
          <cell r="AA1161">
            <v>48084</v>
          </cell>
          <cell r="AB1161">
            <v>48084</v>
          </cell>
          <cell r="AC1161">
            <v>0</v>
          </cell>
          <cell r="AD1161">
            <v>82152</v>
          </cell>
          <cell r="AE1161">
            <v>82152</v>
          </cell>
          <cell r="AF1161">
            <v>0</v>
          </cell>
          <cell r="AG1161">
            <v>130236</v>
          </cell>
          <cell r="AH1161">
            <v>130236</v>
          </cell>
          <cell r="AI1161">
            <v>0</v>
          </cell>
          <cell r="AJ1161">
            <v>17</v>
          </cell>
          <cell r="AK1161">
            <v>17</v>
          </cell>
          <cell r="AL1161">
            <v>0</v>
          </cell>
          <cell r="AM1161">
            <v>0</v>
          </cell>
          <cell r="AN1161">
            <v>92</v>
          </cell>
          <cell r="AO1161">
            <v>92</v>
          </cell>
          <cell r="AP1161">
            <v>0</v>
          </cell>
          <cell r="AQ1161">
            <v>0</v>
          </cell>
          <cell r="AR1161">
            <v>0</v>
          </cell>
          <cell r="AS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0</v>
          </cell>
          <cell r="AX1161">
            <v>0</v>
          </cell>
        </row>
        <row r="1162">
          <cell r="A1162">
            <v>5.4</v>
          </cell>
          <cell r="B1162" t="str">
            <v>403458</v>
          </cell>
          <cell r="C1162" t="str">
            <v>2</v>
          </cell>
          <cell r="D1162" t="str">
            <v>17</v>
          </cell>
          <cell r="E1162" t="str">
            <v>1</v>
          </cell>
          <cell r="F1162">
            <v>10273</v>
          </cell>
          <cell r="G1162">
            <v>179</v>
          </cell>
          <cell r="H1162">
            <v>969</v>
          </cell>
          <cell r="I1162">
            <v>5.4</v>
          </cell>
          <cell r="J1162" t="str">
            <v>H2.9.28</v>
          </cell>
          <cell r="K1162">
            <v>9882</v>
          </cell>
          <cell r="L1162">
            <v>1093</v>
          </cell>
          <cell r="M1162">
            <v>133723</v>
          </cell>
          <cell r="N1162">
            <v>230213</v>
          </cell>
          <cell r="O1162">
            <v>172911</v>
          </cell>
          <cell r="P1162">
            <v>57302</v>
          </cell>
          <cell r="Q1162">
            <v>2310</v>
          </cell>
          <cell r="R1162" t="str">
            <v>b</v>
          </cell>
          <cell r="S1162" t="str">
            <v>3</v>
          </cell>
          <cell r="T1162" t="str">
            <v>公共</v>
          </cell>
          <cell r="U1162" t="str">
            <v>C</v>
          </cell>
          <cell r="V1162" t="str">
            <v>1</v>
          </cell>
          <cell r="W1162" t="str">
            <v>福岡県</v>
          </cell>
          <cell r="X1162" t="str">
            <v>新宮町</v>
          </cell>
          <cell r="Y1162">
            <v>0</v>
          </cell>
          <cell r="Z1162">
            <v>0</v>
          </cell>
          <cell r="AA1162">
            <v>208758</v>
          </cell>
          <cell r="AB1162">
            <v>172911</v>
          </cell>
          <cell r="AC1162">
            <v>35847</v>
          </cell>
          <cell r="AD1162">
            <v>217223</v>
          </cell>
          <cell r="AE1162">
            <v>57302</v>
          </cell>
          <cell r="AF1162">
            <v>133702</v>
          </cell>
          <cell r="AG1162">
            <v>425981</v>
          </cell>
          <cell r="AH1162">
            <v>230213</v>
          </cell>
          <cell r="AI1162">
            <v>169549</v>
          </cell>
          <cell r="AJ1162">
            <v>36</v>
          </cell>
          <cell r="AK1162">
            <v>22</v>
          </cell>
          <cell r="AL1162">
            <v>8</v>
          </cell>
          <cell r="AM1162">
            <v>6</v>
          </cell>
          <cell r="AN1162">
            <v>35257</v>
          </cell>
          <cell r="AO1162">
            <v>29097</v>
          </cell>
          <cell r="AP1162">
            <v>6160</v>
          </cell>
          <cell r="AQ1162">
            <v>124741</v>
          </cell>
          <cell r="AR1162">
            <v>109682</v>
          </cell>
          <cell r="AS1162">
            <v>15059</v>
          </cell>
          <cell r="AT1162">
            <v>0</v>
          </cell>
          <cell r="AU1162">
            <v>0</v>
          </cell>
          <cell r="AV1162">
            <v>0</v>
          </cell>
          <cell r="AW1162">
            <v>0</v>
          </cell>
          <cell r="AX1162">
            <v>0</v>
          </cell>
        </row>
        <row r="1163">
          <cell r="A1163">
            <v>3.9</v>
          </cell>
          <cell r="B1163" t="str">
            <v>403482</v>
          </cell>
          <cell r="C1163" t="str">
            <v>2</v>
          </cell>
          <cell r="D1163" t="str">
            <v>17</v>
          </cell>
          <cell r="E1163" t="str">
            <v>1</v>
          </cell>
          <cell r="F1163">
            <v>3777</v>
          </cell>
          <cell r="G1163">
            <v>94</v>
          </cell>
          <cell r="H1163">
            <v>370</v>
          </cell>
          <cell r="I1163">
            <v>3.9</v>
          </cell>
          <cell r="J1163" t="str">
            <v>H8.3.29</v>
          </cell>
          <cell r="K1163">
            <v>2197</v>
          </cell>
          <cell r="L1163">
            <v>416</v>
          </cell>
          <cell r="M1163">
            <v>104271</v>
          </cell>
          <cell r="N1163">
            <v>134858</v>
          </cell>
          <cell r="O1163">
            <v>69921</v>
          </cell>
          <cell r="P1163">
            <v>64937</v>
          </cell>
          <cell r="Q1163">
            <v>2940</v>
          </cell>
          <cell r="R1163" t="str">
            <v>c</v>
          </cell>
          <cell r="S1163" t="str">
            <v>3</v>
          </cell>
          <cell r="T1163" t="str">
            <v>公共</v>
          </cell>
          <cell r="U1163" t="str">
            <v>E</v>
          </cell>
          <cell r="V1163" t="str">
            <v>1</v>
          </cell>
          <cell r="W1163" t="str">
            <v>福岡県</v>
          </cell>
          <cell r="X1163" t="str">
            <v>久山町</v>
          </cell>
          <cell r="Y1163">
            <v>0</v>
          </cell>
          <cell r="Z1163">
            <v>12392</v>
          </cell>
          <cell r="AA1163">
            <v>71828</v>
          </cell>
          <cell r="AB1163">
            <v>69921</v>
          </cell>
          <cell r="AC1163">
            <v>0</v>
          </cell>
          <cell r="AD1163">
            <v>121044</v>
          </cell>
          <cell r="AE1163">
            <v>64937</v>
          </cell>
          <cell r="AF1163">
            <v>0</v>
          </cell>
          <cell r="AG1163">
            <v>192872</v>
          </cell>
          <cell r="AH1163">
            <v>134858</v>
          </cell>
          <cell r="AI1163">
            <v>0</v>
          </cell>
          <cell r="AJ1163">
            <v>31</v>
          </cell>
          <cell r="AK1163">
            <v>31</v>
          </cell>
          <cell r="AL1163">
            <v>0</v>
          </cell>
          <cell r="AM1163">
            <v>0</v>
          </cell>
          <cell r="AN1163">
            <v>1431</v>
          </cell>
          <cell r="AO1163">
            <v>1431</v>
          </cell>
          <cell r="AP1163">
            <v>0</v>
          </cell>
          <cell r="AQ1163">
            <v>0</v>
          </cell>
          <cell r="AR1163">
            <v>0</v>
          </cell>
          <cell r="AS1163">
            <v>0</v>
          </cell>
          <cell r="AT1163">
            <v>0</v>
          </cell>
          <cell r="AU1163">
            <v>0</v>
          </cell>
          <cell r="AV1163">
            <v>0</v>
          </cell>
          <cell r="AW1163">
            <v>0</v>
          </cell>
          <cell r="AX1163">
            <v>0</v>
          </cell>
        </row>
        <row r="1164">
          <cell r="A1164">
            <v>3.1</v>
          </cell>
          <cell r="B1164" t="str">
            <v>403491</v>
          </cell>
          <cell r="C1164" t="str">
            <v>2</v>
          </cell>
          <cell r="D1164" t="str">
            <v>17</v>
          </cell>
          <cell r="E1164" t="str">
            <v>1</v>
          </cell>
          <cell r="F1164">
            <v>19447</v>
          </cell>
          <cell r="G1164">
            <v>411</v>
          </cell>
          <cell r="H1164">
            <v>1281</v>
          </cell>
          <cell r="I1164">
            <v>3.1</v>
          </cell>
          <cell r="J1164" t="str">
            <v>H6.7.2</v>
          </cell>
          <cell r="K1164">
            <v>16130</v>
          </cell>
          <cell r="L1164">
            <v>1433</v>
          </cell>
          <cell r="M1164">
            <v>214561</v>
          </cell>
          <cell r="N1164">
            <v>523948</v>
          </cell>
          <cell r="O1164">
            <v>250372</v>
          </cell>
          <cell r="P1164">
            <v>273576</v>
          </cell>
          <cell r="Q1164">
            <v>2620</v>
          </cell>
          <cell r="R1164" t="str">
            <v>c</v>
          </cell>
          <cell r="S1164" t="str">
            <v>3</v>
          </cell>
          <cell r="T1164" t="str">
            <v>公共</v>
          </cell>
          <cell r="U1164" t="str">
            <v>C</v>
          </cell>
          <cell r="V1164" t="str">
            <v>1</v>
          </cell>
          <cell r="W1164" t="str">
            <v>福岡県</v>
          </cell>
          <cell r="X1164" t="str">
            <v>粕屋町</v>
          </cell>
          <cell r="Y1164">
            <v>0</v>
          </cell>
          <cell r="Z1164">
            <v>12392</v>
          </cell>
          <cell r="AA1164">
            <v>254946</v>
          </cell>
          <cell r="AB1164">
            <v>250372</v>
          </cell>
          <cell r="AC1164">
            <v>0</v>
          </cell>
          <cell r="AD1164">
            <v>359324</v>
          </cell>
          <cell r="AE1164">
            <v>273576</v>
          </cell>
          <cell r="AF1164">
            <v>0</v>
          </cell>
          <cell r="AG1164">
            <v>614270</v>
          </cell>
          <cell r="AH1164">
            <v>523948</v>
          </cell>
          <cell r="AI1164">
            <v>0</v>
          </cell>
          <cell r="AJ1164">
            <v>86</v>
          </cell>
          <cell r="AK1164">
            <v>86</v>
          </cell>
          <cell r="AL1164">
            <v>0</v>
          </cell>
          <cell r="AM1164">
            <v>0</v>
          </cell>
          <cell r="AN1164">
            <v>32529</v>
          </cell>
          <cell r="AO1164">
            <v>27955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0</v>
          </cell>
        </row>
        <row r="1165">
          <cell r="A1165">
            <v>6.2</v>
          </cell>
          <cell r="B1165" t="str">
            <v>403628</v>
          </cell>
          <cell r="C1165" t="str">
            <v>2</v>
          </cell>
          <cell r="D1165" t="str">
            <v>17</v>
          </cell>
          <cell r="E1165" t="str">
            <v>1</v>
          </cell>
          <cell r="F1165">
            <v>6202</v>
          </cell>
          <cell r="G1165">
            <v>77</v>
          </cell>
          <cell r="H1165">
            <v>479</v>
          </cell>
          <cell r="I1165">
            <v>6.2</v>
          </cell>
          <cell r="J1165" t="str">
            <v>S43.6.1</v>
          </cell>
          <cell r="K1165">
            <v>6202</v>
          </cell>
          <cell r="L1165">
            <v>512</v>
          </cell>
          <cell r="M1165">
            <v>60544</v>
          </cell>
          <cell r="N1165">
            <v>80729</v>
          </cell>
          <cell r="O1165">
            <v>73803</v>
          </cell>
          <cell r="P1165">
            <v>6926</v>
          </cell>
          <cell r="Q1165">
            <v>2520</v>
          </cell>
          <cell r="R1165" t="str">
            <v>b</v>
          </cell>
          <cell r="S1165" t="str">
            <v>1</v>
          </cell>
          <cell r="T1165" t="str">
            <v>公共</v>
          </cell>
          <cell r="U1165" t="str">
            <v>D</v>
          </cell>
          <cell r="V1165" t="str">
            <v>1</v>
          </cell>
          <cell r="W1165" t="str">
            <v>福岡県</v>
          </cell>
          <cell r="X1165" t="str">
            <v>福間町</v>
          </cell>
          <cell r="Y1165">
            <v>2640</v>
          </cell>
          <cell r="Z1165">
            <v>1405</v>
          </cell>
          <cell r="AA1165">
            <v>83330</v>
          </cell>
          <cell r="AB1165">
            <v>73803</v>
          </cell>
          <cell r="AC1165">
            <v>0</v>
          </cell>
          <cell r="AD1165">
            <v>6926</v>
          </cell>
          <cell r="AE1165">
            <v>6926</v>
          </cell>
          <cell r="AF1165">
            <v>0</v>
          </cell>
          <cell r="AG1165">
            <v>90256</v>
          </cell>
          <cell r="AH1165">
            <v>80729</v>
          </cell>
          <cell r="AI1165">
            <v>0</v>
          </cell>
          <cell r="AJ1165">
            <v>28</v>
          </cell>
          <cell r="AK1165">
            <v>27</v>
          </cell>
          <cell r="AL1165">
            <v>1</v>
          </cell>
          <cell r="AM1165">
            <v>0</v>
          </cell>
          <cell r="AN1165">
            <v>2496</v>
          </cell>
          <cell r="AO1165">
            <v>2496</v>
          </cell>
          <cell r="AP1165">
            <v>0</v>
          </cell>
          <cell r="AQ1165">
            <v>367</v>
          </cell>
          <cell r="AR1165">
            <v>367</v>
          </cell>
          <cell r="AS1165">
            <v>0</v>
          </cell>
          <cell r="AT1165">
            <v>0</v>
          </cell>
          <cell r="AU1165">
            <v>58008</v>
          </cell>
          <cell r="AV1165">
            <v>48481</v>
          </cell>
          <cell r="AW1165">
            <v>0</v>
          </cell>
          <cell r="AX1165">
            <v>9527</v>
          </cell>
        </row>
        <row r="1166">
          <cell r="A1166">
            <v>7</v>
          </cell>
          <cell r="B1166" t="str">
            <v>403822</v>
          </cell>
          <cell r="C1166" t="str">
            <v>2</v>
          </cell>
          <cell r="D1166" t="str">
            <v>17</v>
          </cell>
          <cell r="E1166" t="str">
            <v>1</v>
          </cell>
          <cell r="F1166">
            <v>9397</v>
          </cell>
          <cell r="G1166">
            <v>82</v>
          </cell>
          <cell r="H1166">
            <v>577</v>
          </cell>
          <cell r="I1166">
            <v>7</v>
          </cell>
          <cell r="J1166" t="str">
            <v>H8.3.28</v>
          </cell>
          <cell r="K1166">
            <v>8091</v>
          </cell>
          <cell r="L1166">
            <v>722</v>
          </cell>
          <cell r="M1166">
            <v>82443</v>
          </cell>
          <cell r="N1166">
            <v>129117</v>
          </cell>
          <cell r="O1166">
            <v>93218</v>
          </cell>
          <cell r="P1166">
            <v>35899</v>
          </cell>
          <cell r="Q1166">
            <v>2800</v>
          </cell>
          <cell r="R1166" t="str">
            <v>b</v>
          </cell>
          <cell r="S1166" t="str">
            <v>3</v>
          </cell>
          <cell r="T1166" t="str">
            <v>公共</v>
          </cell>
          <cell r="U1166" t="str">
            <v>D</v>
          </cell>
          <cell r="V1166" t="str">
            <v>1</v>
          </cell>
          <cell r="W1166" t="str">
            <v>福岡県</v>
          </cell>
          <cell r="X1166" t="str">
            <v>水巻町</v>
          </cell>
          <cell r="Y1166">
            <v>4800</v>
          </cell>
          <cell r="Z1166">
            <v>2336</v>
          </cell>
          <cell r="AA1166">
            <v>93218</v>
          </cell>
          <cell r="AB1166">
            <v>93218</v>
          </cell>
          <cell r="AC1166">
            <v>0</v>
          </cell>
          <cell r="AD1166">
            <v>35899</v>
          </cell>
          <cell r="AE1166">
            <v>35899</v>
          </cell>
          <cell r="AF1166">
            <v>0</v>
          </cell>
          <cell r="AG1166">
            <v>129117</v>
          </cell>
          <cell r="AH1166">
            <v>129117</v>
          </cell>
          <cell r="AI1166">
            <v>0</v>
          </cell>
          <cell r="AJ1166">
            <v>10</v>
          </cell>
          <cell r="AK1166">
            <v>10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T1166">
            <v>0</v>
          </cell>
          <cell r="AU1166">
            <v>82283</v>
          </cell>
          <cell r="AV1166">
            <v>82283</v>
          </cell>
          <cell r="AW1166">
            <v>0</v>
          </cell>
          <cell r="AX1166">
            <v>0</v>
          </cell>
        </row>
        <row r="1167">
          <cell r="A1167">
            <v>4.5</v>
          </cell>
          <cell r="B1167" t="str">
            <v>403831</v>
          </cell>
          <cell r="C1167" t="str">
            <v>2</v>
          </cell>
          <cell r="D1167" t="str">
            <v>17</v>
          </cell>
          <cell r="E1167" t="str">
            <v>1</v>
          </cell>
          <cell r="F1167">
            <v>19830</v>
          </cell>
          <cell r="G1167">
            <v>420</v>
          </cell>
          <cell r="H1167">
            <v>1870</v>
          </cell>
          <cell r="I1167">
            <v>4.5</v>
          </cell>
          <cell r="J1167" t="str">
            <v>H3.3.29</v>
          </cell>
          <cell r="K1167">
            <v>18474</v>
          </cell>
          <cell r="L1167">
            <v>2062</v>
          </cell>
          <cell r="M1167">
            <v>273057</v>
          </cell>
          <cell r="N1167">
            <v>614983</v>
          </cell>
          <cell r="O1167">
            <v>168309</v>
          </cell>
          <cell r="P1167">
            <v>446674</v>
          </cell>
          <cell r="Q1167">
            <v>2630</v>
          </cell>
          <cell r="R1167" t="str">
            <v>c</v>
          </cell>
          <cell r="S1167" t="str">
            <v>3</v>
          </cell>
          <cell r="T1167" t="str">
            <v>公共</v>
          </cell>
          <cell r="U1167" t="str">
            <v>C</v>
          </cell>
          <cell r="V1167" t="str">
            <v>1</v>
          </cell>
          <cell r="W1167" t="str">
            <v>福岡県</v>
          </cell>
          <cell r="X1167" t="str">
            <v>岡垣町</v>
          </cell>
          <cell r="Y1167">
            <v>10900</v>
          </cell>
          <cell r="Z1167">
            <v>5633</v>
          </cell>
          <cell r="AA1167">
            <v>169315</v>
          </cell>
          <cell r="AB1167">
            <v>168309</v>
          </cell>
          <cell r="AC1167">
            <v>0</v>
          </cell>
          <cell r="AD1167">
            <v>478220</v>
          </cell>
          <cell r="AE1167">
            <v>446674</v>
          </cell>
          <cell r="AF1167">
            <v>31546</v>
          </cell>
          <cell r="AG1167">
            <v>647535</v>
          </cell>
          <cell r="AH1167">
            <v>614983</v>
          </cell>
          <cell r="AI1167">
            <v>31546</v>
          </cell>
          <cell r="AJ1167">
            <v>113</v>
          </cell>
          <cell r="AK1167">
            <v>107</v>
          </cell>
          <cell r="AL1167">
            <v>6</v>
          </cell>
          <cell r="AM1167">
            <v>0</v>
          </cell>
          <cell r="AN1167">
            <v>0</v>
          </cell>
          <cell r="AO1167">
            <v>0</v>
          </cell>
          <cell r="AP1167">
            <v>0</v>
          </cell>
          <cell r="AQ1167">
            <v>6013</v>
          </cell>
          <cell r="AR1167">
            <v>6013</v>
          </cell>
          <cell r="AS1167">
            <v>0</v>
          </cell>
          <cell r="AT1167">
            <v>0</v>
          </cell>
          <cell r="AU1167">
            <v>126598</v>
          </cell>
          <cell r="AV1167">
            <v>126598</v>
          </cell>
          <cell r="AW1167">
            <v>0</v>
          </cell>
          <cell r="AX1167">
            <v>0</v>
          </cell>
        </row>
        <row r="1168">
          <cell r="A1168">
            <v>1.6</v>
          </cell>
          <cell r="B1168" t="str">
            <v>405612</v>
          </cell>
          <cell r="C1168" t="str">
            <v>2</v>
          </cell>
          <cell r="D1168" t="str">
            <v>17</v>
          </cell>
          <cell r="E1168" t="str">
            <v>1</v>
          </cell>
          <cell r="F1168">
            <v>1017</v>
          </cell>
          <cell r="G1168">
            <v>36</v>
          </cell>
          <cell r="H1168">
            <v>56</v>
          </cell>
          <cell r="I1168">
            <v>1.6</v>
          </cell>
          <cell r="J1168" t="str">
            <v>H7.5.16</v>
          </cell>
          <cell r="K1168">
            <v>688</v>
          </cell>
          <cell r="L1168">
            <v>66</v>
          </cell>
          <cell r="M1168">
            <v>7689</v>
          </cell>
          <cell r="N1168">
            <v>30355</v>
          </cell>
          <cell r="O1168">
            <v>20009</v>
          </cell>
          <cell r="P1168">
            <v>10346</v>
          </cell>
          <cell r="Q1168">
            <v>2200</v>
          </cell>
          <cell r="R1168" t="str">
            <v>d</v>
          </cell>
          <cell r="S1168" t="str">
            <v>3</v>
          </cell>
          <cell r="T1168" t="str">
            <v>公共</v>
          </cell>
          <cell r="U1168" t="str">
            <v>E</v>
          </cell>
          <cell r="V1168" t="str">
            <v>1</v>
          </cell>
          <cell r="W1168" t="str">
            <v>福岡県</v>
          </cell>
          <cell r="X1168" t="str">
            <v>瀬高町</v>
          </cell>
          <cell r="Y1168">
            <v>620</v>
          </cell>
          <cell r="Z1168">
            <v>181</v>
          </cell>
          <cell r="AA1168">
            <v>20009</v>
          </cell>
          <cell r="AB1168">
            <v>20009</v>
          </cell>
          <cell r="AC1168">
            <v>0</v>
          </cell>
          <cell r="AD1168">
            <v>17450</v>
          </cell>
          <cell r="AE1168">
            <v>10346</v>
          </cell>
          <cell r="AF1168">
            <v>0</v>
          </cell>
          <cell r="AG1168">
            <v>37459</v>
          </cell>
          <cell r="AH1168">
            <v>30355</v>
          </cell>
          <cell r="AI1168">
            <v>0</v>
          </cell>
          <cell r="AJ1168">
            <v>6</v>
          </cell>
          <cell r="AK1168">
            <v>6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0</v>
          </cell>
          <cell r="AR1168">
            <v>0</v>
          </cell>
          <cell r="AS1168">
            <v>0</v>
          </cell>
          <cell r="AT1168">
            <v>0</v>
          </cell>
          <cell r="AU1168">
            <v>9702</v>
          </cell>
          <cell r="AV1168">
            <v>9702</v>
          </cell>
          <cell r="AW1168">
            <v>0</v>
          </cell>
          <cell r="AX1168">
            <v>0</v>
          </cell>
        </row>
        <row r="1169">
          <cell r="A1169">
            <v>5.8</v>
          </cell>
          <cell r="B1169" t="str">
            <v>412015</v>
          </cell>
          <cell r="C1169" t="str">
            <v>2</v>
          </cell>
          <cell r="D1169" t="str">
            <v>17</v>
          </cell>
          <cell r="E1169" t="str">
            <v>1</v>
          </cell>
          <cell r="F1169">
            <v>96447</v>
          </cell>
          <cell r="G1169">
            <v>1442</v>
          </cell>
          <cell r="H1169">
            <v>8351</v>
          </cell>
          <cell r="I1169">
            <v>5.8</v>
          </cell>
          <cell r="J1169" t="str">
            <v>S53.11.26</v>
          </cell>
          <cell r="K1169">
            <v>90789</v>
          </cell>
          <cell r="L1169">
            <v>11833</v>
          </cell>
          <cell r="M1169">
            <v>1202712</v>
          </cell>
          <cell r="N1169">
            <v>2531010</v>
          </cell>
          <cell r="O1169">
            <v>724246</v>
          </cell>
          <cell r="P1169">
            <v>1806764</v>
          </cell>
          <cell r="Q1169">
            <v>2436</v>
          </cell>
          <cell r="R1169" t="str">
            <v>b</v>
          </cell>
          <cell r="S1169" t="str">
            <v>2</v>
          </cell>
          <cell r="T1169" t="str">
            <v>公共</v>
          </cell>
          <cell r="U1169" t="str">
            <v>B</v>
          </cell>
          <cell r="V1169" t="str">
            <v>1</v>
          </cell>
          <cell r="W1169" t="str">
            <v>佐賀県</v>
          </cell>
          <cell r="X1169" t="str">
            <v>佐賀市</v>
          </cell>
          <cell r="Y1169">
            <v>51800</v>
          </cell>
          <cell r="Z1169">
            <v>30163</v>
          </cell>
          <cell r="AA1169">
            <v>824400</v>
          </cell>
          <cell r="AB1169">
            <v>724246</v>
          </cell>
          <cell r="AC1169">
            <v>20950</v>
          </cell>
          <cell r="AD1169">
            <v>2124874</v>
          </cell>
          <cell r="AE1169">
            <v>1806764</v>
          </cell>
          <cell r="AF1169">
            <v>84607</v>
          </cell>
          <cell r="AG1169">
            <v>2949274</v>
          </cell>
          <cell r="AH1169">
            <v>2531010</v>
          </cell>
          <cell r="AI1169">
            <v>105557</v>
          </cell>
          <cell r="AJ1169">
            <v>283</v>
          </cell>
          <cell r="AK1169">
            <v>282</v>
          </cell>
          <cell r="AL1169">
            <v>1</v>
          </cell>
          <cell r="AM1169">
            <v>0</v>
          </cell>
          <cell r="AN1169">
            <v>162007</v>
          </cell>
          <cell r="AO1169">
            <v>147370</v>
          </cell>
          <cell r="AP1169">
            <v>14637</v>
          </cell>
          <cell r="AQ1169">
            <v>45669</v>
          </cell>
          <cell r="AR1169">
            <v>39370</v>
          </cell>
          <cell r="AS1169">
            <v>6299</v>
          </cell>
          <cell r="AT1169">
            <v>0</v>
          </cell>
          <cell r="AU1169">
            <v>413110</v>
          </cell>
          <cell r="AV1169">
            <v>372745</v>
          </cell>
          <cell r="AW1169">
            <v>0</v>
          </cell>
          <cell r="AX1169">
            <v>40365</v>
          </cell>
        </row>
        <row r="1170">
          <cell r="A1170">
            <v>4.8</v>
          </cell>
          <cell r="B1170" t="str">
            <v>412023</v>
          </cell>
          <cell r="C1170" t="str">
            <v>2</v>
          </cell>
          <cell r="D1170" t="str">
            <v>17</v>
          </cell>
          <cell r="E1170" t="str">
            <v>1</v>
          </cell>
          <cell r="F1170">
            <v>42487</v>
          </cell>
          <cell r="G1170">
            <v>754</v>
          </cell>
          <cell r="H1170">
            <v>3595</v>
          </cell>
          <cell r="I1170">
            <v>4.8</v>
          </cell>
          <cell r="J1170" t="str">
            <v>S58.4.1</v>
          </cell>
          <cell r="K1170">
            <v>32167</v>
          </cell>
          <cell r="L1170">
            <v>4092</v>
          </cell>
          <cell r="M1170">
            <v>552370</v>
          </cell>
          <cell r="N1170">
            <v>2554389</v>
          </cell>
          <cell r="O1170">
            <v>371056</v>
          </cell>
          <cell r="P1170">
            <v>2183333</v>
          </cell>
          <cell r="Q1170">
            <v>2205</v>
          </cell>
          <cell r="R1170" t="str">
            <v>c</v>
          </cell>
          <cell r="S1170" t="str">
            <v>2</v>
          </cell>
          <cell r="T1170" t="str">
            <v>公共</v>
          </cell>
          <cell r="U1170" t="str">
            <v>C</v>
          </cell>
          <cell r="V1170" t="str">
            <v>1</v>
          </cell>
          <cell r="W1170" t="str">
            <v>佐賀県</v>
          </cell>
          <cell r="X1170" t="str">
            <v>唐津市</v>
          </cell>
          <cell r="Y1170">
            <v>16500</v>
          </cell>
          <cell r="Z1170">
            <v>10512</v>
          </cell>
          <cell r="AA1170">
            <v>415954</v>
          </cell>
          <cell r="AB1170">
            <v>371056</v>
          </cell>
          <cell r="AC1170">
            <v>0</v>
          </cell>
          <cell r="AD1170">
            <v>2581340</v>
          </cell>
          <cell r="AE1170">
            <v>2183333</v>
          </cell>
          <cell r="AF1170">
            <v>162086</v>
          </cell>
          <cell r="AG1170">
            <v>2997294</v>
          </cell>
          <cell r="AH1170">
            <v>2554389</v>
          </cell>
          <cell r="AI1170">
            <v>162086</v>
          </cell>
          <cell r="AJ1170">
            <v>214</v>
          </cell>
          <cell r="AK1170">
            <v>179</v>
          </cell>
          <cell r="AL1170">
            <v>35</v>
          </cell>
          <cell r="AM1170">
            <v>0</v>
          </cell>
          <cell r="AN1170">
            <v>3286</v>
          </cell>
          <cell r="AO1170">
            <v>3286</v>
          </cell>
          <cell r="AP1170">
            <v>0</v>
          </cell>
          <cell r="AQ1170">
            <v>2966</v>
          </cell>
          <cell r="AR1170">
            <v>2966</v>
          </cell>
          <cell r="AS1170">
            <v>0</v>
          </cell>
          <cell r="AT1170">
            <v>0</v>
          </cell>
          <cell r="AU1170">
            <v>296096</v>
          </cell>
          <cell r="AV1170">
            <v>269343</v>
          </cell>
          <cell r="AW1170">
            <v>0</v>
          </cell>
          <cell r="AX1170">
            <v>26753</v>
          </cell>
        </row>
        <row r="1171">
          <cell r="A1171">
            <v>3</v>
          </cell>
          <cell r="B1171" t="str">
            <v>412031</v>
          </cell>
          <cell r="C1171" t="str">
            <v>2</v>
          </cell>
          <cell r="D1171" t="str">
            <v>17</v>
          </cell>
          <cell r="E1171" t="str">
            <v>1</v>
          </cell>
          <cell r="F1171">
            <v>34361</v>
          </cell>
          <cell r="G1171">
            <v>1128</v>
          </cell>
          <cell r="H1171">
            <v>3378</v>
          </cell>
          <cell r="I1171">
            <v>3</v>
          </cell>
          <cell r="J1171" t="str">
            <v>H2.3.26</v>
          </cell>
          <cell r="K1171">
            <v>25956</v>
          </cell>
          <cell r="L1171">
            <v>3864</v>
          </cell>
          <cell r="M1171">
            <v>490433</v>
          </cell>
          <cell r="N1171">
            <v>1097123</v>
          </cell>
          <cell r="O1171">
            <v>371333</v>
          </cell>
          <cell r="P1171">
            <v>725790</v>
          </cell>
          <cell r="Q1171">
            <v>1995</v>
          </cell>
          <cell r="R1171" t="str">
            <v>c</v>
          </cell>
          <cell r="S1171" t="str">
            <v>3</v>
          </cell>
          <cell r="T1171" t="str">
            <v>公共</v>
          </cell>
          <cell r="U1171" t="str">
            <v>C</v>
          </cell>
          <cell r="V1171" t="str">
            <v>1</v>
          </cell>
          <cell r="W1171" t="str">
            <v>佐賀県</v>
          </cell>
          <cell r="X1171" t="str">
            <v>鳥栖市</v>
          </cell>
          <cell r="Y1171">
            <v>19000</v>
          </cell>
          <cell r="Z1171">
            <v>10558</v>
          </cell>
          <cell r="AA1171">
            <v>382359</v>
          </cell>
          <cell r="AB1171">
            <v>371333</v>
          </cell>
          <cell r="AC1171">
            <v>0</v>
          </cell>
          <cell r="AD1171">
            <v>1139291</v>
          </cell>
          <cell r="AE1171">
            <v>725790</v>
          </cell>
          <cell r="AF1171">
            <v>40611</v>
          </cell>
          <cell r="AG1171">
            <v>1521650</v>
          </cell>
          <cell r="AH1171">
            <v>1097123</v>
          </cell>
          <cell r="AI1171">
            <v>40611</v>
          </cell>
          <cell r="AJ1171">
            <v>166</v>
          </cell>
          <cell r="AK1171">
            <v>161</v>
          </cell>
          <cell r="AL1171">
            <v>5</v>
          </cell>
          <cell r="AM1171">
            <v>0</v>
          </cell>
          <cell r="AN1171">
            <v>20939</v>
          </cell>
          <cell r="AO1171">
            <v>20939</v>
          </cell>
          <cell r="AP1171">
            <v>0</v>
          </cell>
          <cell r="AQ1171">
            <v>4666</v>
          </cell>
          <cell r="AR1171">
            <v>4666</v>
          </cell>
          <cell r="AS1171">
            <v>0</v>
          </cell>
          <cell r="AT1171">
            <v>0</v>
          </cell>
          <cell r="AU1171">
            <v>251751</v>
          </cell>
          <cell r="AV1171">
            <v>251751</v>
          </cell>
          <cell r="AW1171">
            <v>0</v>
          </cell>
          <cell r="AX1171">
            <v>0</v>
          </cell>
        </row>
        <row r="1172">
          <cell r="A1172">
            <v>2.4</v>
          </cell>
          <cell r="B1172" t="str">
            <v>412058</v>
          </cell>
          <cell r="C1172" t="str">
            <v>2</v>
          </cell>
          <cell r="D1172" t="str">
            <v>17</v>
          </cell>
          <cell r="E1172" t="str">
            <v>1</v>
          </cell>
          <cell r="F1172">
            <v>24845</v>
          </cell>
          <cell r="G1172">
            <v>758</v>
          </cell>
          <cell r="H1172">
            <v>1817</v>
          </cell>
          <cell r="I1172">
            <v>2.4</v>
          </cell>
          <cell r="J1172" t="str">
            <v>S63.3.30</v>
          </cell>
          <cell r="K1172">
            <v>18144</v>
          </cell>
          <cell r="L1172">
            <v>2199</v>
          </cell>
          <cell r="M1172">
            <v>241848</v>
          </cell>
          <cell r="N1172">
            <v>1275865</v>
          </cell>
          <cell r="O1172">
            <v>204124</v>
          </cell>
          <cell r="P1172">
            <v>1071741</v>
          </cell>
          <cell r="Q1172">
            <v>1890</v>
          </cell>
          <cell r="R1172" t="str">
            <v>d</v>
          </cell>
          <cell r="S1172" t="str">
            <v>3</v>
          </cell>
          <cell r="T1172" t="str">
            <v>公共</v>
          </cell>
          <cell r="U1172" t="str">
            <v>C</v>
          </cell>
          <cell r="V1172" t="str">
            <v>1</v>
          </cell>
          <cell r="W1172" t="str">
            <v>佐賀県</v>
          </cell>
          <cell r="X1172" t="str">
            <v>伊万里市</v>
          </cell>
          <cell r="Y1172">
            <v>16750</v>
          </cell>
          <cell r="Z1172">
            <v>5597</v>
          </cell>
          <cell r="AA1172">
            <v>236254</v>
          </cell>
          <cell r="AB1172">
            <v>204124</v>
          </cell>
          <cell r="AC1172">
            <v>12637</v>
          </cell>
          <cell r="AD1172">
            <v>1359015</v>
          </cell>
          <cell r="AE1172">
            <v>1071741</v>
          </cell>
          <cell r="AF1172">
            <v>19058</v>
          </cell>
          <cell r="AG1172">
            <v>1595269</v>
          </cell>
          <cell r="AH1172">
            <v>1275865</v>
          </cell>
          <cell r="AI1172">
            <v>31695</v>
          </cell>
          <cell r="AJ1172">
            <v>141</v>
          </cell>
          <cell r="AK1172">
            <v>138</v>
          </cell>
          <cell r="AL1172">
            <v>3</v>
          </cell>
          <cell r="AM1172">
            <v>0</v>
          </cell>
          <cell r="AN1172">
            <v>29672</v>
          </cell>
          <cell r="AO1172">
            <v>22376</v>
          </cell>
          <cell r="AP1172">
            <v>7296</v>
          </cell>
          <cell r="AQ1172">
            <v>13142</v>
          </cell>
          <cell r="AR1172">
            <v>7801</v>
          </cell>
          <cell r="AS1172">
            <v>5341</v>
          </cell>
          <cell r="AT1172">
            <v>0</v>
          </cell>
          <cell r="AU1172">
            <v>164601</v>
          </cell>
          <cell r="AV1172">
            <v>158026</v>
          </cell>
          <cell r="AW1172">
            <v>0</v>
          </cell>
          <cell r="AX1172">
            <v>6575</v>
          </cell>
        </row>
        <row r="1173">
          <cell r="A1173">
            <v>2.1</v>
          </cell>
          <cell r="B1173" t="str">
            <v>412074</v>
          </cell>
          <cell r="C1173" t="str">
            <v>2</v>
          </cell>
          <cell r="D1173" t="str">
            <v>17</v>
          </cell>
          <cell r="E1173" t="str">
            <v>1</v>
          </cell>
          <cell r="F1173">
            <v>6039</v>
          </cell>
          <cell r="G1173">
            <v>162</v>
          </cell>
          <cell r="H1173">
            <v>338</v>
          </cell>
          <cell r="I1173">
            <v>2.1</v>
          </cell>
          <cell r="J1173" t="str">
            <v>H6.10.1</v>
          </cell>
          <cell r="K1173">
            <v>2773</v>
          </cell>
          <cell r="L1173">
            <v>369</v>
          </cell>
          <cell r="M1173">
            <v>47474</v>
          </cell>
          <cell r="N1173">
            <v>255669</v>
          </cell>
          <cell r="O1173">
            <v>126013</v>
          </cell>
          <cell r="P1173">
            <v>129656</v>
          </cell>
          <cell r="Q1173">
            <v>2257</v>
          </cell>
          <cell r="R1173" t="str">
            <v>d</v>
          </cell>
          <cell r="S1173" t="str">
            <v>3</v>
          </cell>
          <cell r="T1173" t="str">
            <v>公共</v>
          </cell>
          <cell r="U1173" t="str">
            <v>D</v>
          </cell>
          <cell r="V1173" t="str">
            <v>1</v>
          </cell>
          <cell r="W1173" t="str">
            <v>佐賀県</v>
          </cell>
          <cell r="X1173" t="str">
            <v>鹿島市</v>
          </cell>
          <cell r="Y1173">
            <v>3250</v>
          </cell>
          <cell r="Z1173">
            <v>1007</v>
          </cell>
          <cell r="AA1173">
            <v>144503</v>
          </cell>
          <cell r="AB1173">
            <v>126013</v>
          </cell>
          <cell r="AC1173">
            <v>9858</v>
          </cell>
          <cell r="AD1173">
            <v>395085</v>
          </cell>
          <cell r="AE1173">
            <v>129656</v>
          </cell>
          <cell r="AF1173">
            <v>85694</v>
          </cell>
          <cell r="AG1173">
            <v>539588</v>
          </cell>
          <cell r="AH1173">
            <v>255669</v>
          </cell>
          <cell r="AI1173">
            <v>95552</v>
          </cell>
          <cell r="AJ1173">
            <v>39</v>
          </cell>
          <cell r="AK1173">
            <v>36</v>
          </cell>
          <cell r="AL1173">
            <v>3</v>
          </cell>
          <cell r="AM1173">
            <v>0</v>
          </cell>
          <cell r="AN1173">
            <v>4716</v>
          </cell>
          <cell r="AO1173">
            <v>4585</v>
          </cell>
          <cell r="AP1173">
            <v>131</v>
          </cell>
          <cell r="AQ1173">
            <v>14510</v>
          </cell>
          <cell r="AR1173">
            <v>5643</v>
          </cell>
          <cell r="AS1173">
            <v>8351</v>
          </cell>
          <cell r="AT1173">
            <v>516</v>
          </cell>
          <cell r="AU1173">
            <v>93634</v>
          </cell>
          <cell r="AV1173">
            <v>85789</v>
          </cell>
          <cell r="AW1173">
            <v>0</v>
          </cell>
          <cell r="AX1173">
            <v>7845</v>
          </cell>
        </row>
        <row r="1174">
          <cell r="A1174">
            <v>2.5</v>
          </cell>
          <cell r="B1174" t="str">
            <v>413232</v>
          </cell>
          <cell r="C1174" t="str">
            <v>2</v>
          </cell>
          <cell r="D1174" t="str">
            <v>17</v>
          </cell>
          <cell r="E1174" t="str">
            <v>1</v>
          </cell>
          <cell r="F1174">
            <v>3458</v>
          </cell>
          <cell r="G1174">
            <v>123</v>
          </cell>
          <cell r="H1174">
            <v>311</v>
          </cell>
          <cell r="I1174">
            <v>2.5</v>
          </cell>
          <cell r="J1174" t="str">
            <v>H11.3.1</v>
          </cell>
          <cell r="K1174">
            <v>1650</v>
          </cell>
          <cell r="L1174">
            <v>311</v>
          </cell>
          <cell r="M1174">
            <v>19276</v>
          </cell>
          <cell r="N1174">
            <v>170642</v>
          </cell>
          <cell r="O1174">
            <v>54042</v>
          </cell>
          <cell r="P1174">
            <v>116600</v>
          </cell>
          <cell r="Q1174">
            <v>3460</v>
          </cell>
          <cell r="R1174" t="str">
            <v>c</v>
          </cell>
          <cell r="S1174" t="str">
            <v>4</v>
          </cell>
          <cell r="T1174" t="str">
            <v>公共</v>
          </cell>
          <cell r="U1174" t="str">
            <v>E</v>
          </cell>
          <cell r="V1174" t="str">
            <v>1</v>
          </cell>
          <cell r="W1174" t="str">
            <v>佐賀県</v>
          </cell>
          <cell r="X1174" t="str">
            <v>三田川町</v>
          </cell>
          <cell r="Y1174">
            <v>2300</v>
          </cell>
          <cell r="Z1174">
            <v>0</v>
          </cell>
          <cell r="AA1174">
            <v>54042</v>
          </cell>
          <cell r="AB1174">
            <v>54042</v>
          </cell>
          <cell r="AC1174">
            <v>0</v>
          </cell>
          <cell r="AD1174">
            <v>116600</v>
          </cell>
          <cell r="AE1174">
            <v>116600</v>
          </cell>
          <cell r="AF1174">
            <v>0</v>
          </cell>
          <cell r="AG1174">
            <v>170642</v>
          </cell>
          <cell r="AH1174">
            <v>170642</v>
          </cell>
          <cell r="AI1174">
            <v>0</v>
          </cell>
          <cell r="AJ1174">
            <v>21</v>
          </cell>
          <cell r="AK1174">
            <v>21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50848</v>
          </cell>
          <cell r="AV1174">
            <v>50848</v>
          </cell>
          <cell r="AW1174">
            <v>0</v>
          </cell>
          <cell r="AX1174">
            <v>0</v>
          </cell>
        </row>
        <row r="1175">
          <cell r="A1175">
            <v>3.1</v>
          </cell>
          <cell r="B1175" t="str">
            <v>413810</v>
          </cell>
          <cell r="C1175" t="str">
            <v>2</v>
          </cell>
          <cell r="D1175" t="str">
            <v>17</v>
          </cell>
          <cell r="E1175" t="str">
            <v>1</v>
          </cell>
          <cell r="F1175">
            <v>3690</v>
          </cell>
          <cell r="G1175">
            <v>102</v>
          </cell>
          <cell r="H1175">
            <v>318</v>
          </cell>
          <cell r="I1175">
            <v>3.1</v>
          </cell>
          <cell r="J1175" t="str">
            <v>H7.3.28</v>
          </cell>
          <cell r="K1175">
            <v>2741</v>
          </cell>
          <cell r="L1175">
            <v>334</v>
          </cell>
          <cell r="M1175">
            <v>39667</v>
          </cell>
          <cell r="N1175">
            <v>159575</v>
          </cell>
          <cell r="O1175">
            <v>80685</v>
          </cell>
          <cell r="P1175">
            <v>78890</v>
          </cell>
          <cell r="Q1175">
            <v>1920</v>
          </cell>
          <cell r="R1175" t="str">
            <v>c</v>
          </cell>
          <cell r="S1175" t="str">
            <v>3</v>
          </cell>
          <cell r="T1175" t="str">
            <v>公共</v>
          </cell>
          <cell r="U1175" t="str">
            <v>E</v>
          </cell>
          <cell r="V1175" t="str">
            <v>1</v>
          </cell>
          <cell r="W1175" t="str">
            <v>佐賀県</v>
          </cell>
          <cell r="X1175" t="str">
            <v>浜玉町</v>
          </cell>
          <cell r="Y1175">
            <v>1900</v>
          </cell>
          <cell r="Z1175">
            <v>906</v>
          </cell>
          <cell r="AA1175">
            <v>80685</v>
          </cell>
          <cell r="AB1175">
            <v>80685</v>
          </cell>
          <cell r="AC1175">
            <v>0</v>
          </cell>
          <cell r="AD1175">
            <v>157088</v>
          </cell>
          <cell r="AE1175">
            <v>78890</v>
          </cell>
          <cell r="AF1175">
            <v>5861</v>
          </cell>
          <cell r="AG1175">
            <v>237773</v>
          </cell>
          <cell r="AH1175">
            <v>159575</v>
          </cell>
          <cell r="AI1175">
            <v>5861</v>
          </cell>
          <cell r="AJ1175">
            <v>24</v>
          </cell>
          <cell r="AK1175">
            <v>23</v>
          </cell>
          <cell r="AL1175">
            <v>1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U1175">
            <v>47943</v>
          </cell>
          <cell r="AV1175">
            <v>47943</v>
          </cell>
          <cell r="AW1175">
            <v>0</v>
          </cell>
          <cell r="AX1175">
            <v>0</v>
          </cell>
        </row>
        <row r="1176">
          <cell r="A1176">
            <v>7.9</v>
          </cell>
          <cell r="B1176" t="str">
            <v>422011</v>
          </cell>
          <cell r="C1176" t="str">
            <v>2</v>
          </cell>
          <cell r="D1176" t="str">
            <v>17</v>
          </cell>
          <cell r="E1176" t="str">
            <v>1</v>
          </cell>
          <cell r="F1176">
            <v>304993</v>
          </cell>
          <cell r="G1176">
            <v>3937</v>
          </cell>
          <cell r="H1176">
            <v>30951</v>
          </cell>
          <cell r="I1176">
            <v>7.9</v>
          </cell>
          <cell r="J1176" t="str">
            <v>S36.12.1</v>
          </cell>
          <cell r="K1176">
            <v>272389</v>
          </cell>
          <cell r="L1176">
            <v>39869</v>
          </cell>
          <cell r="M1176">
            <v>6232713</v>
          </cell>
          <cell r="N1176">
            <v>11430895</v>
          </cell>
          <cell r="O1176">
            <v>3751634</v>
          </cell>
          <cell r="P1176">
            <v>7679261</v>
          </cell>
          <cell r="Q1176">
            <v>2796</v>
          </cell>
          <cell r="R1176" t="str">
            <v>a</v>
          </cell>
          <cell r="S1176" t="str">
            <v>1</v>
          </cell>
          <cell r="T1176" t="str">
            <v>公共</v>
          </cell>
          <cell r="U1176" t="str">
            <v>A</v>
          </cell>
          <cell r="V1176" t="str">
            <v>1</v>
          </cell>
          <cell r="W1176" t="str">
            <v>長崎県</v>
          </cell>
          <cell r="X1176" t="str">
            <v>長崎市</v>
          </cell>
          <cell r="Y1176">
            <v>207290</v>
          </cell>
          <cell r="Z1176">
            <v>108935</v>
          </cell>
          <cell r="AA1176">
            <v>3925414</v>
          </cell>
          <cell r="AB1176">
            <v>3751634</v>
          </cell>
          <cell r="AC1176">
            <v>38758</v>
          </cell>
          <cell r="AD1176">
            <v>9753993</v>
          </cell>
          <cell r="AE1176">
            <v>7679261</v>
          </cell>
          <cell r="AF1176">
            <v>476681</v>
          </cell>
          <cell r="AG1176">
            <v>13679407</v>
          </cell>
          <cell r="AH1176">
            <v>11430895</v>
          </cell>
          <cell r="AI1176">
            <v>515439</v>
          </cell>
          <cell r="AJ1176">
            <v>1050</v>
          </cell>
          <cell r="AK1176">
            <v>1029</v>
          </cell>
          <cell r="AL1176">
            <v>21</v>
          </cell>
          <cell r="AM1176">
            <v>0</v>
          </cell>
          <cell r="AN1176">
            <v>413594</v>
          </cell>
          <cell r="AO1176">
            <v>409341</v>
          </cell>
          <cell r="AP1176">
            <v>4253</v>
          </cell>
          <cell r="AQ1176">
            <v>73752</v>
          </cell>
          <cell r="AR1176">
            <v>39247</v>
          </cell>
          <cell r="AS1176">
            <v>34505</v>
          </cell>
          <cell r="AT1176">
            <v>0</v>
          </cell>
          <cell r="AU1176">
            <v>2502488</v>
          </cell>
          <cell r="AV1176">
            <v>2502488</v>
          </cell>
          <cell r="AW1176">
            <v>0</v>
          </cell>
          <cell r="AX1176">
            <v>0</v>
          </cell>
        </row>
        <row r="1177">
          <cell r="A1177">
            <v>4.4000000000000004</v>
          </cell>
          <cell r="B1177" t="str">
            <v>422045</v>
          </cell>
          <cell r="C1177" t="str">
            <v>2</v>
          </cell>
          <cell r="D1177" t="str">
            <v>17</v>
          </cell>
          <cell r="E1177" t="str">
            <v>1</v>
          </cell>
          <cell r="F1177">
            <v>29428</v>
          </cell>
          <cell r="G1177">
            <v>502</v>
          </cell>
          <cell r="H1177">
            <v>2212</v>
          </cell>
          <cell r="I1177">
            <v>4.4000000000000004</v>
          </cell>
          <cell r="J1177" t="str">
            <v>S48.4.1</v>
          </cell>
          <cell r="K1177">
            <v>19972</v>
          </cell>
          <cell r="L1177">
            <v>2818</v>
          </cell>
          <cell r="M1177">
            <v>312764</v>
          </cell>
          <cell r="N1177">
            <v>1001862</v>
          </cell>
          <cell r="O1177">
            <v>284051</v>
          </cell>
          <cell r="P1177">
            <v>717811</v>
          </cell>
          <cell r="Q1177">
            <v>2290</v>
          </cell>
          <cell r="R1177" t="str">
            <v>c</v>
          </cell>
          <cell r="S1177" t="str">
            <v>1</v>
          </cell>
          <cell r="T1177" t="str">
            <v>公共</v>
          </cell>
          <cell r="U1177" t="str">
            <v>C</v>
          </cell>
          <cell r="V1177" t="str">
            <v>1</v>
          </cell>
          <cell r="W1177" t="str">
            <v>長崎県</v>
          </cell>
          <cell r="X1177" t="str">
            <v>諌早市</v>
          </cell>
          <cell r="Y1177">
            <v>17000</v>
          </cell>
          <cell r="Z1177">
            <v>7491</v>
          </cell>
          <cell r="AA1177">
            <v>368803</v>
          </cell>
          <cell r="AB1177">
            <v>284051</v>
          </cell>
          <cell r="AC1177">
            <v>192</v>
          </cell>
          <cell r="AD1177">
            <v>902505</v>
          </cell>
          <cell r="AE1177">
            <v>717811</v>
          </cell>
          <cell r="AF1177">
            <v>11288</v>
          </cell>
          <cell r="AG1177">
            <v>1271308</v>
          </cell>
          <cell r="AH1177">
            <v>1001862</v>
          </cell>
          <cell r="AI1177">
            <v>11480</v>
          </cell>
          <cell r="AJ1177">
            <v>169</v>
          </cell>
          <cell r="AK1177">
            <v>120</v>
          </cell>
          <cell r="AL1177">
            <v>49</v>
          </cell>
          <cell r="AM1177">
            <v>0</v>
          </cell>
          <cell r="AN1177">
            <v>9872</v>
          </cell>
          <cell r="AO1177">
            <v>9680</v>
          </cell>
          <cell r="AP1177">
            <v>192</v>
          </cell>
          <cell r="AQ1177">
            <v>5191</v>
          </cell>
          <cell r="AR1177">
            <v>5128</v>
          </cell>
          <cell r="AS1177">
            <v>0</v>
          </cell>
          <cell r="AT1177">
            <v>63</v>
          </cell>
          <cell r="AU1177">
            <v>257136</v>
          </cell>
          <cell r="AV1177">
            <v>257136</v>
          </cell>
          <cell r="AW1177">
            <v>0</v>
          </cell>
          <cell r="AX1177">
            <v>0</v>
          </cell>
        </row>
        <row r="1178">
          <cell r="A1178">
            <v>3.9</v>
          </cell>
          <cell r="B1178" t="str">
            <v>422053</v>
          </cell>
          <cell r="C1178" t="str">
            <v>2</v>
          </cell>
          <cell r="D1178" t="str">
            <v>17</v>
          </cell>
          <cell r="E1178" t="str">
            <v>1</v>
          </cell>
          <cell r="F1178">
            <v>65862</v>
          </cell>
          <cell r="G1178">
            <v>1825</v>
          </cell>
          <cell r="H1178">
            <v>7190</v>
          </cell>
          <cell r="I1178">
            <v>3.9</v>
          </cell>
          <cell r="J1178" t="str">
            <v>S56.4.15</v>
          </cell>
          <cell r="K1178">
            <v>59101</v>
          </cell>
          <cell r="L1178">
            <v>8882</v>
          </cell>
          <cell r="M1178">
            <v>918412</v>
          </cell>
          <cell r="N1178">
            <v>1799730</v>
          </cell>
          <cell r="O1178">
            <v>555498</v>
          </cell>
          <cell r="P1178">
            <v>1244232</v>
          </cell>
          <cell r="Q1178">
            <v>1942</v>
          </cell>
          <cell r="R1178" t="str">
            <v>c</v>
          </cell>
          <cell r="S1178" t="str">
            <v>2</v>
          </cell>
          <cell r="T1178" t="str">
            <v>公共</v>
          </cell>
          <cell r="U1178" t="str">
            <v>B</v>
          </cell>
          <cell r="V1178" t="str">
            <v>1</v>
          </cell>
          <cell r="W1178" t="str">
            <v>長崎県</v>
          </cell>
          <cell r="X1178" t="str">
            <v>大村市</v>
          </cell>
          <cell r="Y1178">
            <v>32680</v>
          </cell>
          <cell r="Z1178">
            <v>24267</v>
          </cell>
          <cell r="AA1178">
            <v>633935</v>
          </cell>
          <cell r="AB1178">
            <v>555498</v>
          </cell>
          <cell r="AC1178">
            <v>21168</v>
          </cell>
          <cell r="AD1178">
            <v>1698388</v>
          </cell>
          <cell r="AE1178">
            <v>1244232</v>
          </cell>
          <cell r="AF1178">
            <v>303320</v>
          </cell>
          <cell r="AG1178">
            <v>2332323</v>
          </cell>
          <cell r="AH1178">
            <v>1799730</v>
          </cell>
          <cell r="AI1178">
            <v>324488</v>
          </cell>
          <cell r="AJ1178">
            <v>380</v>
          </cell>
          <cell r="AK1178">
            <v>313</v>
          </cell>
          <cell r="AL1178">
            <v>67</v>
          </cell>
          <cell r="AM1178">
            <v>0</v>
          </cell>
          <cell r="AN1178">
            <v>37131</v>
          </cell>
          <cell r="AO1178">
            <v>31416</v>
          </cell>
          <cell r="AP1178">
            <v>5715</v>
          </cell>
          <cell r="AQ1178">
            <v>47998</v>
          </cell>
          <cell r="AR1178">
            <v>32545</v>
          </cell>
          <cell r="AS1178">
            <v>15453</v>
          </cell>
          <cell r="AT1178">
            <v>0</v>
          </cell>
          <cell r="AU1178">
            <v>337546</v>
          </cell>
          <cell r="AV1178">
            <v>321585</v>
          </cell>
          <cell r="AW1178">
            <v>0</v>
          </cell>
          <cell r="AX1178">
            <v>15961</v>
          </cell>
        </row>
        <row r="1179">
          <cell r="A1179">
            <v>2.7</v>
          </cell>
          <cell r="B1179" t="str">
            <v>423017</v>
          </cell>
          <cell r="C1179" t="str">
            <v>2</v>
          </cell>
          <cell r="D1179" t="str">
            <v>17</v>
          </cell>
          <cell r="E1179" t="str">
            <v>1</v>
          </cell>
          <cell r="F1179">
            <v>4723</v>
          </cell>
          <cell r="G1179">
            <v>147</v>
          </cell>
          <cell r="H1179">
            <v>399</v>
          </cell>
          <cell r="I1179">
            <v>2.7</v>
          </cell>
          <cell r="J1179" t="str">
            <v>S55.7.7</v>
          </cell>
          <cell r="K1179">
            <v>4702</v>
          </cell>
          <cell r="L1179">
            <v>407</v>
          </cell>
          <cell r="M1179">
            <v>64467</v>
          </cell>
          <cell r="N1179">
            <v>270978</v>
          </cell>
          <cell r="O1179">
            <v>112850</v>
          </cell>
          <cell r="P1179">
            <v>158128</v>
          </cell>
          <cell r="Q1179">
            <v>3003</v>
          </cell>
          <cell r="R1179" t="str">
            <v>c</v>
          </cell>
          <cell r="S1179" t="str">
            <v>2</v>
          </cell>
          <cell r="T1179" t="str">
            <v>公共</v>
          </cell>
          <cell r="U1179" t="str">
            <v>E</v>
          </cell>
          <cell r="V1179" t="str">
            <v>1</v>
          </cell>
          <cell r="W1179" t="str">
            <v>長崎県</v>
          </cell>
          <cell r="X1179" t="str">
            <v>香焼町</v>
          </cell>
          <cell r="Y1179">
            <v>5700</v>
          </cell>
          <cell r="Z1179">
            <v>978</v>
          </cell>
          <cell r="AA1179">
            <v>115742</v>
          </cell>
          <cell r="AB1179">
            <v>112850</v>
          </cell>
          <cell r="AC1179">
            <v>0</v>
          </cell>
          <cell r="AD1179">
            <v>183958</v>
          </cell>
          <cell r="AE1179">
            <v>158128</v>
          </cell>
          <cell r="AF1179">
            <v>12698</v>
          </cell>
          <cell r="AG1179">
            <v>299700</v>
          </cell>
          <cell r="AH1179">
            <v>270978</v>
          </cell>
          <cell r="AI1179">
            <v>12698</v>
          </cell>
          <cell r="AJ1179">
            <v>34</v>
          </cell>
          <cell r="AK1179">
            <v>23</v>
          </cell>
          <cell r="AL1179">
            <v>11</v>
          </cell>
          <cell r="AM1179">
            <v>0</v>
          </cell>
          <cell r="AN1179">
            <v>3035</v>
          </cell>
          <cell r="AO1179">
            <v>3035</v>
          </cell>
          <cell r="AP1179">
            <v>0</v>
          </cell>
          <cell r="AQ1179">
            <v>25046</v>
          </cell>
          <cell r="AR1179">
            <v>25046</v>
          </cell>
          <cell r="AS1179">
            <v>0</v>
          </cell>
          <cell r="AT1179">
            <v>0</v>
          </cell>
          <cell r="AU1179">
            <v>71385</v>
          </cell>
          <cell r="AV1179">
            <v>70375</v>
          </cell>
          <cell r="AW1179">
            <v>0</v>
          </cell>
          <cell r="AX1179">
            <v>1010</v>
          </cell>
        </row>
        <row r="1180">
          <cell r="A1180">
            <v>1.8</v>
          </cell>
          <cell r="B1180" t="str">
            <v>423220</v>
          </cell>
          <cell r="C1180" t="str">
            <v>2</v>
          </cell>
          <cell r="D1180" t="str">
            <v>17</v>
          </cell>
          <cell r="E1180" t="str">
            <v>1</v>
          </cell>
          <cell r="F1180">
            <v>4725</v>
          </cell>
          <cell r="G1180">
            <v>122</v>
          </cell>
          <cell r="H1180">
            <v>217</v>
          </cell>
          <cell r="I1180">
            <v>1.8</v>
          </cell>
          <cell r="J1180" t="str">
            <v>H8.10.1</v>
          </cell>
          <cell r="K1180">
            <v>3373</v>
          </cell>
          <cell r="L1180">
            <v>232</v>
          </cell>
          <cell r="M1180">
            <v>31347</v>
          </cell>
          <cell r="N1180">
            <v>109851</v>
          </cell>
          <cell r="O1180">
            <v>41621</v>
          </cell>
          <cell r="P1180">
            <v>68230</v>
          </cell>
          <cell r="Q1180">
            <v>2520</v>
          </cell>
          <cell r="R1180" t="str">
            <v>d</v>
          </cell>
          <cell r="S1180" t="str">
            <v>4</v>
          </cell>
          <cell r="T1180" t="str">
            <v>公共</v>
          </cell>
          <cell r="U1180" t="str">
            <v>E</v>
          </cell>
          <cell r="V1180" t="str">
            <v>1</v>
          </cell>
          <cell r="W1180" t="str">
            <v>長崎県</v>
          </cell>
          <cell r="X1180" t="str">
            <v>川棚町</v>
          </cell>
          <cell r="Y1180">
            <v>1150</v>
          </cell>
          <cell r="Z1180">
            <v>635</v>
          </cell>
          <cell r="AA1180">
            <v>88036</v>
          </cell>
          <cell r="AB1180">
            <v>41621</v>
          </cell>
          <cell r="AC1180">
            <v>0</v>
          </cell>
          <cell r="AD1180">
            <v>145859</v>
          </cell>
          <cell r="AE1180">
            <v>68230</v>
          </cell>
          <cell r="AF1180">
            <v>542</v>
          </cell>
          <cell r="AG1180">
            <v>233895</v>
          </cell>
          <cell r="AH1180">
            <v>109851</v>
          </cell>
          <cell r="AI1180">
            <v>542</v>
          </cell>
          <cell r="AJ1180">
            <v>26</v>
          </cell>
          <cell r="AK1180">
            <v>25</v>
          </cell>
          <cell r="AL1180">
            <v>1</v>
          </cell>
          <cell r="AM1180">
            <v>0</v>
          </cell>
          <cell r="AN1180">
            <v>2449</v>
          </cell>
          <cell r="AO1180">
            <v>2449</v>
          </cell>
          <cell r="AP1180">
            <v>0</v>
          </cell>
          <cell r="AQ1180">
            <v>321</v>
          </cell>
          <cell r="AR1180">
            <v>321</v>
          </cell>
          <cell r="AS1180">
            <v>0</v>
          </cell>
          <cell r="AT1180">
            <v>0</v>
          </cell>
          <cell r="AU1180">
            <v>41613</v>
          </cell>
          <cell r="AV1180">
            <v>38851</v>
          </cell>
          <cell r="AW1180">
            <v>0</v>
          </cell>
          <cell r="AX1180">
            <v>2762</v>
          </cell>
        </row>
        <row r="1181">
          <cell r="A1181">
            <v>2.2999999999999998</v>
          </cell>
          <cell r="B1181" t="str">
            <v>423912</v>
          </cell>
          <cell r="C1181" t="str">
            <v>2</v>
          </cell>
          <cell r="D1181" t="str">
            <v>17</v>
          </cell>
          <cell r="E1181" t="str">
            <v>1</v>
          </cell>
          <cell r="F1181">
            <v>6375</v>
          </cell>
          <cell r="G1181">
            <v>187</v>
          </cell>
          <cell r="H1181">
            <v>430</v>
          </cell>
          <cell r="I1181">
            <v>2.2999999999999998</v>
          </cell>
          <cell r="J1181" t="str">
            <v>H9.4.1</v>
          </cell>
          <cell r="K1181">
            <v>3491</v>
          </cell>
          <cell r="L1181">
            <v>422</v>
          </cell>
          <cell r="M1181">
            <v>52606</v>
          </cell>
          <cell r="N1181">
            <v>247103</v>
          </cell>
          <cell r="O1181">
            <v>51829</v>
          </cell>
          <cell r="P1181">
            <v>195274</v>
          </cell>
          <cell r="Q1181">
            <v>2620</v>
          </cell>
          <cell r="R1181" t="str">
            <v>d</v>
          </cell>
          <cell r="S1181" t="str">
            <v>4</v>
          </cell>
          <cell r="T1181" t="str">
            <v>公共</v>
          </cell>
          <cell r="U1181" t="str">
            <v>D</v>
          </cell>
          <cell r="V1181" t="str">
            <v>1</v>
          </cell>
          <cell r="W1181" t="str">
            <v>長崎県</v>
          </cell>
          <cell r="X1181" t="str">
            <v>佐々町</v>
          </cell>
          <cell r="Y1181">
            <v>1850</v>
          </cell>
          <cell r="Z1181">
            <v>1153</v>
          </cell>
          <cell r="AA1181">
            <v>54067</v>
          </cell>
          <cell r="AB1181">
            <v>51829</v>
          </cell>
          <cell r="AC1181">
            <v>0</v>
          </cell>
          <cell r="AD1181">
            <v>195274</v>
          </cell>
          <cell r="AE1181">
            <v>195274</v>
          </cell>
          <cell r="AF1181">
            <v>0</v>
          </cell>
          <cell r="AG1181">
            <v>249341</v>
          </cell>
          <cell r="AH1181">
            <v>247103</v>
          </cell>
          <cell r="AI1181">
            <v>0</v>
          </cell>
          <cell r="AJ1181">
            <v>44</v>
          </cell>
          <cell r="AK1181">
            <v>44</v>
          </cell>
          <cell r="AL1181">
            <v>0</v>
          </cell>
          <cell r="AM1181">
            <v>0</v>
          </cell>
          <cell r="AN1181">
            <v>1415</v>
          </cell>
          <cell r="AO1181">
            <v>1415</v>
          </cell>
          <cell r="AP1181">
            <v>0</v>
          </cell>
          <cell r="AQ1181">
            <v>3579</v>
          </cell>
          <cell r="AR1181">
            <v>3579</v>
          </cell>
          <cell r="AS1181">
            <v>0</v>
          </cell>
          <cell r="AT1181">
            <v>0</v>
          </cell>
          <cell r="AU1181">
            <v>45879</v>
          </cell>
          <cell r="AV1181">
            <v>45879</v>
          </cell>
          <cell r="AW1181">
            <v>0</v>
          </cell>
          <cell r="AX1181">
            <v>0</v>
          </cell>
        </row>
        <row r="1182">
          <cell r="A1182">
            <v>0.3</v>
          </cell>
          <cell r="B1182" t="str">
            <v>424218</v>
          </cell>
          <cell r="C1182" t="str">
            <v>2</v>
          </cell>
          <cell r="D1182" t="str">
            <v>17</v>
          </cell>
          <cell r="E1182" t="str">
            <v>1</v>
          </cell>
          <cell r="F1182">
            <v>714</v>
          </cell>
          <cell r="G1182">
            <v>58</v>
          </cell>
          <cell r="H1182">
            <v>18</v>
          </cell>
          <cell r="I1182">
            <v>0.3</v>
          </cell>
          <cell r="J1182" t="str">
            <v>H10.7.1</v>
          </cell>
          <cell r="K1182">
            <v>132</v>
          </cell>
          <cell r="L1182">
            <v>18</v>
          </cell>
          <cell r="M1182">
            <v>2841</v>
          </cell>
          <cell r="N1182">
            <v>34154</v>
          </cell>
          <cell r="O1182">
            <v>12828</v>
          </cell>
          <cell r="P1182">
            <v>21326</v>
          </cell>
          <cell r="Q1182">
            <v>2900</v>
          </cell>
          <cell r="R1182" t="str">
            <v>d</v>
          </cell>
          <cell r="S1182" t="str">
            <v>4</v>
          </cell>
          <cell r="T1182" t="str">
            <v>公共</v>
          </cell>
          <cell r="U1182" t="str">
            <v>E</v>
          </cell>
          <cell r="V1182" t="str">
            <v>1</v>
          </cell>
          <cell r="W1182" t="str">
            <v>長崎県</v>
          </cell>
          <cell r="X1182" t="str">
            <v>郷ノ浦町</v>
          </cell>
          <cell r="Y1182">
            <v>640</v>
          </cell>
          <cell r="Z1182">
            <v>50</v>
          </cell>
          <cell r="AA1182">
            <v>26069</v>
          </cell>
          <cell r="AB1182">
            <v>12828</v>
          </cell>
          <cell r="AC1182">
            <v>0</v>
          </cell>
          <cell r="AD1182">
            <v>21326</v>
          </cell>
          <cell r="AE1182">
            <v>21326</v>
          </cell>
          <cell r="AF1182">
            <v>0</v>
          </cell>
          <cell r="AG1182">
            <v>47395</v>
          </cell>
          <cell r="AH1182">
            <v>34154</v>
          </cell>
          <cell r="AI1182">
            <v>0</v>
          </cell>
          <cell r="AJ1182">
            <v>9</v>
          </cell>
          <cell r="AK1182">
            <v>9</v>
          </cell>
          <cell r="AL1182">
            <v>0</v>
          </cell>
          <cell r="AM1182">
            <v>0</v>
          </cell>
          <cell r="AN1182">
            <v>2129</v>
          </cell>
          <cell r="AO1182">
            <v>2129</v>
          </cell>
          <cell r="AP1182">
            <v>0</v>
          </cell>
          <cell r="AQ1182">
            <v>2284</v>
          </cell>
          <cell r="AR1182">
            <v>2284</v>
          </cell>
          <cell r="AS1182">
            <v>0</v>
          </cell>
          <cell r="AT1182">
            <v>0</v>
          </cell>
          <cell r="AU1182">
            <v>8415</v>
          </cell>
          <cell r="AV1182">
            <v>8415</v>
          </cell>
          <cell r="AW1182">
            <v>0</v>
          </cell>
          <cell r="AX1182">
            <v>0</v>
          </cell>
        </row>
        <row r="1183">
          <cell r="A1183">
            <v>7.8</v>
          </cell>
          <cell r="B1183" t="str">
            <v>432016</v>
          </cell>
          <cell r="C1183" t="str">
            <v>2</v>
          </cell>
          <cell r="D1183" t="str">
            <v>17</v>
          </cell>
          <cell r="E1183" t="str">
            <v>1</v>
          </cell>
          <cell r="F1183">
            <v>500679</v>
          </cell>
          <cell r="G1183">
            <v>7776</v>
          </cell>
          <cell r="H1183">
            <v>60441</v>
          </cell>
          <cell r="I1183">
            <v>7.8</v>
          </cell>
          <cell r="J1183" t="str">
            <v>S35.5.1</v>
          </cell>
          <cell r="K1183">
            <v>465630</v>
          </cell>
          <cell r="L1183">
            <v>73054</v>
          </cell>
          <cell r="M1183">
            <v>6288856</v>
          </cell>
          <cell r="N1183">
            <v>13270958</v>
          </cell>
          <cell r="O1183">
            <v>3712740</v>
          </cell>
          <cell r="P1183">
            <v>9558218</v>
          </cell>
          <cell r="Q1183">
            <v>1365</v>
          </cell>
          <cell r="R1183" t="str">
            <v>a</v>
          </cell>
          <cell r="S1183" t="str">
            <v>1</v>
          </cell>
          <cell r="T1183" t="str">
            <v>公共</v>
          </cell>
          <cell r="U1183" t="str">
            <v>A</v>
          </cell>
          <cell r="V1183" t="str">
            <v>1</v>
          </cell>
          <cell r="W1183" t="str">
            <v>熊本県</v>
          </cell>
          <cell r="X1183" t="str">
            <v>熊本市</v>
          </cell>
          <cell r="Y1183">
            <v>317000</v>
          </cell>
          <cell r="Z1183">
            <v>205400</v>
          </cell>
          <cell r="AA1183">
            <v>4311110</v>
          </cell>
          <cell r="AB1183">
            <v>3712740</v>
          </cell>
          <cell r="AC1183">
            <v>438489</v>
          </cell>
          <cell r="AD1183">
            <v>11337028</v>
          </cell>
          <cell r="AE1183">
            <v>9558218</v>
          </cell>
          <cell r="AF1183">
            <v>520776</v>
          </cell>
          <cell r="AG1183">
            <v>15648138</v>
          </cell>
          <cell r="AH1183">
            <v>13270958</v>
          </cell>
          <cell r="AI1183">
            <v>959265</v>
          </cell>
          <cell r="AJ1183">
            <v>1833</v>
          </cell>
          <cell r="AK1183">
            <v>1536</v>
          </cell>
          <cell r="AL1183">
            <v>51</v>
          </cell>
          <cell r="AM1183">
            <v>246</v>
          </cell>
          <cell r="AN1183">
            <v>553499</v>
          </cell>
          <cell r="AO1183">
            <v>496059</v>
          </cell>
          <cell r="AP1183">
            <v>57440</v>
          </cell>
          <cell r="AQ1183">
            <v>530743</v>
          </cell>
          <cell r="AR1183">
            <v>322421</v>
          </cell>
          <cell r="AS1183">
            <v>208322</v>
          </cell>
          <cell r="AT1183">
            <v>0</v>
          </cell>
          <cell r="AU1183">
            <v>1929555</v>
          </cell>
          <cell r="AV1183">
            <v>1628711</v>
          </cell>
          <cell r="AW1183">
            <v>140963</v>
          </cell>
          <cell r="AX1183">
            <v>159881</v>
          </cell>
        </row>
        <row r="1184">
          <cell r="A1184">
            <v>4.5999999999999996</v>
          </cell>
          <cell r="B1184" t="str">
            <v>432024</v>
          </cell>
          <cell r="C1184" t="str">
            <v>2</v>
          </cell>
          <cell r="D1184" t="str">
            <v>17</v>
          </cell>
          <cell r="E1184" t="str">
            <v>1</v>
          </cell>
          <cell r="F1184">
            <v>25614</v>
          </cell>
          <cell r="G1184">
            <v>593</v>
          </cell>
          <cell r="H1184">
            <v>2753</v>
          </cell>
          <cell r="I1184">
            <v>4.5999999999999996</v>
          </cell>
          <cell r="J1184" t="str">
            <v>S57.3.31</v>
          </cell>
          <cell r="K1184">
            <v>18453</v>
          </cell>
          <cell r="L1184">
            <v>3754</v>
          </cell>
          <cell r="M1184">
            <v>393771</v>
          </cell>
          <cell r="N1184">
            <v>2237306</v>
          </cell>
          <cell r="O1184">
            <v>294274</v>
          </cell>
          <cell r="P1184">
            <v>1943032</v>
          </cell>
          <cell r="Q1184">
            <v>2650</v>
          </cell>
          <cell r="R1184" t="str">
            <v>c</v>
          </cell>
          <cell r="S1184" t="str">
            <v>2</v>
          </cell>
          <cell r="T1184" t="str">
            <v>公共</v>
          </cell>
          <cell r="U1184" t="str">
            <v>C</v>
          </cell>
          <cell r="V1184" t="str">
            <v>1</v>
          </cell>
          <cell r="W1184" t="str">
            <v>熊本県</v>
          </cell>
          <cell r="X1184" t="str">
            <v>八代市</v>
          </cell>
          <cell r="Y1184">
            <v>13300</v>
          </cell>
          <cell r="Z1184">
            <v>9943</v>
          </cell>
          <cell r="AA1184">
            <v>340834</v>
          </cell>
          <cell r="AB1184">
            <v>294274</v>
          </cell>
          <cell r="AC1184">
            <v>34754</v>
          </cell>
          <cell r="AD1184">
            <v>2507407</v>
          </cell>
          <cell r="AE1184">
            <v>1943032</v>
          </cell>
          <cell r="AF1184">
            <v>163920</v>
          </cell>
          <cell r="AG1184">
            <v>2848241</v>
          </cell>
          <cell r="AH1184">
            <v>2237306</v>
          </cell>
          <cell r="AI1184">
            <v>198674</v>
          </cell>
          <cell r="AJ1184">
            <v>150</v>
          </cell>
          <cell r="AK1184">
            <v>133</v>
          </cell>
          <cell r="AL1184">
            <v>17</v>
          </cell>
          <cell r="AM1184">
            <v>0</v>
          </cell>
          <cell r="AN1184">
            <v>19848</v>
          </cell>
          <cell r="AO1184">
            <v>13469</v>
          </cell>
          <cell r="AP1184">
            <v>6379</v>
          </cell>
          <cell r="AQ1184">
            <v>36285</v>
          </cell>
          <cell r="AR1184">
            <v>7910</v>
          </cell>
          <cell r="AS1184">
            <v>28375</v>
          </cell>
          <cell r="AT1184">
            <v>0</v>
          </cell>
          <cell r="AU1184">
            <v>248924</v>
          </cell>
          <cell r="AV1184">
            <v>244218</v>
          </cell>
          <cell r="AW1184">
            <v>0</v>
          </cell>
          <cell r="AX1184">
            <v>4706</v>
          </cell>
        </row>
        <row r="1185">
          <cell r="A1185">
            <v>4.7</v>
          </cell>
          <cell r="B1185" t="str">
            <v>432032</v>
          </cell>
          <cell r="C1185" t="str">
            <v>2</v>
          </cell>
          <cell r="D1185" t="str">
            <v>17</v>
          </cell>
          <cell r="E1185" t="str">
            <v>1</v>
          </cell>
          <cell r="F1185">
            <v>24343</v>
          </cell>
          <cell r="G1185">
            <v>615</v>
          </cell>
          <cell r="H1185">
            <v>2872</v>
          </cell>
          <cell r="I1185">
            <v>4.7</v>
          </cell>
          <cell r="J1185" t="str">
            <v>S57.3.20</v>
          </cell>
          <cell r="K1185">
            <v>20865</v>
          </cell>
          <cell r="L1185">
            <v>3447</v>
          </cell>
          <cell r="M1185">
            <v>456241</v>
          </cell>
          <cell r="N1185">
            <v>1240382</v>
          </cell>
          <cell r="O1185">
            <v>234194</v>
          </cell>
          <cell r="P1185">
            <v>1006188</v>
          </cell>
          <cell r="Q1185">
            <v>2520</v>
          </cell>
          <cell r="R1185" t="str">
            <v>c</v>
          </cell>
          <cell r="S1185" t="str">
            <v>2</v>
          </cell>
          <cell r="T1185" t="str">
            <v>公共</v>
          </cell>
          <cell r="U1185" t="str">
            <v>C</v>
          </cell>
          <cell r="V1185" t="str">
            <v>1</v>
          </cell>
          <cell r="W1185" t="str">
            <v>熊本県</v>
          </cell>
          <cell r="X1185" t="str">
            <v>人吉市</v>
          </cell>
          <cell r="Y1185">
            <v>13400</v>
          </cell>
          <cell r="Z1185">
            <v>8951</v>
          </cell>
          <cell r="AA1185">
            <v>256660</v>
          </cell>
          <cell r="AB1185">
            <v>234194</v>
          </cell>
          <cell r="AC1185">
            <v>9076</v>
          </cell>
          <cell r="AD1185">
            <v>1163704</v>
          </cell>
          <cell r="AE1185">
            <v>1006188</v>
          </cell>
          <cell r="AF1185">
            <v>90142</v>
          </cell>
          <cell r="AG1185">
            <v>1420364</v>
          </cell>
          <cell r="AH1185">
            <v>1240382</v>
          </cell>
          <cell r="AI1185">
            <v>99218</v>
          </cell>
          <cell r="AJ1185">
            <v>147</v>
          </cell>
          <cell r="AK1185">
            <v>129</v>
          </cell>
          <cell r="AL1185">
            <v>18</v>
          </cell>
          <cell r="AM1185">
            <v>0</v>
          </cell>
          <cell r="AN1185">
            <v>3734</v>
          </cell>
          <cell r="AO1185">
            <v>2155</v>
          </cell>
          <cell r="AP1185">
            <v>1579</v>
          </cell>
          <cell r="AQ1185">
            <v>23676</v>
          </cell>
          <cell r="AR1185">
            <v>16179</v>
          </cell>
          <cell r="AS1185">
            <v>7497</v>
          </cell>
          <cell r="AT1185">
            <v>0</v>
          </cell>
          <cell r="AU1185">
            <v>183385</v>
          </cell>
          <cell r="AV1185">
            <v>175607</v>
          </cell>
          <cell r="AW1185">
            <v>0</v>
          </cell>
          <cell r="AX1185">
            <v>7778</v>
          </cell>
        </row>
        <row r="1186">
          <cell r="A1186">
            <v>4.5999999999999996</v>
          </cell>
          <cell r="B1186" t="str">
            <v>432041</v>
          </cell>
          <cell r="C1186" t="str">
            <v>2</v>
          </cell>
          <cell r="D1186" t="str">
            <v>17</v>
          </cell>
          <cell r="E1186" t="str">
            <v>1</v>
          </cell>
          <cell r="F1186">
            <v>32636</v>
          </cell>
          <cell r="G1186">
            <v>872</v>
          </cell>
          <cell r="H1186">
            <v>4017</v>
          </cell>
          <cell r="I1186">
            <v>4.5999999999999996</v>
          </cell>
          <cell r="J1186" t="str">
            <v>S48.4.1</v>
          </cell>
          <cell r="K1186">
            <v>28149</v>
          </cell>
          <cell r="L1186">
            <v>4132</v>
          </cell>
          <cell r="M1186">
            <v>631041</v>
          </cell>
          <cell r="N1186">
            <v>1169107</v>
          </cell>
          <cell r="O1186">
            <v>332316</v>
          </cell>
          <cell r="P1186">
            <v>836791</v>
          </cell>
          <cell r="Q1186">
            <v>3150</v>
          </cell>
          <cell r="R1186" t="str">
            <v>c</v>
          </cell>
          <cell r="S1186" t="str">
            <v>1</v>
          </cell>
          <cell r="T1186" t="str">
            <v>公共</v>
          </cell>
          <cell r="U1186" t="str">
            <v>C</v>
          </cell>
          <cell r="V1186" t="str">
            <v>1</v>
          </cell>
          <cell r="W1186" t="str">
            <v>熊本県</v>
          </cell>
          <cell r="X1186" t="str">
            <v>荒尾市</v>
          </cell>
          <cell r="Y1186">
            <v>15800</v>
          </cell>
          <cell r="Z1186">
            <v>11290</v>
          </cell>
          <cell r="AA1186">
            <v>373137</v>
          </cell>
          <cell r="AB1186">
            <v>332316</v>
          </cell>
          <cell r="AC1186">
            <v>23779</v>
          </cell>
          <cell r="AD1186">
            <v>1163305</v>
          </cell>
          <cell r="AE1186">
            <v>836791</v>
          </cell>
          <cell r="AF1186">
            <v>264195</v>
          </cell>
          <cell r="AG1186">
            <v>1536442</v>
          </cell>
          <cell r="AH1186">
            <v>1169107</v>
          </cell>
          <cell r="AI1186">
            <v>287974</v>
          </cell>
          <cell r="AJ1186">
            <v>237</v>
          </cell>
          <cell r="AK1186">
            <v>174</v>
          </cell>
          <cell r="AL1186">
            <v>63</v>
          </cell>
          <cell r="AM1186">
            <v>0</v>
          </cell>
          <cell r="AN1186">
            <v>17257</v>
          </cell>
          <cell r="AO1186">
            <v>17257</v>
          </cell>
          <cell r="AP1186">
            <v>0</v>
          </cell>
          <cell r="AQ1186">
            <v>9497</v>
          </cell>
          <cell r="AR1186">
            <v>0</v>
          </cell>
          <cell r="AS1186">
            <v>9497</v>
          </cell>
          <cell r="AT1186">
            <v>0</v>
          </cell>
          <cell r="AU1186">
            <v>301467</v>
          </cell>
          <cell r="AV1186">
            <v>293388</v>
          </cell>
          <cell r="AW1186">
            <v>0</v>
          </cell>
          <cell r="AX1186">
            <v>8079</v>
          </cell>
        </row>
        <row r="1187">
          <cell r="A1187">
            <v>4.4000000000000004</v>
          </cell>
          <cell r="B1187" t="str">
            <v>432059</v>
          </cell>
          <cell r="C1187" t="str">
            <v>2</v>
          </cell>
          <cell r="D1187" t="str">
            <v>17</v>
          </cell>
          <cell r="E1187" t="str">
            <v>1</v>
          </cell>
          <cell r="F1187">
            <v>11413</v>
          </cell>
          <cell r="G1187">
            <v>268</v>
          </cell>
          <cell r="H1187">
            <v>1171</v>
          </cell>
          <cell r="I1187">
            <v>4.4000000000000004</v>
          </cell>
          <cell r="J1187" t="str">
            <v>S57.3.31</v>
          </cell>
          <cell r="K1187">
            <v>7862</v>
          </cell>
          <cell r="L1187">
            <v>1523</v>
          </cell>
          <cell r="M1187">
            <v>167504</v>
          </cell>
          <cell r="N1187">
            <v>611853</v>
          </cell>
          <cell r="O1187">
            <v>150272</v>
          </cell>
          <cell r="P1187">
            <v>461581</v>
          </cell>
          <cell r="Q1187">
            <v>2580</v>
          </cell>
          <cell r="R1187" t="str">
            <v>c</v>
          </cell>
          <cell r="S1187" t="str">
            <v>2</v>
          </cell>
          <cell r="T1187" t="str">
            <v>公共</v>
          </cell>
          <cell r="U1187" t="str">
            <v>C</v>
          </cell>
          <cell r="V1187" t="str">
            <v>1</v>
          </cell>
          <cell r="W1187" t="str">
            <v>熊本県</v>
          </cell>
          <cell r="X1187" t="str">
            <v>水俣市</v>
          </cell>
          <cell r="Y1187">
            <v>8400</v>
          </cell>
          <cell r="Z1187">
            <v>4158</v>
          </cell>
          <cell r="AA1187">
            <v>192568</v>
          </cell>
          <cell r="AB1187">
            <v>150272</v>
          </cell>
          <cell r="AC1187">
            <v>39300</v>
          </cell>
          <cell r="AD1187">
            <v>789592</v>
          </cell>
          <cell r="AE1187">
            <v>461581</v>
          </cell>
          <cell r="AF1187">
            <v>115687</v>
          </cell>
          <cell r="AG1187">
            <v>982160</v>
          </cell>
          <cell r="AH1187">
            <v>611853</v>
          </cell>
          <cell r="AI1187">
            <v>154987</v>
          </cell>
          <cell r="AJ1187">
            <v>83</v>
          </cell>
          <cell r="AK1187">
            <v>63</v>
          </cell>
          <cell r="AL1187">
            <v>20</v>
          </cell>
          <cell r="AM1187">
            <v>0</v>
          </cell>
          <cell r="AN1187">
            <v>19945</v>
          </cell>
          <cell r="AO1187">
            <v>3561</v>
          </cell>
          <cell r="AP1187">
            <v>16384</v>
          </cell>
          <cell r="AQ1187">
            <v>24726</v>
          </cell>
          <cell r="AR1187">
            <v>1803</v>
          </cell>
          <cell r="AS1187">
            <v>22693</v>
          </cell>
          <cell r="AT1187">
            <v>230</v>
          </cell>
          <cell r="AU1187">
            <v>114351</v>
          </cell>
          <cell r="AV1187">
            <v>111362</v>
          </cell>
          <cell r="AW1187">
            <v>223</v>
          </cell>
          <cell r="AX1187">
            <v>2766</v>
          </cell>
        </row>
        <row r="1188">
          <cell r="A1188">
            <v>4.3</v>
          </cell>
          <cell r="B1188" t="str">
            <v>432067</v>
          </cell>
          <cell r="C1188" t="str">
            <v>2</v>
          </cell>
          <cell r="D1188" t="str">
            <v>17</v>
          </cell>
          <cell r="E1188" t="str">
            <v>1</v>
          </cell>
          <cell r="F1188">
            <v>18872</v>
          </cell>
          <cell r="G1188">
            <v>547</v>
          </cell>
          <cell r="H1188">
            <v>2333</v>
          </cell>
          <cell r="I1188">
            <v>4.3</v>
          </cell>
          <cell r="J1188" t="str">
            <v>S56.4.1</v>
          </cell>
          <cell r="K1188">
            <v>16509</v>
          </cell>
          <cell r="L1188">
            <v>3137</v>
          </cell>
          <cell r="M1188">
            <v>470838</v>
          </cell>
          <cell r="N1188">
            <v>595459</v>
          </cell>
          <cell r="O1188">
            <v>171538</v>
          </cell>
          <cell r="P1188">
            <v>423921</v>
          </cell>
          <cell r="Q1188">
            <v>3811</v>
          </cell>
          <cell r="R1188" t="str">
            <v>c</v>
          </cell>
          <cell r="S1188" t="str">
            <v>2</v>
          </cell>
          <cell r="T1188" t="str">
            <v>公共</v>
          </cell>
          <cell r="U1188" t="str">
            <v>C</v>
          </cell>
          <cell r="V1188" t="str">
            <v>1</v>
          </cell>
          <cell r="W1188" t="str">
            <v>熊本県</v>
          </cell>
          <cell r="X1188" t="str">
            <v>玉名市</v>
          </cell>
          <cell r="Y1188">
            <v>14400</v>
          </cell>
          <cell r="Z1188">
            <v>10100</v>
          </cell>
          <cell r="AA1188">
            <v>224005</v>
          </cell>
          <cell r="AB1188">
            <v>171538</v>
          </cell>
          <cell r="AC1188">
            <v>26156</v>
          </cell>
          <cell r="AD1188">
            <v>586302</v>
          </cell>
          <cell r="AE1188">
            <v>423921</v>
          </cell>
          <cell r="AF1188">
            <v>126155</v>
          </cell>
          <cell r="AG1188">
            <v>810307</v>
          </cell>
          <cell r="AH1188">
            <v>595459</v>
          </cell>
          <cell r="AI1188">
            <v>152311</v>
          </cell>
          <cell r="AJ1188">
            <v>93</v>
          </cell>
          <cell r="AK1188">
            <v>75</v>
          </cell>
          <cell r="AL1188">
            <v>5</v>
          </cell>
          <cell r="AM1188">
            <v>13</v>
          </cell>
          <cell r="AN1188">
            <v>9090</v>
          </cell>
          <cell r="AO1188">
            <v>7244</v>
          </cell>
          <cell r="AP1188">
            <v>1846</v>
          </cell>
          <cell r="AQ1188">
            <v>7436</v>
          </cell>
          <cell r="AR1188">
            <v>6862</v>
          </cell>
          <cell r="AS1188">
            <v>0</v>
          </cell>
          <cell r="AT1188">
            <v>574</v>
          </cell>
          <cell r="AU1188">
            <v>169698</v>
          </cell>
          <cell r="AV1188">
            <v>122836</v>
          </cell>
          <cell r="AW1188">
            <v>24310</v>
          </cell>
          <cell r="AX1188">
            <v>22552</v>
          </cell>
        </row>
        <row r="1189">
          <cell r="A1189">
            <v>5</v>
          </cell>
          <cell r="B1189" t="str">
            <v>432075</v>
          </cell>
          <cell r="C1189" t="str">
            <v>2</v>
          </cell>
          <cell r="D1189" t="str">
            <v>17</v>
          </cell>
          <cell r="E1189" t="str">
            <v>1</v>
          </cell>
          <cell r="F1189">
            <v>21329</v>
          </cell>
          <cell r="G1189">
            <v>497</v>
          </cell>
          <cell r="H1189">
            <v>2482</v>
          </cell>
          <cell r="I1189">
            <v>5</v>
          </cell>
          <cell r="J1189" t="str">
            <v>S53.4.1</v>
          </cell>
          <cell r="K1189">
            <v>19254</v>
          </cell>
          <cell r="L1189">
            <v>3164</v>
          </cell>
          <cell r="M1189">
            <v>344449</v>
          </cell>
          <cell r="N1189">
            <v>721646</v>
          </cell>
          <cell r="O1189">
            <v>197014</v>
          </cell>
          <cell r="P1189">
            <v>524632</v>
          </cell>
          <cell r="Q1189">
            <v>2415</v>
          </cell>
          <cell r="R1189" t="str">
            <v>b</v>
          </cell>
          <cell r="S1189" t="str">
            <v>2</v>
          </cell>
          <cell r="T1189" t="str">
            <v>公共</v>
          </cell>
          <cell r="U1189" t="str">
            <v>C</v>
          </cell>
          <cell r="V1189" t="str">
            <v>1</v>
          </cell>
          <cell r="W1189" t="str">
            <v>熊本県</v>
          </cell>
          <cell r="X1189" t="str">
            <v>本渡市</v>
          </cell>
          <cell r="Y1189">
            <v>14800</v>
          </cell>
          <cell r="Z1189">
            <v>8236</v>
          </cell>
          <cell r="AA1189">
            <v>301075</v>
          </cell>
          <cell r="AB1189">
            <v>197014</v>
          </cell>
          <cell r="AC1189">
            <v>59478</v>
          </cell>
          <cell r="AD1189">
            <v>888443</v>
          </cell>
          <cell r="AE1189">
            <v>524632</v>
          </cell>
          <cell r="AF1189">
            <v>315270</v>
          </cell>
          <cell r="AG1189">
            <v>1189518</v>
          </cell>
          <cell r="AH1189">
            <v>721646</v>
          </cell>
          <cell r="AI1189">
            <v>374748</v>
          </cell>
          <cell r="AJ1189">
            <v>232</v>
          </cell>
          <cell r="AK1189">
            <v>96</v>
          </cell>
          <cell r="AL1189">
            <v>115</v>
          </cell>
          <cell r="AM1189">
            <v>21</v>
          </cell>
          <cell r="AN1189">
            <v>14063</v>
          </cell>
          <cell r="AO1189">
            <v>8528</v>
          </cell>
          <cell r="AP1189">
            <v>5368</v>
          </cell>
          <cell r="AQ1189">
            <v>80114</v>
          </cell>
          <cell r="AR1189">
            <v>39572</v>
          </cell>
          <cell r="AS1189">
            <v>38087</v>
          </cell>
          <cell r="AT1189">
            <v>2455</v>
          </cell>
          <cell r="AU1189">
            <v>159559</v>
          </cell>
          <cell r="AV1189">
            <v>126000</v>
          </cell>
          <cell r="AW1189">
            <v>13857</v>
          </cell>
          <cell r="AX1189">
            <v>19702</v>
          </cell>
        </row>
        <row r="1190">
          <cell r="A1190">
            <v>6.6</v>
          </cell>
          <cell r="B1190" t="str">
            <v>432083</v>
          </cell>
          <cell r="C1190" t="str">
            <v>2</v>
          </cell>
          <cell r="D1190" t="str">
            <v>17</v>
          </cell>
          <cell r="E1190" t="str">
            <v>1</v>
          </cell>
          <cell r="F1190">
            <v>19739</v>
          </cell>
          <cell r="G1190">
            <v>534</v>
          </cell>
          <cell r="H1190">
            <v>3499</v>
          </cell>
          <cell r="I1190">
            <v>6.6</v>
          </cell>
          <cell r="J1190" t="str">
            <v>S50.4.1</v>
          </cell>
          <cell r="K1190">
            <v>18021</v>
          </cell>
          <cell r="L1190">
            <v>6438</v>
          </cell>
          <cell r="M1190">
            <v>404479</v>
          </cell>
          <cell r="N1190">
            <v>498904</v>
          </cell>
          <cell r="O1190">
            <v>231312</v>
          </cell>
          <cell r="P1190">
            <v>267592</v>
          </cell>
          <cell r="Q1190">
            <v>2960</v>
          </cell>
          <cell r="R1190" t="str">
            <v>b</v>
          </cell>
          <cell r="S1190" t="str">
            <v>1</v>
          </cell>
          <cell r="T1190" t="str">
            <v>公共</v>
          </cell>
          <cell r="U1190" t="str">
            <v>C</v>
          </cell>
          <cell r="V1190" t="str">
            <v>1</v>
          </cell>
          <cell r="W1190" t="str">
            <v>熊本県</v>
          </cell>
          <cell r="X1190" t="str">
            <v>山鹿市</v>
          </cell>
          <cell r="Y1190">
            <v>24600</v>
          </cell>
          <cell r="Z1190">
            <v>17615</v>
          </cell>
          <cell r="AA1190">
            <v>301368</v>
          </cell>
          <cell r="AB1190">
            <v>231312</v>
          </cell>
          <cell r="AC1190">
            <v>55866</v>
          </cell>
          <cell r="AD1190">
            <v>590409</v>
          </cell>
          <cell r="AE1190">
            <v>267592</v>
          </cell>
          <cell r="AF1190">
            <v>262880</v>
          </cell>
          <cell r="AG1190">
            <v>891777</v>
          </cell>
          <cell r="AH1190">
            <v>498904</v>
          </cell>
          <cell r="AI1190">
            <v>318746</v>
          </cell>
          <cell r="AJ1190">
            <v>120</v>
          </cell>
          <cell r="AK1190">
            <v>108</v>
          </cell>
          <cell r="AL1190">
            <v>7</v>
          </cell>
          <cell r="AM1190">
            <v>5</v>
          </cell>
          <cell r="AN1190">
            <v>24119</v>
          </cell>
          <cell r="AO1190">
            <v>21900</v>
          </cell>
          <cell r="AP1190">
            <v>2219</v>
          </cell>
          <cell r="AQ1190">
            <v>34538</v>
          </cell>
          <cell r="AR1190">
            <v>0</v>
          </cell>
          <cell r="AS1190">
            <v>34298</v>
          </cell>
          <cell r="AT1190">
            <v>240</v>
          </cell>
          <cell r="AU1190">
            <v>184182</v>
          </cell>
          <cell r="AV1190">
            <v>156354</v>
          </cell>
          <cell r="AW1190">
            <v>15842</v>
          </cell>
          <cell r="AX1190">
            <v>11986</v>
          </cell>
        </row>
        <row r="1191">
          <cell r="A1191">
            <v>4.9000000000000004</v>
          </cell>
          <cell r="B1191" t="str">
            <v>432105</v>
          </cell>
          <cell r="C1191" t="str">
            <v>2</v>
          </cell>
          <cell r="D1191" t="str">
            <v>17</v>
          </cell>
          <cell r="E1191" t="str">
            <v>1</v>
          </cell>
          <cell r="F1191">
            <v>12961</v>
          </cell>
          <cell r="G1191">
            <v>405</v>
          </cell>
          <cell r="H1191">
            <v>2004</v>
          </cell>
          <cell r="I1191">
            <v>4.9000000000000004</v>
          </cell>
          <cell r="J1191" t="str">
            <v>S58.10.1</v>
          </cell>
          <cell r="K1191">
            <v>10646</v>
          </cell>
          <cell r="L1191">
            <v>3228</v>
          </cell>
          <cell r="M1191">
            <v>349277</v>
          </cell>
          <cell r="N1191">
            <v>630468</v>
          </cell>
          <cell r="O1191">
            <v>161967</v>
          </cell>
          <cell r="P1191">
            <v>468501</v>
          </cell>
          <cell r="Q1191">
            <v>3520</v>
          </cell>
          <cell r="R1191" t="str">
            <v>c</v>
          </cell>
          <cell r="S1191" t="str">
            <v>2</v>
          </cell>
          <cell r="T1191" t="str">
            <v>公共</v>
          </cell>
          <cell r="U1191" t="str">
            <v>C</v>
          </cell>
          <cell r="V1191" t="str">
            <v>1</v>
          </cell>
          <cell r="W1191" t="str">
            <v>熊本県</v>
          </cell>
          <cell r="X1191" t="str">
            <v>菊池市</v>
          </cell>
          <cell r="Y1191">
            <v>12550</v>
          </cell>
          <cell r="Z1191">
            <v>8696</v>
          </cell>
          <cell r="AA1191">
            <v>175872</v>
          </cell>
          <cell r="AB1191">
            <v>161967</v>
          </cell>
          <cell r="AC1191">
            <v>0</v>
          </cell>
          <cell r="AD1191">
            <v>710300</v>
          </cell>
          <cell r="AE1191">
            <v>468501</v>
          </cell>
          <cell r="AF1191">
            <v>202182</v>
          </cell>
          <cell r="AG1191">
            <v>886172</v>
          </cell>
          <cell r="AH1191">
            <v>630468</v>
          </cell>
          <cell r="AI1191">
            <v>202182</v>
          </cell>
          <cell r="AJ1191">
            <v>75</v>
          </cell>
          <cell r="AK1191">
            <v>70</v>
          </cell>
          <cell r="AL1191">
            <v>5</v>
          </cell>
          <cell r="AM1191">
            <v>0</v>
          </cell>
          <cell r="AN1191">
            <v>2308</v>
          </cell>
          <cell r="AO1191">
            <v>2308</v>
          </cell>
          <cell r="AP1191">
            <v>0</v>
          </cell>
          <cell r="AQ1191">
            <v>4234</v>
          </cell>
          <cell r="AR1191">
            <v>4234</v>
          </cell>
          <cell r="AS1191">
            <v>0</v>
          </cell>
          <cell r="AT1191">
            <v>0</v>
          </cell>
          <cell r="AU1191">
            <v>133531</v>
          </cell>
          <cell r="AV1191">
            <v>125268</v>
          </cell>
          <cell r="AW1191">
            <v>0</v>
          </cell>
          <cell r="AX1191">
            <v>8263</v>
          </cell>
        </row>
        <row r="1192">
          <cell r="A1192">
            <v>3.5</v>
          </cell>
          <cell r="B1192" t="str">
            <v>432113</v>
          </cell>
          <cell r="C1192" t="str">
            <v>2</v>
          </cell>
          <cell r="D1192" t="str">
            <v>17</v>
          </cell>
          <cell r="E1192" t="str">
            <v>1</v>
          </cell>
          <cell r="F1192">
            <v>21192</v>
          </cell>
          <cell r="G1192">
            <v>671</v>
          </cell>
          <cell r="H1192">
            <v>2364</v>
          </cell>
          <cell r="I1192">
            <v>3.5</v>
          </cell>
          <cell r="J1192" t="str">
            <v>S55.1.21</v>
          </cell>
          <cell r="K1192">
            <v>19290</v>
          </cell>
          <cell r="L1192">
            <v>3072</v>
          </cell>
          <cell r="M1192">
            <v>371982</v>
          </cell>
          <cell r="N1192">
            <v>696987</v>
          </cell>
          <cell r="O1192">
            <v>185762</v>
          </cell>
          <cell r="P1192">
            <v>511225</v>
          </cell>
          <cell r="Q1192">
            <v>2910</v>
          </cell>
          <cell r="R1192" t="str">
            <v>c</v>
          </cell>
          <cell r="S1192" t="str">
            <v>2</v>
          </cell>
          <cell r="T1192" t="str">
            <v>公共</v>
          </cell>
          <cell r="U1192" t="str">
            <v>C</v>
          </cell>
          <cell r="V1192" t="str">
            <v>1</v>
          </cell>
          <cell r="W1192" t="str">
            <v>熊本県</v>
          </cell>
          <cell r="X1192" t="str">
            <v>宇土市</v>
          </cell>
          <cell r="Y1192">
            <v>15375</v>
          </cell>
          <cell r="Z1192">
            <v>8394</v>
          </cell>
          <cell r="AA1192">
            <v>193897</v>
          </cell>
          <cell r="AB1192">
            <v>185762</v>
          </cell>
          <cell r="AC1192">
            <v>2837</v>
          </cell>
          <cell r="AD1192">
            <v>544106</v>
          </cell>
          <cell r="AE1192">
            <v>511225</v>
          </cell>
          <cell r="AF1192">
            <v>8202</v>
          </cell>
          <cell r="AG1192">
            <v>738003</v>
          </cell>
          <cell r="AH1192">
            <v>696987</v>
          </cell>
          <cell r="AI1192">
            <v>11039</v>
          </cell>
          <cell r="AJ1192">
            <v>110</v>
          </cell>
          <cell r="AK1192">
            <v>107</v>
          </cell>
          <cell r="AL1192">
            <v>3</v>
          </cell>
          <cell r="AM1192">
            <v>0</v>
          </cell>
          <cell r="AN1192">
            <v>0</v>
          </cell>
          <cell r="AO1192">
            <v>0</v>
          </cell>
          <cell r="AP1192">
            <v>0</v>
          </cell>
          <cell r="AQ1192">
            <v>2837</v>
          </cell>
          <cell r="AR1192">
            <v>0</v>
          </cell>
          <cell r="AS1192">
            <v>2837</v>
          </cell>
          <cell r="AT1192">
            <v>0</v>
          </cell>
          <cell r="AU1192">
            <v>184981</v>
          </cell>
          <cell r="AV1192">
            <v>180765</v>
          </cell>
          <cell r="AW1192">
            <v>0</v>
          </cell>
          <cell r="AX1192">
            <v>4216</v>
          </cell>
        </row>
        <row r="1193">
          <cell r="A1193">
            <v>0.6</v>
          </cell>
          <cell r="B1193" t="str">
            <v>433411</v>
          </cell>
          <cell r="C1193" t="str">
            <v>2</v>
          </cell>
          <cell r="D1193" t="str">
            <v>17</v>
          </cell>
          <cell r="E1193" t="str">
            <v>1</v>
          </cell>
          <cell r="F1193">
            <v>2880</v>
          </cell>
          <cell r="G1193">
            <v>123</v>
          </cell>
          <cell r="H1193">
            <v>71</v>
          </cell>
          <cell r="I1193">
            <v>0.6</v>
          </cell>
          <cell r="J1193" t="str">
            <v>H10.12.1</v>
          </cell>
          <cell r="K1193">
            <v>1293</v>
          </cell>
          <cell r="L1193">
            <v>71</v>
          </cell>
          <cell r="M1193">
            <v>9965</v>
          </cell>
          <cell r="N1193">
            <v>132845</v>
          </cell>
          <cell r="O1193">
            <v>31787</v>
          </cell>
          <cell r="P1193">
            <v>101058</v>
          </cell>
          <cell r="Q1193">
            <v>3465</v>
          </cell>
          <cell r="R1193" t="str">
            <v>d</v>
          </cell>
          <cell r="S1193" t="str">
            <v>4</v>
          </cell>
          <cell r="T1193" t="str">
            <v>公共</v>
          </cell>
          <cell r="U1193" t="str">
            <v>E</v>
          </cell>
          <cell r="V1193" t="str">
            <v>1</v>
          </cell>
          <cell r="W1193" t="str">
            <v>熊本県</v>
          </cell>
          <cell r="X1193" t="str">
            <v>城南町</v>
          </cell>
          <cell r="Y1193">
            <v>2900</v>
          </cell>
          <cell r="Z1193">
            <v>0</v>
          </cell>
          <cell r="AA1193">
            <v>39856</v>
          </cell>
          <cell r="AB1193">
            <v>31787</v>
          </cell>
          <cell r="AC1193">
            <v>0</v>
          </cell>
          <cell r="AD1193">
            <v>101058</v>
          </cell>
          <cell r="AE1193">
            <v>101058</v>
          </cell>
          <cell r="AF1193">
            <v>0</v>
          </cell>
          <cell r="AG1193">
            <v>140914</v>
          </cell>
          <cell r="AH1193">
            <v>132845</v>
          </cell>
          <cell r="AI1193">
            <v>0</v>
          </cell>
          <cell r="AJ1193">
            <v>29</v>
          </cell>
          <cell r="AK1193">
            <v>29</v>
          </cell>
          <cell r="AL1193">
            <v>0</v>
          </cell>
          <cell r="AM1193">
            <v>0</v>
          </cell>
          <cell r="AN1193">
            <v>0</v>
          </cell>
          <cell r="AO1193">
            <v>0</v>
          </cell>
          <cell r="AP1193">
            <v>0</v>
          </cell>
          <cell r="AQ1193">
            <v>65</v>
          </cell>
          <cell r="AR1193">
            <v>65</v>
          </cell>
          <cell r="AS1193">
            <v>0</v>
          </cell>
          <cell r="AT1193">
            <v>0</v>
          </cell>
          <cell r="AU1193">
            <v>26980</v>
          </cell>
          <cell r="AV1193">
            <v>26980</v>
          </cell>
          <cell r="AW1193">
            <v>0</v>
          </cell>
          <cell r="AX1193">
            <v>0</v>
          </cell>
        </row>
        <row r="1194">
          <cell r="A1194">
            <v>1.4</v>
          </cell>
          <cell r="B1194" t="str">
            <v>433616</v>
          </cell>
          <cell r="C1194" t="str">
            <v>2</v>
          </cell>
          <cell r="D1194" t="str">
            <v>17</v>
          </cell>
          <cell r="E1194" t="str">
            <v>1</v>
          </cell>
          <cell r="F1194">
            <v>7403</v>
          </cell>
          <cell r="G1194">
            <v>260</v>
          </cell>
          <cell r="H1194">
            <v>369</v>
          </cell>
          <cell r="I1194">
            <v>1.4</v>
          </cell>
          <cell r="J1194" t="str">
            <v>H3.4.1</v>
          </cell>
          <cell r="K1194">
            <v>4544</v>
          </cell>
          <cell r="L1194">
            <v>559</v>
          </cell>
          <cell r="M1194">
            <v>42190</v>
          </cell>
          <cell r="N1194">
            <v>283929</v>
          </cell>
          <cell r="O1194">
            <v>71994</v>
          </cell>
          <cell r="P1194">
            <v>211935</v>
          </cell>
          <cell r="Q1194">
            <v>2060</v>
          </cell>
          <cell r="R1194" t="str">
            <v>d</v>
          </cell>
          <cell r="S1194" t="str">
            <v>3</v>
          </cell>
          <cell r="T1194" t="str">
            <v>公共</v>
          </cell>
          <cell r="U1194" t="str">
            <v>D</v>
          </cell>
          <cell r="V1194" t="str">
            <v>1</v>
          </cell>
          <cell r="W1194" t="str">
            <v>熊本県</v>
          </cell>
          <cell r="X1194" t="str">
            <v>岱明町</v>
          </cell>
          <cell r="Y1194">
            <v>0</v>
          </cell>
          <cell r="Z1194">
            <v>0</v>
          </cell>
          <cell r="AA1194">
            <v>77898</v>
          </cell>
          <cell r="AB1194">
            <v>71994</v>
          </cell>
          <cell r="AC1194">
            <v>0</v>
          </cell>
          <cell r="AD1194">
            <v>281391</v>
          </cell>
          <cell r="AE1194">
            <v>211935</v>
          </cell>
          <cell r="AF1194">
            <v>0</v>
          </cell>
          <cell r="AG1194">
            <v>359289</v>
          </cell>
          <cell r="AH1194">
            <v>283929</v>
          </cell>
          <cell r="AI1194">
            <v>0</v>
          </cell>
          <cell r="AJ1194">
            <v>68</v>
          </cell>
          <cell r="AK1194">
            <v>68</v>
          </cell>
          <cell r="AL1194">
            <v>0</v>
          </cell>
          <cell r="AM1194">
            <v>0</v>
          </cell>
          <cell r="AN1194">
            <v>17</v>
          </cell>
          <cell r="AO1194">
            <v>17</v>
          </cell>
          <cell r="AP1194">
            <v>0</v>
          </cell>
          <cell r="AQ1194">
            <v>20432</v>
          </cell>
          <cell r="AR1194">
            <v>19560</v>
          </cell>
          <cell r="AS1194">
            <v>0</v>
          </cell>
          <cell r="AT1194">
            <v>872</v>
          </cell>
          <cell r="AU1194">
            <v>44409</v>
          </cell>
          <cell r="AV1194">
            <v>44409</v>
          </cell>
          <cell r="AW1194">
            <v>0</v>
          </cell>
          <cell r="AX1194">
            <v>0</v>
          </cell>
        </row>
        <row r="1195">
          <cell r="A1195">
            <v>2.2000000000000002</v>
          </cell>
          <cell r="B1195" t="str">
            <v>433683</v>
          </cell>
          <cell r="C1195" t="str">
            <v>2</v>
          </cell>
          <cell r="D1195" t="str">
            <v>17</v>
          </cell>
          <cell r="E1195" t="str">
            <v>1</v>
          </cell>
          <cell r="F1195">
            <v>15480</v>
          </cell>
          <cell r="G1195">
            <v>466</v>
          </cell>
          <cell r="H1195">
            <v>1025</v>
          </cell>
          <cell r="I1195">
            <v>2.2000000000000002</v>
          </cell>
          <cell r="J1195" t="str">
            <v>S61.3.31</v>
          </cell>
          <cell r="K1195">
            <v>9916</v>
          </cell>
          <cell r="L1195">
            <v>1118</v>
          </cell>
          <cell r="M1195">
            <v>121022</v>
          </cell>
          <cell r="N1195">
            <v>1420701</v>
          </cell>
          <cell r="O1195">
            <v>125913</v>
          </cell>
          <cell r="P1195">
            <v>1294788</v>
          </cell>
          <cell r="Q1195">
            <v>2205</v>
          </cell>
          <cell r="R1195" t="str">
            <v>d</v>
          </cell>
          <cell r="S1195" t="str">
            <v>2</v>
          </cell>
          <cell r="T1195" t="str">
            <v>公共</v>
          </cell>
          <cell r="U1195" t="str">
            <v>C</v>
          </cell>
          <cell r="V1195" t="str">
            <v>1</v>
          </cell>
          <cell r="W1195" t="str">
            <v>熊本県</v>
          </cell>
          <cell r="X1195" t="str">
            <v>長洲町</v>
          </cell>
          <cell r="Y1195">
            <v>6690</v>
          </cell>
          <cell r="Z1195">
            <v>3063</v>
          </cell>
          <cell r="AA1195">
            <v>142634</v>
          </cell>
          <cell r="AB1195">
            <v>125913</v>
          </cell>
          <cell r="AC1195">
            <v>0</v>
          </cell>
          <cell r="AD1195">
            <v>1828653</v>
          </cell>
          <cell r="AE1195">
            <v>1294788</v>
          </cell>
          <cell r="AF1195">
            <v>56855</v>
          </cell>
          <cell r="AG1195">
            <v>1971287</v>
          </cell>
          <cell r="AH1195">
            <v>1420701</v>
          </cell>
          <cell r="AI1195">
            <v>56855</v>
          </cell>
          <cell r="AJ1195">
            <v>133</v>
          </cell>
          <cell r="AK1195">
            <v>112</v>
          </cell>
          <cell r="AL1195">
            <v>21</v>
          </cell>
          <cell r="AM1195">
            <v>0</v>
          </cell>
          <cell r="AN1195">
            <v>3108</v>
          </cell>
          <cell r="AO1195">
            <v>3108</v>
          </cell>
          <cell r="AP1195">
            <v>0</v>
          </cell>
          <cell r="AQ1195">
            <v>5985</v>
          </cell>
          <cell r="AR1195">
            <v>5985</v>
          </cell>
          <cell r="AS1195">
            <v>0</v>
          </cell>
          <cell r="AT1195">
            <v>0</v>
          </cell>
          <cell r="AU1195">
            <v>118623</v>
          </cell>
          <cell r="AV1195">
            <v>103980</v>
          </cell>
          <cell r="AW1195">
            <v>0</v>
          </cell>
          <cell r="AX1195">
            <v>14643</v>
          </cell>
        </row>
        <row r="1196">
          <cell r="A1196">
            <v>4.4000000000000004</v>
          </cell>
          <cell r="B1196" t="str">
            <v>434035</v>
          </cell>
          <cell r="C1196" t="str">
            <v>2</v>
          </cell>
          <cell r="D1196" t="str">
            <v>17</v>
          </cell>
          <cell r="E1196" t="str">
            <v>1</v>
          </cell>
          <cell r="F1196">
            <v>9976</v>
          </cell>
          <cell r="G1196">
            <v>394</v>
          </cell>
          <cell r="H1196">
            <v>1729</v>
          </cell>
          <cell r="I1196">
            <v>4.4000000000000004</v>
          </cell>
          <cell r="J1196" t="str">
            <v>H1.4.1</v>
          </cell>
          <cell r="K1196">
            <v>7676</v>
          </cell>
          <cell r="L1196">
            <v>1731</v>
          </cell>
          <cell r="M1196">
            <v>219844</v>
          </cell>
          <cell r="N1196">
            <v>660132</v>
          </cell>
          <cell r="O1196">
            <v>157345</v>
          </cell>
          <cell r="P1196">
            <v>502787</v>
          </cell>
          <cell r="Q1196">
            <v>2100</v>
          </cell>
          <cell r="R1196" t="str">
            <v>c</v>
          </cell>
          <cell r="S1196" t="str">
            <v>3</v>
          </cell>
          <cell r="T1196" t="str">
            <v>公共</v>
          </cell>
          <cell r="U1196" t="str">
            <v>D</v>
          </cell>
          <cell r="V1196" t="str">
            <v>1</v>
          </cell>
          <cell r="W1196" t="str">
            <v>熊本県</v>
          </cell>
          <cell r="X1196" t="str">
            <v>大津町</v>
          </cell>
          <cell r="Y1196">
            <v>6000</v>
          </cell>
          <cell r="Z1196">
            <v>4742</v>
          </cell>
          <cell r="AA1196">
            <v>160794</v>
          </cell>
          <cell r="AB1196">
            <v>157345</v>
          </cell>
          <cell r="AC1196">
            <v>0</v>
          </cell>
          <cell r="AD1196">
            <v>628375</v>
          </cell>
          <cell r="AE1196">
            <v>502787</v>
          </cell>
          <cell r="AF1196">
            <v>0</v>
          </cell>
          <cell r="AG1196">
            <v>789169</v>
          </cell>
          <cell r="AH1196">
            <v>660132</v>
          </cell>
          <cell r="AI1196">
            <v>0</v>
          </cell>
          <cell r="AJ1196">
            <v>77</v>
          </cell>
          <cell r="AK1196">
            <v>77</v>
          </cell>
          <cell r="AL1196">
            <v>0</v>
          </cell>
          <cell r="AM1196">
            <v>0</v>
          </cell>
          <cell r="AN1196">
            <v>6792</v>
          </cell>
          <cell r="AO1196">
            <v>6792</v>
          </cell>
          <cell r="AP1196">
            <v>0</v>
          </cell>
          <cell r="AQ1196">
            <v>7726</v>
          </cell>
          <cell r="AR1196">
            <v>7726</v>
          </cell>
          <cell r="AS1196">
            <v>0</v>
          </cell>
          <cell r="AT1196">
            <v>0</v>
          </cell>
          <cell r="AU1196">
            <v>105049</v>
          </cell>
          <cell r="AV1196">
            <v>101819</v>
          </cell>
          <cell r="AW1196">
            <v>0</v>
          </cell>
          <cell r="AX1196">
            <v>3230</v>
          </cell>
        </row>
        <row r="1197">
          <cell r="A1197">
            <v>3.8</v>
          </cell>
          <cell r="B1197" t="str">
            <v>434043</v>
          </cell>
          <cell r="C1197" t="str">
            <v>2</v>
          </cell>
          <cell r="D1197" t="str">
            <v>17</v>
          </cell>
          <cell r="E1197" t="str">
            <v>1</v>
          </cell>
          <cell r="F1197">
            <v>23768</v>
          </cell>
          <cell r="G1197">
            <v>553</v>
          </cell>
          <cell r="H1197">
            <v>2103</v>
          </cell>
          <cell r="I1197">
            <v>3.8</v>
          </cell>
          <cell r="J1197" t="str">
            <v>S48.4.5</v>
          </cell>
          <cell r="K1197">
            <v>20600</v>
          </cell>
          <cell r="L1197">
            <v>2103</v>
          </cell>
          <cell r="M1197">
            <v>227805</v>
          </cell>
          <cell r="N1197">
            <v>570111</v>
          </cell>
          <cell r="O1197">
            <v>199132</v>
          </cell>
          <cell r="P1197">
            <v>370979</v>
          </cell>
          <cell r="Q1197">
            <v>1930</v>
          </cell>
          <cell r="R1197" t="str">
            <v>c</v>
          </cell>
          <cell r="S1197" t="str">
            <v>1</v>
          </cell>
          <cell r="T1197" t="str">
            <v>公共</v>
          </cell>
          <cell r="U1197" t="str">
            <v>C</v>
          </cell>
          <cell r="V1197" t="str">
            <v>1</v>
          </cell>
          <cell r="W1197" t="str">
            <v>熊本県</v>
          </cell>
          <cell r="X1197" t="str">
            <v>菊陽町</v>
          </cell>
          <cell r="Y1197">
            <v>0</v>
          </cell>
          <cell r="Z1197">
            <v>32250</v>
          </cell>
          <cell r="AA1197">
            <v>201781</v>
          </cell>
          <cell r="AB1197">
            <v>199132</v>
          </cell>
          <cell r="AC1197">
            <v>1806</v>
          </cell>
          <cell r="AD1197">
            <v>541773</v>
          </cell>
          <cell r="AE1197">
            <v>370979</v>
          </cell>
          <cell r="AF1197">
            <v>98690</v>
          </cell>
          <cell r="AG1197">
            <v>743554</v>
          </cell>
          <cell r="AH1197">
            <v>570111</v>
          </cell>
          <cell r="AI1197">
            <v>100496</v>
          </cell>
          <cell r="AJ1197">
            <v>140</v>
          </cell>
          <cell r="AK1197">
            <v>125</v>
          </cell>
          <cell r="AL1197">
            <v>15</v>
          </cell>
          <cell r="AM1197">
            <v>0</v>
          </cell>
          <cell r="AN1197">
            <v>7460</v>
          </cell>
          <cell r="AO1197">
            <v>7460</v>
          </cell>
          <cell r="AP1197">
            <v>0</v>
          </cell>
          <cell r="AQ1197">
            <v>11196</v>
          </cell>
          <cell r="AR1197">
            <v>11196</v>
          </cell>
          <cell r="AS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0</v>
          </cell>
          <cell r="AX1197">
            <v>0</v>
          </cell>
        </row>
        <row r="1198">
          <cell r="A1198">
            <v>5.2</v>
          </cell>
          <cell r="B1198" t="str">
            <v>434051</v>
          </cell>
          <cell r="C1198" t="str">
            <v>2</v>
          </cell>
          <cell r="D1198" t="str">
            <v>17</v>
          </cell>
          <cell r="E1198" t="str">
            <v>1</v>
          </cell>
          <cell r="F1198">
            <v>15735</v>
          </cell>
          <cell r="G1198">
            <v>347</v>
          </cell>
          <cell r="H1198">
            <v>1794</v>
          </cell>
          <cell r="I1198">
            <v>5.2</v>
          </cell>
          <cell r="J1198" t="str">
            <v>H1.3.1</v>
          </cell>
          <cell r="K1198">
            <v>14843</v>
          </cell>
          <cell r="L1198">
            <v>1869</v>
          </cell>
          <cell r="M1198">
            <v>121626</v>
          </cell>
          <cell r="N1198">
            <v>233671</v>
          </cell>
          <cell r="O1198">
            <v>152767</v>
          </cell>
          <cell r="P1198">
            <v>80904</v>
          </cell>
          <cell r="Q1198">
            <v>1540</v>
          </cell>
          <cell r="R1198" t="str">
            <v>b</v>
          </cell>
          <cell r="S1198" t="str">
            <v>3</v>
          </cell>
          <cell r="T1198" t="str">
            <v>公共</v>
          </cell>
          <cell r="U1198" t="str">
            <v>C</v>
          </cell>
          <cell r="V1198" t="str">
            <v>1</v>
          </cell>
          <cell r="W1198" t="str">
            <v>熊本県</v>
          </cell>
          <cell r="X1198" t="str">
            <v>合志町</v>
          </cell>
          <cell r="Y1198">
            <v>0</v>
          </cell>
          <cell r="Z1198">
            <v>37651</v>
          </cell>
          <cell r="AA1198">
            <v>152835</v>
          </cell>
          <cell r="AB1198">
            <v>152767</v>
          </cell>
          <cell r="AC1198">
            <v>0</v>
          </cell>
          <cell r="AD1198">
            <v>119265</v>
          </cell>
          <cell r="AE1198">
            <v>80904</v>
          </cell>
          <cell r="AF1198">
            <v>5347</v>
          </cell>
          <cell r="AG1198">
            <v>272100</v>
          </cell>
          <cell r="AH1198">
            <v>233671</v>
          </cell>
          <cell r="AI1198">
            <v>5347</v>
          </cell>
          <cell r="AJ1198">
            <v>24</v>
          </cell>
          <cell r="AK1198">
            <v>23</v>
          </cell>
          <cell r="AL1198">
            <v>1</v>
          </cell>
          <cell r="AM1198">
            <v>0</v>
          </cell>
          <cell r="AN1198">
            <v>9498</v>
          </cell>
          <cell r="AO1198">
            <v>9498</v>
          </cell>
          <cell r="AP1198">
            <v>0</v>
          </cell>
          <cell r="AQ1198">
            <v>8212</v>
          </cell>
          <cell r="AR1198">
            <v>8212</v>
          </cell>
          <cell r="AS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0</v>
          </cell>
          <cell r="AX1198">
            <v>0</v>
          </cell>
        </row>
        <row r="1199">
          <cell r="A1199">
            <v>5.3</v>
          </cell>
          <cell r="B1199" t="str">
            <v>434078</v>
          </cell>
          <cell r="C1199" t="str">
            <v>2</v>
          </cell>
          <cell r="D1199" t="str">
            <v>17</v>
          </cell>
          <cell r="E1199" t="str">
            <v>1</v>
          </cell>
          <cell r="F1199">
            <v>18300</v>
          </cell>
          <cell r="G1199">
            <v>391</v>
          </cell>
          <cell r="H1199">
            <v>2072</v>
          </cell>
          <cell r="I1199">
            <v>5.3</v>
          </cell>
          <cell r="J1199" t="str">
            <v>S56.4.1</v>
          </cell>
          <cell r="K1199">
            <v>17500</v>
          </cell>
          <cell r="L1199">
            <v>2233</v>
          </cell>
          <cell r="M1199">
            <v>187390</v>
          </cell>
          <cell r="N1199">
            <v>434523</v>
          </cell>
          <cell r="O1199">
            <v>142255</v>
          </cell>
          <cell r="P1199">
            <v>292268</v>
          </cell>
          <cell r="Q1199">
            <v>1710</v>
          </cell>
          <cell r="R1199" t="str">
            <v>b</v>
          </cell>
          <cell r="S1199" t="str">
            <v>2</v>
          </cell>
          <cell r="T1199" t="str">
            <v>公共</v>
          </cell>
          <cell r="U1199" t="str">
            <v>C</v>
          </cell>
          <cell r="V1199" t="str">
            <v>1</v>
          </cell>
          <cell r="W1199" t="str">
            <v>熊本県</v>
          </cell>
          <cell r="X1199" t="str">
            <v>西合志町</v>
          </cell>
          <cell r="Y1199">
            <v>10380</v>
          </cell>
          <cell r="Z1199">
            <v>6021</v>
          </cell>
          <cell r="AA1199">
            <v>142255</v>
          </cell>
          <cell r="AB1199">
            <v>142255</v>
          </cell>
          <cell r="AC1199">
            <v>0</v>
          </cell>
          <cell r="AD1199">
            <v>328636</v>
          </cell>
          <cell r="AE1199">
            <v>292268</v>
          </cell>
          <cell r="AF1199">
            <v>9317</v>
          </cell>
          <cell r="AG1199">
            <v>470891</v>
          </cell>
          <cell r="AH1199">
            <v>434523</v>
          </cell>
          <cell r="AI1199">
            <v>9317</v>
          </cell>
          <cell r="AJ1199">
            <v>75</v>
          </cell>
          <cell r="AK1199">
            <v>66</v>
          </cell>
          <cell r="AL1199">
            <v>9</v>
          </cell>
          <cell r="AM1199">
            <v>0</v>
          </cell>
          <cell r="AN1199">
            <v>488</v>
          </cell>
          <cell r="AO1199">
            <v>488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>
            <v>127708</v>
          </cell>
          <cell r="AV1199">
            <v>127708</v>
          </cell>
          <cell r="AW1199">
            <v>0</v>
          </cell>
          <cell r="AX1199">
            <v>0</v>
          </cell>
        </row>
        <row r="1200">
          <cell r="A1200">
            <v>4.2</v>
          </cell>
          <cell r="B1200" t="str">
            <v>434221</v>
          </cell>
          <cell r="C1200" t="str">
            <v>2</v>
          </cell>
          <cell r="D1200" t="str">
            <v>17</v>
          </cell>
          <cell r="E1200" t="str">
            <v>1</v>
          </cell>
          <cell r="F1200">
            <v>4235</v>
          </cell>
          <cell r="G1200">
            <v>166</v>
          </cell>
          <cell r="H1200">
            <v>705</v>
          </cell>
          <cell r="I1200">
            <v>4.2</v>
          </cell>
          <cell r="J1200" t="str">
            <v>S61.4.1</v>
          </cell>
          <cell r="K1200">
            <v>2996</v>
          </cell>
          <cell r="L1200">
            <v>857</v>
          </cell>
          <cell r="M1200">
            <v>82202</v>
          </cell>
          <cell r="N1200">
            <v>325873</v>
          </cell>
          <cell r="O1200">
            <v>76366</v>
          </cell>
          <cell r="P1200">
            <v>249507</v>
          </cell>
          <cell r="Q1200">
            <v>2467</v>
          </cell>
          <cell r="R1200" t="str">
            <v>c</v>
          </cell>
          <cell r="S1200" t="str">
            <v>3</v>
          </cell>
          <cell r="T1200" t="str">
            <v>公共</v>
          </cell>
          <cell r="U1200" t="str">
            <v>E</v>
          </cell>
          <cell r="V1200" t="str">
            <v>1</v>
          </cell>
          <cell r="W1200" t="str">
            <v>熊本県</v>
          </cell>
          <cell r="X1200" t="str">
            <v>阿蘇町</v>
          </cell>
          <cell r="Y1200">
            <v>4570</v>
          </cell>
          <cell r="Z1200">
            <v>2192</v>
          </cell>
          <cell r="AA1200">
            <v>76366</v>
          </cell>
          <cell r="AB1200">
            <v>76366</v>
          </cell>
          <cell r="AC1200">
            <v>0</v>
          </cell>
          <cell r="AD1200">
            <v>346655</v>
          </cell>
          <cell r="AE1200">
            <v>249507</v>
          </cell>
          <cell r="AF1200">
            <v>0</v>
          </cell>
          <cell r="AG1200">
            <v>423021</v>
          </cell>
          <cell r="AH1200">
            <v>325873</v>
          </cell>
          <cell r="AI1200">
            <v>0</v>
          </cell>
          <cell r="AJ1200">
            <v>31</v>
          </cell>
          <cell r="AK1200">
            <v>30</v>
          </cell>
          <cell r="AL1200">
            <v>1</v>
          </cell>
          <cell r="AM1200">
            <v>0</v>
          </cell>
          <cell r="AN1200">
            <v>2725</v>
          </cell>
          <cell r="AO1200">
            <v>2725</v>
          </cell>
          <cell r="AP1200">
            <v>0</v>
          </cell>
          <cell r="AQ1200">
            <v>5122</v>
          </cell>
          <cell r="AR1200">
            <v>5122</v>
          </cell>
          <cell r="AS1200">
            <v>0</v>
          </cell>
          <cell r="AT1200">
            <v>0</v>
          </cell>
          <cell r="AU1200">
            <v>65893</v>
          </cell>
          <cell r="AV1200">
            <v>65893</v>
          </cell>
          <cell r="AW1200">
            <v>0</v>
          </cell>
          <cell r="AX1200">
            <v>0</v>
          </cell>
        </row>
        <row r="1201">
          <cell r="A1201">
            <v>2.2999999999999998</v>
          </cell>
          <cell r="B1201" t="str">
            <v>434418</v>
          </cell>
          <cell r="C1201" t="str">
            <v>2</v>
          </cell>
          <cell r="D1201" t="str">
            <v>17</v>
          </cell>
          <cell r="E1201" t="str">
            <v>1</v>
          </cell>
          <cell r="F1201">
            <v>6078</v>
          </cell>
          <cell r="G1201">
            <v>167</v>
          </cell>
          <cell r="H1201">
            <v>392</v>
          </cell>
          <cell r="I1201">
            <v>2.2999999999999998</v>
          </cell>
          <cell r="J1201" t="str">
            <v>H6.3.31</v>
          </cell>
          <cell r="K1201">
            <v>3440</v>
          </cell>
          <cell r="L1201">
            <v>429</v>
          </cell>
          <cell r="M1201">
            <v>52284</v>
          </cell>
          <cell r="N1201">
            <v>245173</v>
          </cell>
          <cell r="O1201">
            <v>53728</v>
          </cell>
          <cell r="P1201">
            <v>191445</v>
          </cell>
          <cell r="Q1201">
            <v>2580</v>
          </cell>
          <cell r="R1201" t="str">
            <v>d</v>
          </cell>
          <cell r="S1201" t="str">
            <v>3</v>
          </cell>
          <cell r="T1201" t="str">
            <v>公共</v>
          </cell>
          <cell r="U1201" t="str">
            <v>D</v>
          </cell>
          <cell r="V1201" t="str">
            <v>1</v>
          </cell>
          <cell r="W1201" t="str">
            <v>熊本県</v>
          </cell>
          <cell r="X1201" t="str">
            <v>御船町</v>
          </cell>
          <cell r="Y1201">
            <v>3300</v>
          </cell>
          <cell r="Z1201">
            <v>1071</v>
          </cell>
          <cell r="AA1201">
            <v>58059</v>
          </cell>
          <cell r="AB1201">
            <v>53728</v>
          </cell>
          <cell r="AC1201">
            <v>0</v>
          </cell>
          <cell r="AD1201">
            <v>218302</v>
          </cell>
          <cell r="AE1201">
            <v>191445</v>
          </cell>
          <cell r="AF1201">
            <v>26857</v>
          </cell>
          <cell r="AG1201">
            <v>276361</v>
          </cell>
          <cell r="AH1201">
            <v>245173</v>
          </cell>
          <cell r="AI1201">
            <v>26857</v>
          </cell>
          <cell r="AJ1201">
            <v>47</v>
          </cell>
          <cell r="AK1201">
            <v>36</v>
          </cell>
          <cell r="AL1201">
            <v>11</v>
          </cell>
          <cell r="AM1201">
            <v>0</v>
          </cell>
          <cell r="AN1201">
            <v>0</v>
          </cell>
          <cell r="AO1201">
            <v>0</v>
          </cell>
          <cell r="AP1201">
            <v>0</v>
          </cell>
          <cell r="AQ1201">
            <v>3128</v>
          </cell>
          <cell r="AR1201">
            <v>3128</v>
          </cell>
          <cell r="AS1201">
            <v>0</v>
          </cell>
          <cell r="AT1201">
            <v>0</v>
          </cell>
          <cell r="AU1201">
            <v>49904</v>
          </cell>
          <cell r="AV1201">
            <v>49904</v>
          </cell>
          <cell r="AW1201">
            <v>0</v>
          </cell>
          <cell r="AX1201">
            <v>0</v>
          </cell>
        </row>
        <row r="1202">
          <cell r="A1202">
            <v>4.2</v>
          </cell>
          <cell r="B1202" t="str">
            <v>434434</v>
          </cell>
          <cell r="C1202" t="str">
            <v>2</v>
          </cell>
          <cell r="D1202" t="str">
            <v>17</v>
          </cell>
          <cell r="E1202" t="str">
            <v>1</v>
          </cell>
          <cell r="F1202">
            <v>15455</v>
          </cell>
          <cell r="G1202">
            <v>284</v>
          </cell>
          <cell r="H1202">
            <v>1197</v>
          </cell>
          <cell r="I1202">
            <v>4.2</v>
          </cell>
          <cell r="J1202" t="str">
            <v>H6.4.1</v>
          </cell>
          <cell r="K1202">
            <v>11195</v>
          </cell>
          <cell r="L1202">
            <v>1291</v>
          </cell>
          <cell r="M1202">
            <v>134500</v>
          </cell>
          <cell r="N1202">
            <v>420990</v>
          </cell>
          <cell r="O1202">
            <v>125611</v>
          </cell>
          <cell r="P1202">
            <v>295379</v>
          </cell>
          <cell r="Q1202">
            <v>2213</v>
          </cell>
          <cell r="R1202" t="str">
            <v>c</v>
          </cell>
          <cell r="S1202" t="str">
            <v>3</v>
          </cell>
          <cell r="T1202" t="str">
            <v>公共</v>
          </cell>
          <cell r="U1202" t="str">
            <v>C</v>
          </cell>
          <cell r="V1202" t="str">
            <v>1</v>
          </cell>
          <cell r="W1202" t="str">
            <v>熊本県</v>
          </cell>
          <cell r="X1202" t="str">
            <v>益城町</v>
          </cell>
          <cell r="Y1202">
            <v>10250</v>
          </cell>
          <cell r="Z1202">
            <v>3527</v>
          </cell>
          <cell r="AA1202">
            <v>141274</v>
          </cell>
          <cell r="AB1202">
            <v>125611</v>
          </cell>
          <cell r="AC1202">
            <v>0</v>
          </cell>
          <cell r="AD1202">
            <v>376296</v>
          </cell>
          <cell r="AE1202">
            <v>295379</v>
          </cell>
          <cell r="AF1202">
            <v>0</v>
          </cell>
          <cell r="AG1202">
            <v>517570</v>
          </cell>
          <cell r="AH1202">
            <v>420990</v>
          </cell>
          <cell r="AI1202">
            <v>0</v>
          </cell>
          <cell r="AJ1202">
            <v>74</v>
          </cell>
          <cell r="AK1202">
            <v>71</v>
          </cell>
          <cell r="AL1202">
            <v>3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124929</v>
          </cell>
          <cell r="AV1202">
            <v>114643</v>
          </cell>
          <cell r="AW1202">
            <v>0</v>
          </cell>
          <cell r="AX1202">
            <v>10286</v>
          </cell>
        </row>
        <row r="1203">
          <cell r="A1203">
            <v>3.6</v>
          </cell>
          <cell r="B1203" t="str">
            <v>439801</v>
          </cell>
          <cell r="C1203" t="str">
            <v>2</v>
          </cell>
          <cell r="D1203" t="str">
            <v>17</v>
          </cell>
          <cell r="E1203" t="str">
            <v>1</v>
          </cell>
          <cell r="F1203">
            <v>12646</v>
          </cell>
          <cell r="G1203">
            <v>312</v>
          </cell>
          <cell r="H1203">
            <v>1110</v>
          </cell>
          <cell r="I1203">
            <v>3.6</v>
          </cell>
          <cell r="J1203" t="str">
            <v>S61.10.1</v>
          </cell>
          <cell r="K1203">
            <v>8632</v>
          </cell>
          <cell r="L1203">
            <v>1407</v>
          </cell>
          <cell r="M1203">
            <v>123555</v>
          </cell>
          <cell r="N1203">
            <v>575654</v>
          </cell>
          <cell r="O1203">
            <v>164882</v>
          </cell>
          <cell r="P1203">
            <v>410772</v>
          </cell>
          <cell r="Q1203">
            <v>2100</v>
          </cell>
          <cell r="R1203" t="str">
            <v>c</v>
          </cell>
          <cell r="S1203" t="str">
            <v>3</v>
          </cell>
          <cell r="T1203" t="str">
            <v>公共</v>
          </cell>
          <cell r="U1203" t="str">
            <v>C</v>
          </cell>
          <cell r="V1203" t="str">
            <v>1</v>
          </cell>
          <cell r="W1203" t="str">
            <v>熊本県</v>
          </cell>
          <cell r="X1203" t="str">
            <v>松橋・不知火下水道組合</v>
          </cell>
          <cell r="Y1203">
            <v>10500</v>
          </cell>
          <cell r="Z1203">
            <v>3737</v>
          </cell>
          <cell r="AA1203">
            <v>178482</v>
          </cell>
          <cell r="AB1203">
            <v>164882</v>
          </cell>
          <cell r="AC1203">
            <v>0</v>
          </cell>
          <cell r="AD1203">
            <v>450970</v>
          </cell>
          <cell r="AE1203">
            <v>410772</v>
          </cell>
          <cell r="AF1203">
            <v>0</v>
          </cell>
          <cell r="AG1203">
            <v>629452</v>
          </cell>
          <cell r="AH1203">
            <v>575654</v>
          </cell>
          <cell r="AI1203">
            <v>0</v>
          </cell>
          <cell r="AJ1203">
            <v>58</v>
          </cell>
          <cell r="AK1203">
            <v>58</v>
          </cell>
          <cell r="AL1203">
            <v>0</v>
          </cell>
          <cell r="AM1203">
            <v>0</v>
          </cell>
          <cell r="AN1203">
            <v>0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121000</v>
          </cell>
          <cell r="AV1203">
            <v>111400</v>
          </cell>
          <cell r="AW1203">
            <v>0</v>
          </cell>
          <cell r="AX1203">
            <v>9600</v>
          </cell>
        </row>
        <row r="1204">
          <cell r="A1204">
            <v>5.9</v>
          </cell>
          <cell r="B1204" t="str">
            <v>442011</v>
          </cell>
          <cell r="C1204" t="str">
            <v>2</v>
          </cell>
          <cell r="D1204" t="str">
            <v>17</v>
          </cell>
          <cell r="E1204" t="str">
            <v>1</v>
          </cell>
          <cell r="F1204">
            <v>199536</v>
          </cell>
          <cell r="G1204">
            <v>3566</v>
          </cell>
          <cell r="H1204">
            <v>21191</v>
          </cell>
          <cell r="I1204">
            <v>5.9</v>
          </cell>
          <cell r="J1204" t="str">
            <v>S44.9.1</v>
          </cell>
          <cell r="K1204">
            <v>167810</v>
          </cell>
          <cell r="L1204">
            <v>30178</v>
          </cell>
          <cell r="M1204">
            <v>2291297</v>
          </cell>
          <cell r="N1204">
            <v>5789936</v>
          </cell>
          <cell r="O1204">
            <v>2151348</v>
          </cell>
          <cell r="P1204">
            <v>3638588</v>
          </cell>
          <cell r="Q1204">
            <v>1800</v>
          </cell>
          <cell r="R1204" t="str">
            <v>b</v>
          </cell>
          <cell r="S1204" t="str">
            <v>1</v>
          </cell>
          <cell r="T1204" t="str">
            <v>公共</v>
          </cell>
          <cell r="U1204" t="str">
            <v>A</v>
          </cell>
          <cell r="V1204" t="str">
            <v>1</v>
          </cell>
          <cell r="W1204" t="str">
            <v>大分県</v>
          </cell>
          <cell r="X1204" t="str">
            <v>大分市</v>
          </cell>
          <cell r="Y1204">
            <v>135790</v>
          </cell>
          <cell r="Z1204">
            <v>77816</v>
          </cell>
          <cell r="AA1204">
            <v>2378738</v>
          </cell>
          <cell r="AB1204">
            <v>2151348</v>
          </cell>
          <cell r="AC1204">
            <v>134940</v>
          </cell>
          <cell r="AD1204">
            <v>5166890</v>
          </cell>
          <cell r="AE1204">
            <v>3638588</v>
          </cell>
          <cell r="AF1204">
            <v>925331</v>
          </cell>
          <cell r="AG1204">
            <v>7545628</v>
          </cell>
          <cell r="AH1204">
            <v>5789936</v>
          </cell>
          <cell r="AI1204">
            <v>1060271</v>
          </cell>
          <cell r="AJ1204">
            <v>1084</v>
          </cell>
          <cell r="AK1204">
            <v>792</v>
          </cell>
          <cell r="AL1204">
            <v>292</v>
          </cell>
          <cell r="AM1204">
            <v>0</v>
          </cell>
          <cell r="AN1204">
            <v>438226</v>
          </cell>
          <cell r="AO1204">
            <v>376948</v>
          </cell>
          <cell r="AP1204">
            <v>61278</v>
          </cell>
          <cell r="AQ1204">
            <v>18933</v>
          </cell>
          <cell r="AR1204">
            <v>18933</v>
          </cell>
          <cell r="AS1204">
            <v>0</v>
          </cell>
          <cell r="AT1204">
            <v>0</v>
          </cell>
          <cell r="AU1204">
            <v>1584598</v>
          </cell>
          <cell r="AV1204">
            <v>1448048</v>
          </cell>
          <cell r="AW1204">
            <v>72108</v>
          </cell>
          <cell r="AX1204">
            <v>64442</v>
          </cell>
        </row>
        <row r="1205">
          <cell r="A1205">
            <v>9.8000000000000007</v>
          </cell>
          <cell r="B1205" t="str">
            <v>442020</v>
          </cell>
          <cell r="C1205" t="str">
            <v>2</v>
          </cell>
          <cell r="D1205" t="str">
            <v>17</v>
          </cell>
          <cell r="E1205" t="str">
            <v>1</v>
          </cell>
          <cell r="F1205">
            <v>70852</v>
          </cell>
          <cell r="G1205">
            <v>1001</v>
          </cell>
          <cell r="H1205">
            <v>9801</v>
          </cell>
          <cell r="I1205">
            <v>9.8000000000000007</v>
          </cell>
          <cell r="J1205" t="str">
            <v>S33.12.1</v>
          </cell>
          <cell r="K1205">
            <v>59739</v>
          </cell>
          <cell r="L1205">
            <v>15369</v>
          </cell>
          <cell r="M1205">
            <v>996993</v>
          </cell>
          <cell r="N1205">
            <v>1429078</v>
          </cell>
          <cell r="O1205">
            <v>448305</v>
          </cell>
          <cell r="P1205">
            <v>980773</v>
          </cell>
          <cell r="Q1205">
            <v>1870</v>
          </cell>
          <cell r="R1205" t="str">
            <v>a</v>
          </cell>
          <cell r="S1205" t="str">
            <v>1</v>
          </cell>
          <cell r="T1205" t="str">
            <v>公共</v>
          </cell>
          <cell r="U1205" t="str">
            <v>B</v>
          </cell>
          <cell r="V1205" t="str">
            <v>1</v>
          </cell>
          <cell r="W1205" t="str">
            <v>大分県</v>
          </cell>
          <cell r="X1205" t="str">
            <v>別府市</v>
          </cell>
          <cell r="Y1205">
            <v>72000</v>
          </cell>
          <cell r="Z1205">
            <v>40972</v>
          </cell>
          <cell r="AA1205">
            <v>520072</v>
          </cell>
          <cell r="AB1205">
            <v>448305</v>
          </cell>
          <cell r="AC1205">
            <v>11260</v>
          </cell>
          <cell r="AD1205">
            <v>1117696</v>
          </cell>
          <cell r="AE1205">
            <v>980773</v>
          </cell>
          <cell r="AF1205">
            <v>111092</v>
          </cell>
          <cell r="AG1205">
            <v>1637768</v>
          </cell>
          <cell r="AH1205">
            <v>1429078</v>
          </cell>
          <cell r="AI1205">
            <v>122352</v>
          </cell>
          <cell r="AJ1205">
            <v>181</v>
          </cell>
          <cell r="AK1205">
            <v>166</v>
          </cell>
          <cell r="AL1205">
            <v>15</v>
          </cell>
          <cell r="AM1205">
            <v>0</v>
          </cell>
          <cell r="AN1205">
            <v>25628</v>
          </cell>
          <cell r="AO1205">
            <v>14368</v>
          </cell>
          <cell r="AP1205">
            <v>11260</v>
          </cell>
          <cell r="AQ1205">
            <v>86287</v>
          </cell>
          <cell r="AR1205">
            <v>82007</v>
          </cell>
          <cell r="AS1205">
            <v>0</v>
          </cell>
          <cell r="AT1205">
            <v>4280</v>
          </cell>
          <cell r="AU1205">
            <v>306493</v>
          </cell>
          <cell r="AV1205">
            <v>275733</v>
          </cell>
          <cell r="AW1205">
            <v>0</v>
          </cell>
          <cell r="AX1205">
            <v>30760</v>
          </cell>
        </row>
        <row r="1206">
          <cell r="A1206">
            <v>3.2</v>
          </cell>
          <cell r="B1206" t="str">
            <v>442038</v>
          </cell>
          <cell r="C1206" t="str">
            <v>2</v>
          </cell>
          <cell r="D1206" t="str">
            <v>17</v>
          </cell>
          <cell r="E1206" t="str">
            <v>1</v>
          </cell>
          <cell r="F1206">
            <v>20219</v>
          </cell>
          <cell r="G1206">
            <v>483</v>
          </cell>
          <cell r="H1206">
            <v>1529</v>
          </cell>
          <cell r="I1206">
            <v>3.2</v>
          </cell>
          <cell r="J1206" t="str">
            <v>S61.4.1</v>
          </cell>
          <cell r="K1206">
            <v>14970</v>
          </cell>
          <cell r="L1206">
            <v>1887</v>
          </cell>
          <cell r="M1206">
            <v>251305</v>
          </cell>
          <cell r="N1206">
            <v>660709</v>
          </cell>
          <cell r="O1206">
            <v>263528</v>
          </cell>
          <cell r="P1206">
            <v>397181</v>
          </cell>
          <cell r="Q1206">
            <v>2803</v>
          </cell>
          <cell r="R1206" t="str">
            <v>c</v>
          </cell>
          <cell r="S1206" t="str">
            <v>3</v>
          </cell>
          <cell r="T1206" t="str">
            <v>公共</v>
          </cell>
          <cell r="U1206" t="str">
            <v>C</v>
          </cell>
          <cell r="V1206" t="str">
            <v>1</v>
          </cell>
          <cell r="W1206" t="str">
            <v>大分県</v>
          </cell>
          <cell r="X1206" t="str">
            <v>中津市</v>
          </cell>
          <cell r="Y1206">
            <v>13600</v>
          </cell>
          <cell r="Z1206">
            <v>4981</v>
          </cell>
          <cell r="AA1206">
            <v>283450</v>
          </cell>
          <cell r="AB1206">
            <v>263528</v>
          </cell>
          <cell r="AC1206">
            <v>0</v>
          </cell>
          <cell r="AD1206">
            <v>867331</v>
          </cell>
          <cell r="AE1206">
            <v>397181</v>
          </cell>
          <cell r="AF1206">
            <v>47710</v>
          </cell>
          <cell r="AG1206">
            <v>1150781</v>
          </cell>
          <cell r="AH1206">
            <v>660709</v>
          </cell>
          <cell r="AI1206">
            <v>47710</v>
          </cell>
          <cell r="AJ1206">
            <v>112</v>
          </cell>
          <cell r="AK1206">
            <v>104</v>
          </cell>
          <cell r="AL1206">
            <v>8</v>
          </cell>
          <cell r="AM1206">
            <v>0</v>
          </cell>
          <cell r="AN1206">
            <v>10183</v>
          </cell>
          <cell r="AO1206">
            <v>10183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202915</v>
          </cell>
          <cell r="AV1206">
            <v>190993</v>
          </cell>
          <cell r="AW1206">
            <v>0</v>
          </cell>
          <cell r="AX1206">
            <v>11922</v>
          </cell>
        </row>
        <row r="1207">
          <cell r="A1207">
            <v>4.8</v>
          </cell>
          <cell r="B1207" t="str">
            <v>442046</v>
          </cell>
          <cell r="C1207" t="str">
            <v>2</v>
          </cell>
          <cell r="D1207" t="str">
            <v>17</v>
          </cell>
          <cell r="E1207" t="str">
            <v>1</v>
          </cell>
          <cell r="F1207">
            <v>36638</v>
          </cell>
          <cell r="G1207">
            <v>836</v>
          </cell>
          <cell r="H1207">
            <v>3983</v>
          </cell>
          <cell r="I1207">
            <v>4.8</v>
          </cell>
          <cell r="J1207" t="str">
            <v>S56.4.1</v>
          </cell>
          <cell r="K1207">
            <v>30236</v>
          </cell>
          <cell r="L1207">
            <v>4590</v>
          </cell>
          <cell r="M1207">
            <v>688160</v>
          </cell>
          <cell r="N1207">
            <v>1044520</v>
          </cell>
          <cell r="O1207">
            <v>309019</v>
          </cell>
          <cell r="P1207">
            <v>735501</v>
          </cell>
          <cell r="Q1207">
            <v>3010</v>
          </cell>
          <cell r="R1207" t="str">
            <v>c</v>
          </cell>
          <cell r="S1207" t="str">
            <v>2</v>
          </cell>
          <cell r="T1207" t="str">
            <v>公共</v>
          </cell>
          <cell r="U1207" t="str">
            <v>C</v>
          </cell>
          <cell r="V1207" t="str">
            <v>1</v>
          </cell>
          <cell r="W1207" t="str">
            <v>大分県</v>
          </cell>
          <cell r="X1207" t="str">
            <v>日田市</v>
          </cell>
          <cell r="Y1207">
            <v>28950</v>
          </cell>
          <cell r="Z1207">
            <v>12574</v>
          </cell>
          <cell r="AA1207">
            <v>345167</v>
          </cell>
          <cell r="AB1207">
            <v>309019</v>
          </cell>
          <cell r="AC1207">
            <v>6666</v>
          </cell>
          <cell r="AD1207">
            <v>906945</v>
          </cell>
          <cell r="AE1207">
            <v>735501</v>
          </cell>
          <cell r="AF1207">
            <v>71324</v>
          </cell>
          <cell r="AG1207">
            <v>1252112</v>
          </cell>
          <cell r="AH1207">
            <v>1044520</v>
          </cell>
          <cell r="AI1207">
            <v>77990</v>
          </cell>
          <cell r="AJ1207">
            <v>199</v>
          </cell>
          <cell r="AK1207">
            <v>181</v>
          </cell>
          <cell r="AL1207">
            <v>18</v>
          </cell>
          <cell r="AM1207">
            <v>0</v>
          </cell>
          <cell r="AN1207">
            <v>6154</v>
          </cell>
          <cell r="AO1207">
            <v>5864</v>
          </cell>
          <cell r="AP1207">
            <v>290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253857</v>
          </cell>
          <cell r="AV1207">
            <v>237400</v>
          </cell>
          <cell r="AW1207">
            <v>0</v>
          </cell>
          <cell r="AX1207">
            <v>16457</v>
          </cell>
        </row>
        <row r="1208">
          <cell r="A1208">
            <v>3.6</v>
          </cell>
          <cell r="B1208" t="str">
            <v>442062</v>
          </cell>
          <cell r="C1208" t="str">
            <v>2</v>
          </cell>
          <cell r="D1208" t="str">
            <v>17</v>
          </cell>
          <cell r="E1208" t="str">
            <v>1</v>
          </cell>
          <cell r="F1208">
            <v>12581</v>
          </cell>
          <cell r="G1208">
            <v>283</v>
          </cell>
          <cell r="H1208">
            <v>1025</v>
          </cell>
          <cell r="I1208">
            <v>3.6</v>
          </cell>
          <cell r="J1208" t="str">
            <v>S58.7.1</v>
          </cell>
          <cell r="K1208">
            <v>8796</v>
          </cell>
          <cell r="L1208">
            <v>1212</v>
          </cell>
          <cell r="M1208">
            <v>167956</v>
          </cell>
          <cell r="N1208">
            <v>693734</v>
          </cell>
          <cell r="O1208">
            <v>135342</v>
          </cell>
          <cell r="P1208">
            <v>558392</v>
          </cell>
          <cell r="Q1208">
            <v>2780</v>
          </cell>
          <cell r="R1208" t="str">
            <v>c</v>
          </cell>
          <cell r="S1208" t="str">
            <v>2</v>
          </cell>
          <cell r="T1208" t="str">
            <v>公共</v>
          </cell>
          <cell r="U1208" t="str">
            <v>C</v>
          </cell>
          <cell r="V1208" t="str">
            <v>1</v>
          </cell>
          <cell r="W1208" t="str">
            <v>大分県</v>
          </cell>
          <cell r="X1208" t="str">
            <v>臼杵市</v>
          </cell>
          <cell r="Y1208">
            <v>7050</v>
          </cell>
          <cell r="Z1208">
            <v>3312</v>
          </cell>
          <cell r="AA1208">
            <v>155581</v>
          </cell>
          <cell r="AB1208">
            <v>135342</v>
          </cell>
          <cell r="AC1208">
            <v>14834</v>
          </cell>
          <cell r="AD1208">
            <v>806843</v>
          </cell>
          <cell r="AE1208">
            <v>558392</v>
          </cell>
          <cell r="AF1208">
            <v>10541</v>
          </cell>
          <cell r="AG1208">
            <v>962424</v>
          </cell>
          <cell r="AH1208">
            <v>693734</v>
          </cell>
          <cell r="AI1208">
            <v>25375</v>
          </cell>
          <cell r="AJ1208">
            <v>64</v>
          </cell>
          <cell r="AK1208">
            <v>60</v>
          </cell>
          <cell r="AL1208">
            <v>4</v>
          </cell>
          <cell r="AM1208">
            <v>0</v>
          </cell>
          <cell r="AN1208">
            <v>8631</v>
          </cell>
          <cell r="AO1208">
            <v>6963</v>
          </cell>
          <cell r="AP1208">
            <v>1668</v>
          </cell>
          <cell r="AQ1208">
            <v>6909</v>
          </cell>
          <cell r="AR1208">
            <v>4130</v>
          </cell>
          <cell r="AS1208">
            <v>2779</v>
          </cell>
          <cell r="AT1208">
            <v>0</v>
          </cell>
          <cell r="AU1208">
            <v>80855</v>
          </cell>
          <cell r="AV1208">
            <v>76683</v>
          </cell>
          <cell r="AW1208">
            <v>0</v>
          </cell>
          <cell r="AX1208">
            <v>4172</v>
          </cell>
        </row>
        <row r="1209">
          <cell r="A1209">
            <v>3</v>
          </cell>
          <cell r="B1209" t="str">
            <v>442071</v>
          </cell>
          <cell r="C1209" t="str">
            <v>2</v>
          </cell>
          <cell r="D1209" t="str">
            <v>17</v>
          </cell>
          <cell r="E1209" t="str">
            <v>1</v>
          </cell>
          <cell r="F1209">
            <v>9440</v>
          </cell>
          <cell r="G1209">
            <v>186</v>
          </cell>
          <cell r="H1209">
            <v>559</v>
          </cell>
          <cell r="I1209">
            <v>3</v>
          </cell>
          <cell r="J1209" t="str">
            <v>S57.3.31</v>
          </cell>
          <cell r="K1209">
            <v>4877</v>
          </cell>
          <cell r="L1209">
            <v>731</v>
          </cell>
          <cell r="M1209">
            <v>86787</v>
          </cell>
          <cell r="N1209">
            <v>352311</v>
          </cell>
          <cell r="O1209">
            <v>76835</v>
          </cell>
          <cell r="P1209">
            <v>275476</v>
          </cell>
          <cell r="Q1209">
            <v>2730</v>
          </cell>
          <cell r="R1209" t="str">
            <v>c</v>
          </cell>
          <cell r="S1209" t="str">
            <v>2</v>
          </cell>
          <cell r="T1209" t="str">
            <v>公共</v>
          </cell>
          <cell r="U1209" t="str">
            <v>D</v>
          </cell>
          <cell r="V1209" t="str">
            <v>1</v>
          </cell>
          <cell r="W1209" t="str">
            <v>大分県</v>
          </cell>
          <cell r="X1209" t="str">
            <v>津久見市</v>
          </cell>
          <cell r="Y1209">
            <v>5720</v>
          </cell>
          <cell r="Z1209">
            <v>1997</v>
          </cell>
          <cell r="AA1209">
            <v>83227</v>
          </cell>
          <cell r="AB1209">
            <v>76835</v>
          </cell>
          <cell r="AC1209">
            <v>0</v>
          </cell>
          <cell r="AD1209">
            <v>517382</v>
          </cell>
          <cell r="AE1209">
            <v>275476</v>
          </cell>
          <cell r="AF1209">
            <v>19000</v>
          </cell>
          <cell r="AG1209">
            <v>600609</v>
          </cell>
          <cell r="AH1209">
            <v>352311</v>
          </cell>
          <cell r="AI1209">
            <v>19000</v>
          </cell>
          <cell r="AJ1209">
            <v>58</v>
          </cell>
          <cell r="AK1209">
            <v>52</v>
          </cell>
          <cell r="AL1209">
            <v>6</v>
          </cell>
          <cell r="AM1209">
            <v>0</v>
          </cell>
          <cell r="AN1209">
            <v>1580</v>
          </cell>
          <cell r="AO1209">
            <v>1580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81647</v>
          </cell>
          <cell r="AV1209">
            <v>75255</v>
          </cell>
          <cell r="AW1209">
            <v>0</v>
          </cell>
          <cell r="AX1209">
            <v>6392</v>
          </cell>
        </row>
        <row r="1210">
          <cell r="A1210">
            <v>1.3</v>
          </cell>
          <cell r="B1210" t="str">
            <v>442097</v>
          </cell>
          <cell r="C1210" t="str">
            <v>2</v>
          </cell>
          <cell r="D1210" t="str">
            <v>17</v>
          </cell>
          <cell r="E1210" t="str">
            <v>1</v>
          </cell>
          <cell r="F1210">
            <v>5013</v>
          </cell>
          <cell r="G1210">
            <v>268</v>
          </cell>
          <cell r="H1210">
            <v>350</v>
          </cell>
          <cell r="I1210">
            <v>1.3</v>
          </cell>
          <cell r="J1210" t="str">
            <v>H5.3.31</v>
          </cell>
          <cell r="K1210">
            <v>3265</v>
          </cell>
          <cell r="L1210">
            <v>435</v>
          </cell>
          <cell r="M1210">
            <v>54489</v>
          </cell>
          <cell r="N1210">
            <v>326706</v>
          </cell>
          <cell r="O1210">
            <v>85415</v>
          </cell>
          <cell r="P1210">
            <v>241291</v>
          </cell>
          <cell r="Q1210">
            <v>2800</v>
          </cell>
          <cell r="R1210" t="str">
            <v>d</v>
          </cell>
          <cell r="S1210" t="str">
            <v>3</v>
          </cell>
          <cell r="T1210" t="str">
            <v>公共</v>
          </cell>
          <cell r="U1210" t="str">
            <v>D</v>
          </cell>
          <cell r="V1210" t="str">
            <v>1</v>
          </cell>
          <cell r="W1210" t="str">
            <v>大分県</v>
          </cell>
          <cell r="X1210" t="str">
            <v>豊後高田市</v>
          </cell>
          <cell r="Y1210">
            <v>2200</v>
          </cell>
          <cell r="Z1210">
            <v>1105</v>
          </cell>
          <cell r="AA1210">
            <v>103199</v>
          </cell>
          <cell r="AB1210">
            <v>85415</v>
          </cell>
          <cell r="AC1210">
            <v>0</v>
          </cell>
          <cell r="AD1210">
            <v>380783</v>
          </cell>
          <cell r="AE1210">
            <v>241291</v>
          </cell>
          <cell r="AF1210">
            <v>14125</v>
          </cell>
          <cell r="AG1210">
            <v>483982</v>
          </cell>
          <cell r="AH1210">
            <v>326706</v>
          </cell>
          <cell r="AI1210">
            <v>14125</v>
          </cell>
          <cell r="AJ1210">
            <v>56</v>
          </cell>
          <cell r="AK1210">
            <v>45</v>
          </cell>
          <cell r="AL1210">
            <v>11</v>
          </cell>
          <cell r="AM1210">
            <v>0</v>
          </cell>
          <cell r="AN1210">
            <v>2399</v>
          </cell>
          <cell r="AO1210">
            <v>2399</v>
          </cell>
          <cell r="AP1210">
            <v>0</v>
          </cell>
          <cell r="AQ1210">
            <v>0</v>
          </cell>
          <cell r="AR1210">
            <v>0</v>
          </cell>
          <cell r="AS1210">
            <v>0</v>
          </cell>
          <cell r="AT1210">
            <v>0</v>
          </cell>
          <cell r="AU1210">
            <v>59475</v>
          </cell>
          <cell r="AV1210">
            <v>47354</v>
          </cell>
          <cell r="AW1210">
            <v>0</v>
          </cell>
          <cell r="AX1210">
            <v>12121</v>
          </cell>
        </row>
        <row r="1211">
          <cell r="A1211">
            <v>2.7</v>
          </cell>
          <cell r="B1211" t="str">
            <v>442119</v>
          </cell>
          <cell r="C1211" t="str">
            <v>2</v>
          </cell>
          <cell r="D1211" t="str">
            <v>17</v>
          </cell>
          <cell r="E1211" t="str">
            <v>1</v>
          </cell>
          <cell r="F1211">
            <v>9566</v>
          </cell>
          <cell r="G1211">
            <v>317</v>
          </cell>
          <cell r="H1211">
            <v>855</v>
          </cell>
          <cell r="I1211">
            <v>2.7</v>
          </cell>
          <cell r="J1211" t="str">
            <v>H4.3.31</v>
          </cell>
          <cell r="K1211">
            <v>5694</v>
          </cell>
          <cell r="L1211">
            <v>1107</v>
          </cell>
          <cell r="M1211">
            <v>117854</v>
          </cell>
          <cell r="N1211">
            <v>319729</v>
          </cell>
          <cell r="O1211">
            <v>107243</v>
          </cell>
          <cell r="P1211">
            <v>212486</v>
          </cell>
          <cell r="Q1211">
            <v>2800</v>
          </cell>
          <cell r="R1211" t="str">
            <v>c</v>
          </cell>
          <cell r="S1211" t="str">
            <v>3</v>
          </cell>
          <cell r="T1211" t="str">
            <v>公共</v>
          </cell>
          <cell r="U1211" t="str">
            <v>D</v>
          </cell>
          <cell r="V1211" t="str">
            <v>1</v>
          </cell>
          <cell r="W1211" t="str">
            <v>大分県</v>
          </cell>
          <cell r="X1211" t="str">
            <v>宇佐市</v>
          </cell>
          <cell r="Y1211">
            <v>4750</v>
          </cell>
          <cell r="Z1211">
            <v>2645</v>
          </cell>
          <cell r="AA1211">
            <v>137926</v>
          </cell>
          <cell r="AB1211">
            <v>107243</v>
          </cell>
          <cell r="AC1211">
            <v>0</v>
          </cell>
          <cell r="AD1211">
            <v>338627</v>
          </cell>
          <cell r="AE1211">
            <v>212486</v>
          </cell>
          <cell r="AF1211">
            <v>1146</v>
          </cell>
          <cell r="AG1211">
            <v>476553</v>
          </cell>
          <cell r="AH1211">
            <v>319729</v>
          </cell>
          <cell r="AI1211">
            <v>1146</v>
          </cell>
          <cell r="AJ1211">
            <v>71</v>
          </cell>
          <cell r="AK1211">
            <v>69</v>
          </cell>
          <cell r="AL1211">
            <v>2</v>
          </cell>
          <cell r="AM1211">
            <v>0</v>
          </cell>
          <cell r="AN1211">
            <v>0</v>
          </cell>
          <cell r="AO1211">
            <v>0</v>
          </cell>
          <cell r="AP1211">
            <v>0</v>
          </cell>
          <cell r="AQ1211">
            <v>0</v>
          </cell>
          <cell r="AR1211">
            <v>0</v>
          </cell>
          <cell r="AS1211">
            <v>0</v>
          </cell>
          <cell r="AT1211">
            <v>0</v>
          </cell>
          <cell r="AU1211">
            <v>64146</v>
          </cell>
          <cell r="AV1211">
            <v>63276</v>
          </cell>
          <cell r="AW1211">
            <v>0</v>
          </cell>
          <cell r="AX1211">
            <v>870</v>
          </cell>
        </row>
        <row r="1212">
          <cell r="A1212">
            <v>0.6</v>
          </cell>
          <cell r="B1212" t="str">
            <v>443239</v>
          </cell>
          <cell r="C1212" t="str">
            <v>2</v>
          </cell>
          <cell r="D1212" t="str">
            <v>17</v>
          </cell>
          <cell r="E1212" t="str">
            <v>1</v>
          </cell>
          <cell r="F1212">
            <v>2270</v>
          </cell>
          <cell r="G1212">
            <v>107</v>
          </cell>
          <cell r="H1212">
            <v>62</v>
          </cell>
          <cell r="I1212">
            <v>0.6</v>
          </cell>
          <cell r="J1212" t="str">
            <v>H10.3.31</v>
          </cell>
          <cell r="K1212">
            <v>846</v>
          </cell>
          <cell r="L1212">
            <v>79</v>
          </cell>
          <cell r="M1212">
            <v>8640</v>
          </cell>
          <cell r="N1212">
            <v>73277</v>
          </cell>
          <cell r="O1212">
            <v>26310</v>
          </cell>
          <cell r="P1212">
            <v>46967</v>
          </cell>
          <cell r="Q1212">
            <v>2480</v>
          </cell>
          <cell r="R1212" t="str">
            <v>d</v>
          </cell>
          <cell r="S1212" t="str">
            <v>4</v>
          </cell>
          <cell r="T1212" t="str">
            <v>公共</v>
          </cell>
          <cell r="U1212" t="str">
            <v>E</v>
          </cell>
          <cell r="V1212" t="str">
            <v>1</v>
          </cell>
          <cell r="W1212" t="str">
            <v>大分県</v>
          </cell>
          <cell r="X1212" t="str">
            <v>国東町</v>
          </cell>
          <cell r="Y1212">
            <v>1950</v>
          </cell>
          <cell r="Z1212">
            <v>280</v>
          </cell>
          <cell r="AA1212">
            <v>26310</v>
          </cell>
          <cell r="AB1212">
            <v>26310</v>
          </cell>
          <cell r="AC1212">
            <v>0</v>
          </cell>
          <cell r="AD1212">
            <v>78610</v>
          </cell>
          <cell r="AE1212">
            <v>46967</v>
          </cell>
          <cell r="AF1212">
            <v>0</v>
          </cell>
          <cell r="AG1212">
            <v>104920</v>
          </cell>
          <cell r="AH1212">
            <v>73277</v>
          </cell>
          <cell r="AI1212">
            <v>0</v>
          </cell>
          <cell r="AJ1212">
            <v>23</v>
          </cell>
          <cell r="AK1212">
            <v>23</v>
          </cell>
          <cell r="AL1212">
            <v>0</v>
          </cell>
          <cell r="AM1212">
            <v>0</v>
          </cell>
          <cell r="AN1212">
            <v>1219</v>
          </cell>
          <cell r="AO1212">
            <v>1219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9523</v>
          </cell>
          <cell r="AV1212">
            <v>9523</v>
          </cell>
          <cell r="AW1212">
            <v>0</v>
          </cell>
          <cell r="AX1212">
            <v>0</v>
          </cell>
        </row>
        <row r="1213">
          <cell r="A1213">
            <v>2.6</v>
          </cell>
          <cell r="B1213" t="str">
            <v>443417</v>
          </cell>
          <cell r="C1213" t="str">
            <v>2</v>
          </cell>
          <cell r="D1213" t="str">
            <v>17</v>
          </cell>
          <cell r="E1213" t="str">
            <v>1</v>
          </cell>
          <cell r="F1213">
            <v>7932</v>
          </cell>
          <cell r="G1213">
            <v>281</v>
          </cell>
          <cell r="H1213">
            <v>721</v>
          </cell>
          <cell r="I1213">
            <v>2.6</v>
          </cell>
          <cell r="J1213" t="str">
            <v>S61.4.1</v>
          </cell>
          <cell r="K1213">
            <v>6091</v>
          </cell>
          <cell r="L1213">
            <v>896</v>
          </cell>
          <cell r="M1213">
            <v>94674</v>
          </cell>
          <cell r="N1213">
            <v>369213</v>
          </cell>
          <cell r="O1213">
            <v>108347</v>
          </cell>
          <cell r="P1213">
            <v>260866</v>
          </cell>
          <cell r="Q1213">
            <v>2100</v>
          </cell>
          <cell r="R1213" t="str">
            <v>c</v>
          </cell>
          <cell r="S1213" t="str">
            <v>3</v>
          </cell>
          <cell r="T1213" t="str">
            <v>公共</v>
          </cell>
          <cell r="U1213" t="str">
            <v>D</v>
          </cell>
          <cell r="V1213" t="str">
            <v>1</v>
          </cell>
          <cell r="W1213" t="str">
            <v>大分県</v>
          </cell>
          <cell r="X1213" t="str">
            <v>日出町</v>
          </cell>
          <cell r="Y1213">
            <v>6150</v>
          </cell>
          <cell r="Z1213">
            <v>2455</v>
          </cell>
          <cell r="AA1213">
            <v>119241</v>
          </cell>
          <cell r="AB1213">
            <v>108347</v>
          </cell>
          <cell r="AC1213">
            <v>1518</v>
          </cell>
          <cell r="AD1213">
            <v>407185</v>
          </cell>
          <cell r="AE1213">
            <v>260866</v>
          </cell>
          <cell r="AF1213">
            <v>7014</v>
          </cell>
          <cell r="AG1213">
            <v>526426</v>
          </cell>
          <cell r="AH1213">
            <v>369213</v>
          </cell>
          <cell r="AI1213">
            <v>8532</v>
          </cell>
          <cell r="AJ1213">
            <v>50</v>
          </cell>
          <cell r="AK1213">
            <v>46</v>
          </cell>
          <cell r="AL1213">
            <v>4</v>
          </cell>
          <cell r="AM1213">
            <v>0</v>
          </cell>
          <cell r="AN1213">
            <v>5006</v>
          </cell>
          <cell r="AO1213">
            <v>3488</v>
          </cell>
          <cell r="AP1213">
            <v>1518</v>
          </cell>
          <cell r="AQ1213">
            <v>9206</v>
          </cell>
          <cell r="AR1213">
            <v>9206</v>
          </cell>
          <cell r="AS1213">
            <v>0</v>
          </cell>
          <cell r="AT1213">
            <v>0</v>
          </cell>
          <cell r="AU1213">
            <v>80489</v>
          </cell>
          <cell r="AV1213">
            <v>75020</v>
          </cell>
          <cell r="AW1213">
            <v>0</v>
          </cell>
          <cell r="AX1213">
            <v>5469</v>
          </cell>
        </row>
        <row r="1214">
          <cell r="A1214">
            <v>6</v>
          </cell>
          <cell r="B1214" t="str">
            <v>452017</v>
          </cell>
          <cell r="C1214" t="str">
            <v>2</v>
          </cell>
          <cell r="D1214" t="str">
            <v>17</v>
          </cell>
          <cell r="E1214" t="str">
            <v>1</v>
          </cell>
          <cell r="F1214">
            <v>239697</v>
          </cell>
          <cell r="G1214">
            <v>4257</v>
          </cell>
          <cell r="H1214">
            <v>25399</v>
          </cell>
          <cell r="I1214">
            <v>6</v>
          </cell>
          <cell r="J1214" t="str">
            <v>S49.10.15</v>
          </cell>
          <cell r="K1214">
            <v>201403</v>
          </cell>
          <cell r="L1214">
            <v>34550</v>
          </cell>
          <cell r="M1214">
            <v>2115217</v>
          </cell>
          <cell r="N1214">
            <v>5287052</v>
          </cell>
          <cell r="O1214">
            <v>1455804</v>
          </cell>
          <cell r="P1214">
            <v>3831248</v>
          </cell>
          <cell r="Q1214">
            <v>1449</v>
          </cell>
          <cell r="R1214" t="str">
            <v>b</v>
          </cell>
          <cell r="S1214" t="str">
            <v>1</v>
          </cell>
          <cell r="T1214" t="str">
            <v>公共</v>
          </cell>
          <cell r="U1214" t="str">
            <v>A</v>
          </cell>
          <cell r="V1214" t="str">
            <v>1</v>
          </cell>
          <cell r="W1214" t="str">
            <v>宮崎県</v>
          </cell>
          <cell r="X1214" t="str">
            <v>宮崎市</v>
          </cell>
          <cell r="Y1214">
            <v>141200</v>
          </cell>
          <cell r="Z1214">
            <v>98815</v>
          </cell>
          <cell r="AA1214">
            <v>1785167</v>
          </cell>
          <cell r="AB1214">
            <v>1455804</v>
          </cell>
          <cell r="AC1214">
            <v>242460</v>
          </cell>
          <cell r="AD1214">
            <v>5120142</v>
          </cell>
          <cell r="AE1214">
            <v>3831248</v>
          </cell>
          <cell r="AF1214">
            <v>634408</v>
          </cell>
          <cell r="AG1214">
            <v>6905309</v>
          </cell>
          <cell r="AH1214">
            <v>5287052</v>
          </cell>
          <cell r="AI1214">
            <v>876868</v>
          </cell>
          <cell r="AJ1214">
            <v>1084</v>
          </cell>
          <cell r="AK1214">
            <v>809</v>
          </cell>
          <cell r="AL1214">
            <v>139</v>
          </cell>
          <cell r="AM1214">
            <v>136</v>
          </cell>
          <cell r="AN1214">
            <v>467405</v>
          </cell>
          <cell r="AO1214">
            <v>394425</v>
          </cell>
          <cell r="AP1214">
            <v>72980</v>
          </cell>
          <cell r="AQ1214">
            <v>111101</v>
          </cell>
          <cell r="AR1214">
            <v>103132</v>
          </cell>
          <cell r="AS1214">
            <v>7969</v>
          </cell>
          <cell r="AT1214">
            <v>0</v>
          </cell>
          <cell r="AU1214">
            <v>971482</v>
          </cell>
          <cell r="AV1214">
            <v>723508</v>
          </cell>
          <cell r="AW1214">
            <v>161071</v>
          </cell>
          <cell r="AX1214">
            <v>86903</v>
          </cell>
        </row>
        <row r="1215">
          <cell r="A1215">
            <v>4.5999999999999996</v>
          </cell>
          <cell r="B1215" t="str">
            <v>452025</v>
          </cell>
          <cell r="C1215" t="str">
            <v>2</v>
          </cell>
          <cell r="D1215" t="str">
            <v>17</v>
          </cell>
          <cell r="E1215" t="str">
            <v>1</v>
          </cell>
          <cell r="F1215">
            <v>34703</v>
          </cell>
          <cell r="G1215">
            <v>992</v>
          </cell>
          <cell r="H1215">
            <v>4575</v>
          </cell>
          <cell r="I1215">
            <v>4.5999999999999996</v>
          </cell>
          <cell r="J1215" t="str">
            <v>S47.8.1</v>
          </cell>
          <cell r="K1215">
            <v>26372</v>
          </cell>
          <cell r="L1215">
            <v>6970</v>
          </cell>
          <cell r="M1215">
            <v>508135</v>
          </cell>
          <cell r="N1215">
            <v>1130454</v>
          </cell>
          <cell r="O1215">
            <v>418478</v>
          </cell>
          <cell r="P1215">
            <v>711976</v>
          </cell>
          <cell r="Q1215">
            <v>1335</v>
          </cell>
          <cell r="R1215" t="str">
            <v>c</v>
          </cell>
          <cell r="S1215" t="str">
            <v>1</v>
          </cell>
          <cell r="T1215" t="str">
            <v>公共</v>
          </cell>
          <cell r="U1215" t="str">
            <v>C</v>
          </cell>
          <cell r="V1215" t="str">
            <v>1</v>
          </cell>
          <cell r="W1215" t="str">
            <v>宮崎県</v>
          </cell>
          <cell r="X1215" t="str">
            <v>都城市</v>
          </cell>
          <cell r="Y1215">
            <v>30700</v>
          </cell>
          <cell r="Z1215">
            <v>21457</v>
          </cell>
          <cell r="AA1215">
            <v>673448</v>
          </cell>
          <cell r="AB1215">
            <v>418478</v>
          </cell>
          <cell r="AC1215">
            <v>140990</v>
          </cell>
          <cell r="AD1215">
            <v>1060911</v>
          </cell>
          <cell r="AE1215">
            <v>711976</v>
          </cell>
          <cell r="AF1215">
            <v>128401</v>
          </cell>
          <cell r="AG1215">
            <v>1734359</v>
          </cell>
          <cell r="AH1215">
            <v>1130454</v>
          </cell>
          <cell r="AI1215">
            <v>269391</v>
          </cell>
          <cell r="AJ1215">
            <v>275</v>
          </cell>
          <cell r="AK1215">
            <v>228</v>
          </cell>
          <cell r="AL1215">
            <v>23</v>
          </cell>
          <cell r="AM1215">
            <v>24</v>
          </cell>
          <cell r="AN1215">
            <v>48813</v>
          </cell>
          <cell r="AO1215">
            <v>41810</v>
          </cell>
          <cell r="AP1215">
            <v>7003</v>
          </cell>
          <cell r="AQ1215">
            <v>53139</v>
          </cell>
          <cell r="AR1215">
            <v>29559</v>
          </cell>
          <cell r="AS1215">
            <v>11866</v>
          </cell>
          <cell r="AT1215">
            <v>11714</v>
          </cell>
          <cell r="AU1215">
            <v>406975</v>
          </cell>
          <cell r="AV1215">
            <v>237366</v>
          </cell>
          <cell r="AW1215">
            <v>71690</v>
          </cell>
          <cell r="AX1215">
            <v>97919</v>
          </cell>
        </row>
        <row r="1216">
          <cell r="A1216">
            <v>6.5</v>
          </cell>
          <cell r="B1216" t="str">
            <v>452033</v>
          </cell>
          <cell r="C1216" t="str">
            <v>2</v>
          </cell>
          <cell r="D1216" t="str">
            <v>17</v>
          </cell>
          <cell r="E1216" t="str">
            <v>1</v>
          </cell>
          <cell r="F1216">
            <v>73962</v>
          </cell>
          <cell r="G1216">
            <v>1305</v>
          </cell>
          <cell r="H1216">
            <v>8498</v>
          </cell>
          <cell r="I1216">
            <v>6.5</v>
          </cell>
          <cell r="J1216" t="str">
            <v>S43.5.1</v>
          </cell>
          <cell r="K1216">
            <v>56590</v>
          </cell>
          <cell r="L1216">
            <v>10987</v>
          </cell>
          <cell r="M1216">
            <v>845703</v>
          </cell>
          <cell r="N1216">
            <v>1783327</v>
          </cell>
          <cell r="O1216">
            <v>566096</v>
          </cell>
          <cell r="P1216">
            <v>1217231</v>
          </cell>
          <cell r="Q1216">
            <v>1386</v>
          </cell>
          <cell r="R1216" t="str">
            <v>b</v>
          </cell>
          <cell r="S1216" t="str">
            <v>1</v>
          </cell>
          <cell r="T1216" t="str">
            <v>公共</v>
          </cell>
          <cell r="U1216" t="str">
            <v>B</v>
          </cell>
          <cell r="V1216" t="str">
            <v>1</v>
          </cell>
          <cell r="W1216" t="str">
            <v>宮崎県</v>
          </cell>
          <cell r="X1216" t="str">
            <v>延岡市</v>
          </cell>
          <cell r="Y1216">
            <v>47100</v>
          </cell>
          <cell r="Z1216">
            <v>29798</v>
          </cell>
          <cell r="AA1216">
            <v>696288</v>
          </cell>
          <cell r="AB1216">
            <v>566096</v>
          </cell>
          <cell r="AC1216">
            <v>84589</v>
          </cell>
          <cell r="AD1216">
            <v>1603604</v>
          </cell>
          <cell r="AE1216">
            <v>1217231</v>
          </cell>
          <cell r="AF1216">
            <v>178676</v>
          </cell>
          <cell r="AG1216">
            <v>2299892</v>
          </cell>
          <cell r="AH1216">
            <v>1783327</v>
          </cell>
          <cell r="AI1216">
            <v>263265</v>
          </cell>
          <cell r="AJ1216">
            <v>399</v>
          </cell>
          <cell r="AK1216">
            <v>311</v>
          </cell>
          <cell r="AL1216">
            <v>29</v>
          </cell>
          <cell r="AM1216">
            <v>59</v>
          </cell>
          <cell r="AN1216">
            <v>136447</v>
          </cell>
          <cell r="AO1216">
            <v>66334</v>
          </cell>
          <cell r="AP1216">
            <v>54787</v>
          </cell>
          <cell r="AQ1216">
            <v>63209</v>
          </cell>
          <cell r="AR1216">
            <v>46638</v>
          </cell>
          <cell r="AS1216">
            <v>15328</v>
          </cell>
          <cell r="AT1216">
            <v>1243</v>
          </cell>
          <cell r="AU1216">
            <v>379004</v>
          </cell>
          <cell r="AV1216">
            <v>365140</v>
          </cell>
          <cell r="AW1216">
            <v>11360</v>
          </cell>
          <cell r="AX1216">
            <v>2504</v>
          </cell>
        </row>
        <row r="1217">
          <cell r="A1217">
            <v>4.8</v>
          </cell>
          <cell r="B1217" t="str">
            <v>452068</v>
          </cell>
          <cell r="C1217" t="str">
            <v>2</v>
          </cell>
          <cell r="D1217" t="str">
            <v>17</v>
          </cell>
          <cell r="E1217" t="str">
            <v>1</v>
          </cell>
          <cell r="F1217">
            <v>24392</v>
          </cell>
          <cell r="G1217">
            <v>525</v>
          </cell>
          <cell r="H1217">
            <v>2526</v>
          </cell>
          <cell r="I1217">
            <v>4.8</v>
          </cell>
          <cell r="J1217" t="str">
            <v>S57.3.31</v>
          </cell>
          <cell r="K1217">
            <v>20161</v>
          </cell>
          <cell r="L1217">
            <v>2635</v>
          </cell>
          <cell r="M1217">
            <v>317869</v>
          </cell>
          <cell r="N1217">
            <v>973320</v>
          </cell>
          <cell r="O1217">
            <v>263970</v>
          </cell>
          <cell r="P1217">
            <v>709350</v>
          </cell>
          <cell r="Q1217">
            <v>2625</v>
          </cell>
          <cell r="R1217" t="str">
            <v>c</v>
          </cell>
          <cell r="S1217" t="str">
            <v>2</v>
          </cell>
          <cell r="T1217" t="str">
            <v>公共</v>
          </cell>
          <cell r="U1217" t="str">
            <v>C</v>
          </cell>
          <cell r="V1217" t="str">
            <v>1</v>
          </cell>
          <cell r="W1217" t="str">
            <v>宮崎県</v>
          </cell>
          <cell r="X1217" t="str">
            <v>日向市</v>
          </cell>
          <cell r="Y1217">
            <v>13760</v>
          </cell>
          <cell r="Z1217">
            <v>6596</v>
          </cell>
          <cell r="AA1217">
            <v>283679</v>
          </cell>
          <cell r="AB1217">
            <v>263970</v>
          </cell>
          <cell r="AC1217">
            <v>5014</v>
          </cell>
          <cell r="AD1217">
            <v>936426</v>
          </cell>
          <cell r="AE1217">
            <v>709350</v>
          </cell>
          <cell r="AF1217">
            <v>98433</v>
          </cell>
          <cell r="AG1217">
            <v>1220105</v>
          </cell>
          <cell r="AH1217">
            <v>973320</v>
          </cell>
          <cell r="AI1217">
            <v>103447</v>
          </cell>
          <cell r="AJ1217">
            <v>162</v>
          </cell>
          <cell r="AK1217">
            <v>136</v>
          </cell>
          <cell r="AL1217">
            <v>26</v>
          </cell>
          <cell r="AM1217">
            <v>0</v>
          </cell>
          <cell r="AN1217">
            <v>12430</v>
          </cell>
          <cell r="AO1217">
            <v>7416</v>
          </cell>
          <cell r="AP1217">
            <v>5014</v>
          </cell>
          <cell r="AQ1217">
            <v>27571</v>
          </cell>
          <cell r="AR1217">
            <v>27571</v>
          </cell>
          <cell r="AS1217">
            <v>0</v>
          </cell>
          <cell r="AT1217">
            <v>0</v>
          </cell>
          <cell r="AU1217">
            <v>200002</v>
          </cell>
          <cell r="AV1217">
            <v>191655</v>
          </cell>
          <cell r="AW1217">
            <v>0</v>
          </cell>
          <cell r="AX1217">
            <v>8347</v>
          </cell>
        </row>
        <row r="1218">
          <cell r="A1218">
            <v>3.2</v>
          </cell>
          <cell r="B1218" t="str">
            <v>452084</v>
          </cell>
          <cell r="C1218" t="str">
            <v>2</v>
          </cell>
          <cell r="D1218" t="str">
            <v>17</v>
          </cell>
          <cell r="E1218" t="str">
            <v>1</v>
          </cell>
          <cell r="F1218">
            <v>12143</v>
          </cell>
          <cell r="G1218">
            <v>428</v>
          </cell>
          <cell r="H1218">
            <v>1360</v>
          </cell>
          <cell r="I1218">
            <v>3.2</v>
          </cell>
          <cell r="J1218" t="str">
            <v>H2.1.1</v>
          </cell>
          <cell r="K1218">
            <v>9871</v>
          </cell>
          <cell r="L1218">
            <v>1595</v>
          </cell>
          <cell r="M1218">
            <v>200587</v>
          </cell>
          <cell r="N1218">
            <v>627999</v>
          </cell>
          <cell r="O1218">
            <v>137162</v>
          </cell>
          <cell r="P1218">
            <v>490837</v>
          </cell>
          <cell r="Q1218">
            <v>3120</v>
          </cell>
          <cell r="R1218" t="str">
            <v>c</v>
          </cell>
          <cell r="S1218" t="str">
            <v>3</v>
          </cell>
          <cell r="T1218" t="str">
            <v>公共</v>
          </cell>
          <cell r="U1218" t="str">
            <v>C</v>
          </cell>
          <cell r="V1218" t="str">
            <v>1</v>
          </cell>
          <cell r="W1218" t="str">
            <v>宮崎県</v>
          </cell>
          <cell r="X1218" t="str">
            <v>西都市</v>
          </cell>
          <cell r="Y1218">
            <v>8100</v>
          </cell>
          <cell r="Z1218">
            <v>4074</v>
          </cell>
          <cell r="AA1218">
            <v>151933</v>
          </cell>
          <cell r="AB1218">
            <v>137162</v>
          </cell>
          <cell r="AC1218">
            <v>320</v>
          </cell>
          <cell r="AD1218">
            <v>755534</v>
          </cell>
          <cell r="AE1218">
            <v>490837</v>
          </cell>
          <cell r="AF1218">
            <v>6991</v>
          </cell>
          <cell r="AG1218">
            <v>907467</v>
          </cell>
          <cell r="AH1218">
            <v>627999</v>
          </cell>
          <cell r="AI1218">
            <v>7311</v>
          </cell>
          <cell r="AJ1218">
            <v>100</v>
          </cell>
          <cell r="AK1218">
            <v>97</v>
          </cell>
          <cell r="AL1218">
            <v>3</v>
          </cell>
          <cell r="AM1218">
            <v>0</v>
          </cell>
          <cell r="AN1218">
            <v>956</v>
          </cell>
          <cell r="AO1218">
            <v>636</v>
          </cell>
          <cell r="AP1218">
            <v>320</v>
          </cell>
          <cell r="AQ1218">
            <v>0</v>
          </cell>
          <cell r="AR1218">
            <v>0</v>
          </cell>
          <cell r="AS1218">
            <v>0</v>
          </cell>
          <cell r="AT1218">
            <v>0</v>
          </cell>
          <cell r="AU1218">
            <v>92944</v>
          </cell>
          <cell r="AV1218">
            <v>83686</v>
          </cell>
          <cell r="AW1218">
            <v>0</v>
          </cell>
          <cell r="AX1218">
            <v>9258</v>
          </cell>
        </row>
        <row r="1219">
          <cell r="A1219">
            <v>1.9</v>
          </cell>
          <cell r="B1219" t="str">
            <v>453030</v>
          </cell>
          <cell r="C1219" t="str">
            <v>2</v>
          </cell>
          <cell r="D1219" t="str">
            <v>17</v>
          </cell>
          <cell r="E1219" t="str">
            <v>1</v>
          </cell>
          <cell r="F1219">
            <v>4909</v>
          </cell>
          <cell r="G1219">
            <v>128</v>
          </cell>
          <cell r="H1219">
            <v>237</v>
          </cell>
          <cell r="I1219">
            <v>1.9</v>
          </cell>
          <cell r="J1219" t="str">
            <v>H7.3.31</v>
          </cell>
          <cell r="K1219">
            <v>2531</v>
          </cell>
          <cell r="L1219">
            <v>260</v>
          </cell>
          <cell r="M1219">
            <v>27628</v>
          </cell>
          <cell r="N1219">
            <v>218962</v>
          </cell>
          <cell r="O1219">
            <v>102702</v>
          </cell>
          <cell r="P1219">
            <v>116260</v>
          </cell>
          <cell r="Q1219">
            <v>2430</v>
          </cell>
          <cell r="R1219" t="str">
            <v>d</v>
          </cell>
          <cell r="S1219" t="str">
            <v>3</v>
          </cell>
          <cell r="T1219" t="str">
            <v>公共</v>
          </cell>
          <cell r="U1219" t="str">
            <v>E</v>
          </cell>
          <cell r="V1219" t="str">
            <v>1</v>
          </cell>
          <cell r="W1219" t="str">
            <v>宮崎県</v>
          </cell>
          <cell r="X1219" t="str">
            <v>佐土原町</v>
          </cell>
          <cell r="Y1219">
            <v>3000</v>
          </cell>
          <cell r="Z1219">
            <v>709</v>
          </cell>
          <cell r="AA1219">
            <v>104080</v>
          </cell>
          <cell r="AB1219">
            <v>102702</v>
          </cell>
          <cell r="AC1219">
            <v>1342</v>
          </cell>
          <cell r="AD1219">
            <v>212688</v>
          </cell>
          <cell r="AE1219">
            <v>116260</v>
          </cell>
          <cell r="AF1219">
            <v>19077</v>
          </cell>
          <cell r="AG1219">
            <v>316768</v>
          </cell>
          <cell r="AH1219">
            <v>218962</v>
          </cell>
          <cell r="AI1219">
            <v>20419</v>
          </cell>
          <cell r="AJ1219">
            <v>53</v>
          </cell>
          <cell r="AK1219">
            <v>44</v>
          </cell>
          <cell r="AL1219">
            <v>9</v>
          </cell>
          <cell r="AM1219">
            <v>0</v>
          </cell>
          <cell r="AN1219">
            <v>1342</v>
          </cell>
          <cell r="AO1219">
            <v>0</v>
          </cell>
          <cell r="AP1219">
            <v>1342</v>
          </cell>
          <cell r="AQ1219">
            <v>317</v>
          </cell>
          <cell r="AR1219">
            <v>317</v>
          </cell>
          <cell r="AS1219">
            <v>0</v>
          </cell>
          <cell r="AT1219">
            <v>0</v>
          </cell>
          <cell r="AU1219">
            <v>63393</v>
          </cell>
          <cell r="AV1219">
            <v>63393</v>
          </cell>
          <cell r="AW1219">
            <v>0</v>
          </cell>
          <cell r="AX1219">
            <v>0</v>
          </cell>
        </row>
        <row r="1220">
          <cell r="A1220">
            <v>2</v>
          </cell>
          <cell r="B1220" t="str">
            <v>454010</v>
          </cell>
          <cell r="C1220" t="str">
            <v>2</v>
          </cell>
          <cell r="D1220" t="str">
            <v>17</v>
          </cell>
          <cell r="E1220" t="str">
            <v>1</v>
          </cell>
          <cell r="F1220">
            <v>1989</v>
          </cell>
          <cell r="G1220">
            <v>49</v>
          </cell>
          <cell r="H1220">
            <v>96</v>
          </cell>
          <cell r="I1220">
            <v>2</v>
          </cell>
          <cell r="J1220" t="str">
            <v>S60.7.19</v>
          </cell>
          <cell r="K1220">
            <v>1107</v>
          </cell>
          <cell r="L1220">
            <v>101</v>
          </cell>
          <cell r="M1220">
            <v>15519</v>
          </cell>
          <cell r="N1220">
            <v>97894</v>
          </cell>
          <cell r="O1220">
            <v>30200</v>
          </cell>
          <cell r="P1220">
            <v>67694</v>
          </cell>
          <cell r="Q1220">
            <v>2436</v>
          </cell>
          <cell r="R1220" t="str">
            <v>d</v>
          </cell>
          <cell r="S1220" t="str">
            <v>2</v>
          </cell>
          <cell r="T1220" t="str">
            <v>公共</v>
          </cell>
          <cell r="U1220" t="str">
            <v>E</v>
          </cell>
          <cell r="V1220" t="str">
            <v>1</v>
          </cell>
          <cell r="W1220" t="str">
            <v>宮崎県</v>
          </cell>
          <cell r="X1220" t="str">
            <v>高鍋町</v>
          </cell>
          <cell r="Y1220">
            <v>1820</v>
          </cell>
          <cell r="Z1220">
            <v>276</v>
          </cell>
          <cell r="AA1220">
            <v>30547</v>
          </cell>
          <cell r="AB1220">
            <v>30200</v>
          </cell>
          <cell r="AC1220">
            <v>0</v>
          </cell>
          <cell r="AD1220">
            <v>119459</v>
          </cell>
          <cell r="AE1220">
            <v>67694</v>
          </cell>
          <cell r="AF1220">
            <v>2936</v>
          </cell>
          <cell r="AG1220">
            <v>150006</v>
          </cell>
          <cell r="AH1220">
            <v>97894</v>
          </cell>
          <cell r="AI1220">
            <v>2936</v>
          </cell>
          <cell r="AJ1220">
            <v>15</v>
          </cell>
          <cell r="AK1220">
            <v>14</v>
          </cell>
          <cell r="AL1220">
            <v>1</v>
          </cell>
          <cell r="AM1220">
            <v>0</v>
          </cell>
          <cell r="AN1220">
            <v>0</v>
          </cell>
          <cell r="AO1220">
            <v>0</v>
          </cell>
          <cell r="AP1220">
            <v>0</v>
          </cell>
          <cell r="AQ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27990</v>
          </cell>
          <cell r="AV1220">
            <v>27990</v>
          </cell>
          <cell r="AW1220">
            <v>0</v>
          </cell>
          <cell r="AX1220">
            <v>0</v>
          </cell>
        </row>
        <row r="1221">
          <cell r="A1221">
            <v>4.0999999999999996</v>
          </cell>
          <cell r="B1221" t="str">
            <v>462039</v>
          </cell>
          <cell r="C1221" t="str">
            <v>2</v>
          </cell>
          <cell r="D1221" t="str">
            <v>17</v>
          </cell>
          <cell r="E1221" t="str">
            <v>1</v>
          </cell>
          <cell r="F1221">
            <v>8454</v>
          </cell>
          <cell r="G1221">
            <v>204</v>
          </cell>
          <cell r="H1221">
            <v>828</v>
          </cell>
          <cell r="I1221">
            <v>4.0999999999999996</v>
          </cell>
          <cell r="J1221" t="str">
            <v>H1.3.31</v>
          </cell>
          <cell r="K1221">
            <v>4339</v>
          </cell>
          <cell r="L1221">
            <v>944</v>
          </cell>
          <cell r="M1221">
            <v>81866</v>
          </cell>
          <cell r="N1221">
            <v>559365</v>
          </cell>
          <cell r="O1221">
            <v>177898</v>
          </cell>
          <cell r="P1221">
            <v>381467</v>
          </cell>
          <cell r="Q1221">
            <v>1732</v>
          </cell>
          <cell r="R1221" t="str">
            <v>c</v>
          </cell>
          <cell r="S1221" t="str">
            <v>3</v>
          </cell>
          <cell r="T1221" t="str">
            <v>公共</v>
          </cell>
          <cell r="U1221" t="str">
            <v>D</v>
          </cell>
          <cell r="V1221" t="str">
            <v>1</v>
          </cell>
          <cell r="W1221" t="str">
            <v>鹿児島県</v>
          </cell>
          <cell r="X1221" t="str">
            <v>鹿屋市</v>
          </cell>
          <cell r="Y1221">
            <v>5350</v>
          </cell>
          <cell r="Z1221">
            <v>2580</v>
          </cell>
          <cell r="AA1221">
            <v>177898</v>
          </cell>
          <cell r="AB1221">
            <v>177898</v>
          </cell>
          <cell r="AC1221">
            <v>0</v>
          </cell>
          <cell r="AD1221">
            <v>409531</v>
          </cell>
          <cell r="AE1221">
            <v>381467</v>
          </cell>
          <cell r="AF1221">
            <v>0</v>
          </cell>
          <cell r="AG1221">
            <v>587429</v>
          </cell>
          <cell r="AH1221">
            <v>559365</v>
          </cell>
          <cell r="AI1221">
            <v>0</v>
          </cell>
          <cell r="AJ1221">
            <v>58</v>
          </cell>
          <cell r="AK1221">
            <v>58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92194</v>
          </cell>
          <cell r="AV1221">
            <v>92194</v>
          </cell>
          <cell r="AW1221">
            <v>0</v>
          </cell>
          <cell r="AX1221">
            <v>0</v>
          </cell>
        </row>
        <row r="1222">
          <cell r="A1222">
            <v>4.7</v>
          </cell>
          <cell r="B1222" t="str">
            <v>462047</v>
          </cell>
          <cell r="C1222" t="str">
            <v>2</v>
          </cell>
          <cell r="D1222" t="str">
            <v>17</v>
          </cell>
          <cell r="E1222" t="str">
            <v>1</v>
          </cell>
          <cell r="F1222">
            <v>13106</v>
          </cell>
          <cell r="G1222">
            <v>310</v>
          </cell>
          <cell r="H1222">
            <v>1459</v>
          </cell>
          <cell r="I1222">
            <v>4.7</v>
          </cell>
          <cell r="J1222" t="str">
            <v>S59.3.30</v>
          </cell>
          <cell r="K1222">
            <v>11224</v>
          </cell>
          <cell r="L1222">
            <v>1525</v>
          </cell>
          <cell r="M1222">
            <v>172063</v>
          </cell>
          <cell r="N1222">
            <v>659711</v>
          </cell>
          <cell r="O1222">
            <v>221589</v>
          </cell>
          <cell r="P1222">
            <v>438122</v>
          </cell>
          <cell r="Q1222">
            <v>1701</v>
          </cell>
          <cell r="R1222" t="str">
            <v>c</v>
          </cell>
          <cell r="S1222" t="str">
            <v>2</v>
          </cell>
          <cell r="T1222" t="str">
            <v>公共</v>
          </cell>
          <cell r="U1222" t="str">
            <v>C</v>
          </cell>
          <cell r="V1222" t="str">
            <v>1</v>
          </cell>
          <cell r="W1222" t="str">
            <v>鹿児島県</v>
          </cell>
          <cell r="X1222" t="str">
            <v>枕崎市</v>
          </cell>
          <cell r="Y1222">
            <v>5800</v>
          </cell>
          <cell r="Z1222">
            <v>4166</v>
          </cell>
          <cell r="AA1222">
            <v>221589</v>
          </cell>
          <cell r="AB1222">
            <v>221589</v>
          </cell>
          <cell r="AC1222">
            <v>0</v>
          </cell>
          <cell r="AD1222">
            <v>454255</v>
          </cell>
          <cell r="AE1222">
            <v>438122</v>
          </cell>
          <cell r="AF1222">
            <v>0</v>
          </cell>
          <cell r="AG1222">
            <v>675844</v>
          </cell>
          <cell r="AH1222">
            <v>659711</v>
          </cell>
          <cell r="AI1222">
            <v>0</v>
          </cell>
          <cell r="AJ1222">
            <v>83</v>
          </cell>
          <cell r="AK1222">
            <v>83</v>
          </cell>
          <cell r="AL1222">
            <v>0</v>
          </cell>
          <cell r="AM1222">
            <v>0</v>
          </cell>
          <cell r="AN1222">
            <v>29154</v>
          </cell>
          <cell r="AO1222">
            <v>29154</v>
          </cell>
          <cell r="AP1222">
            <v>0</v>
          </cell>
          <cell r="AQ1222">
            <v>9014</v>
          </cell>
          <cell r="AR1222">
            <v>9014</v>
          </cell>
          <cell r="AS1222">
            <v>0</v>
          </cell>
          <cell r="AT1222">
            <v>0</v>
          </cell>
          <cell r="AU1222">
            <v>145492</v>
          </cell>
          <cell r="AV1222">
            <v>145492</v>
          </cell>
          <cell r="AW1222">
            <v>0</v>
          </cell>
          <cell r="AX1222">
            <v>0</v>
          </cell>
        </row>
        <row r="1223">
          <cell r="A1223">
            <v>4.4000000000000004</v>
          </cell>
          <cell r="B1223" t="str">
            <v>462055</v>
          </cell>
          <cell r="C1223" t="str">
            <v>2</v>
          </cell>
          <cell r="D1223" t="str">
            <v>17</v>
          </cell>
          <cell r="E1223" t="str">
            <v>1</v>
          </cell>
          <cell r="F1223">
            <v>10390</v>
          </cell>
          <cell r="G1223">
            <v>249</v>
          </cell>
          <cell r="H1223">
            <v>1094</v>
          </cell>
          <cell r="I1223">
            <v>4.4000000000000004</v>
          </cell>
          <cell r="J1223" t="str">
            <v>H5.3.31</v>
          </cell>
          <cell r="K1223">
            <v>8221</v>
          </cell>
          <cell r="L1223">
            <v>1122</v>
          </cell>
          <cell r="M1223">
            <v>101808</v>
          </cell>
          <cell r="N1223">
            <v>472833</v>
          </cell>
          <cell r="O1223">
            <v>90001</v>
          </cell>
          <cell r="P1223">
            <v>382832</v>
          </cell>
          <cell r="Q1223">
            <v>1615</v>
          </cell>
          <cell r="R1223" t="str">
            <v>c</v>
          </cell>
          <cell r="S1223" t="str">
            <v>3</v>
          </cell>
          <cell r="T1223" t="str">
            <v>公共</v>
          </cell>
          <cell r="U1223" t="str">
            <v>C</v>
          </cell>
          <cell r="V1223" t="str">
            <v>1</v>
          </cell>
          <cell r="W1223" t="str">
            <v>鹿児島県</v>
          </cell>
          <cell r="X1223" t="str">
            <v>串木野市</v>
          </cell>
          <cell r="Y1223">
            <v>3700</v>
          </cell>
          <cell r="Z1223">
            <v>2889</v>
          </cell>
          <cell r="AA1223">
            <v>93496</v>
          </cell>
          <cell r="AB1223">
            <v>90001</v>
          </cell>
          <cell r="AC1223">
            <v>0</v>
          </cell>
          <cell r="AD1223">
            <v>387141</v>
          </cell>
          <cell r="AE1223">
            <v>382832</v>
          </cell>
          <cell r="AF1223">
            <v>0</v>
          </cell>
          <cell r="AG1223">
            <v>480637</v>
          </cell>
          <cell r="AH1223">
            <v>472833</v>
          </cell>
          <cell r="AI1223">
            <v>0</v>
          </cell>
          <cell r="AJ1223">
            <v>64</v>
          </cell>
          <cell r="AK1223">
            <v>64</v>
          </cell>
          <cell r="AL1223">
            <v>0</v>
          </cell>
          <cell r="AM1223">
            <v>0</v>
          </cell>
          <cell r="AN1223">
            <v>1921</v>
          </cell>
          <cell r="AO1223">
            <v>1921</v>
          </cell>
          <cell r="AP1223">
            <v>0</v>
          </cell>
          <cell r="AQ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87205</v>
          </cell>
          <cell r="AV1223">
            <v>87205</v>
          </cell>
          <cell r="AW1223">
            <v>0</v>
          </cell>
          <cell r="AX1223">
            <v>0</v>
          </cell>
        </row>
        <row r="1224">
          <cell r="A1224">
            <v>9.8000000000000007</v>
          </cell>
          <cell r="B1224" t="str">
            <v>462071</v>
          </cell>
          <cell r="C1224" t="str">
            <v>2</v>
          </cell>
          <cell r="D1224" t="str">
            <v>17</v>
          </cell>
          <cell r="E1224" t="str">
            <v>1</v>
          </cell>
          <cell r="F1224">
            <v>38305</v>
          </cell>
          <cell r="G1224">
            <v>433</v>
          </cell>
          <cell r="H1224">
            <v>4226</v>
          </cell>
          <cell r="I1224">
            <v>9.8000000000000007</v>
          </cell>
          <cell r="J1224" t="str">
            <v>S59.3.30</v>
          </cell>
          <cell r="K1224">
            <v>33926</v>
          </cell>
          <cell r="L1224">
            <v>4462</v>
          </cell>
          <cell r="M1224">
            <v>371761</v>
          </cell>
          <cell r="N1224">
            <v>1252237</v>
          </cell>
          <cell r="O1224">
            <v>308379</v>
          </cell>
          <cell r="P1224">
            <v>943858</v>
          </cell>
          <cell r="Q1224">
            <v>1732</v>
          </cell>
          <cell r="R1224" t="str">
            <v>a</v>
          </cell>
          <cell r="S1224" t="str">
            <v>2</v>
          </cell>
          <cell r="T1224" t="str">
            <v>公共</v>
          </cell>
          <cell r="U1224" t="str">
            <v>C</v>
          </cell>
          <cell r="V1224" t="str">
            <v>1</v>
          </cell>
          <cell r="W1224" t="str">
            <v>鹿児島県</v>
          </cell>
          <cell r="X1224" t="str">
            <v>名瀬市</v>
          </cell>
          <cell r="Y1224">
            <v>19260</v>
          </cell>
          <cell r="Z1224">
            <v>12192</v>
          </cell>
          <cell r="AA1224">
            <v>333091</v>
          </cell>
          <cell r="AB1224">
            <v>308379</v>
          </cell>
          <cell r="AC1224">
            <v>0</v>
          </cell>
          <cell r="AD1224">
            <v>1042036</v>
          </cell>
          <cell r="AE1224">
            <v>943858</v>
          </cell>
          <cell r="AF1224">
            <v>0</v>
          </cell>
          <cell r="AG1224">
            <v>1375127</v>
          </cell>
          <cell r="AH1224">
            <v>1252237</v>
          </cell>
          <cell r="AI1224">
            <v>0</v>
          </cell>
          <cell r="AJ1224">
            <v>123</v>
          </cell>
          <cell r="AK1224">
            <v>123</v>
          </cell>
          <cell r="AL1224">
            <v>0</v>
          </cell>
          <cell r="AM1224">
            <v>0</v>
          </cell>
          <cell r="AN1224">
            <v>12910</v>
          </cell>
          <cell r="AO1224">
            <v>12910</v>
          </cell>
          <cell r="AP1224">
            <v>0</v>
          </cell>
          <cell r="AQ1224">
            <v>6024</v>
          </cell>
          <cell r="AR1224">
            <v>6024</v>
          </cell>
          <cell r="AS1224">
            <v>0</v>
          </cell>
          <cell r="AT1224">
            <v>0</v>
          </cell>
          <cell r="AU1224">
            <v>175122</v>
          </cell>
          <cell r="AV1224">
            <v>154625</v>
          </cell>
          <cell r="AW1224">
            <v>0</v>
          </cell>
          <cell r="AX1224">
            <v>20497</v>
          </cell>
        </row>
        <row r="1225">
          <cell r="A1225">
            <v>3.2</v>
          </cell>
          <cell r="B1225" t="str">
            <v>462080</v>
          </cell>
          <cell r="C1225" t="str">
            <v>2</v>
          </cell>
          <cell r="D1225" t="str">
            <v>17</v>
          </cell>
          <cell r="E1225" t="str">
            <v>1</v>
          </cell>
          <cell r="F1225">
            <v>17843</v>
          </cell>
          <cell r="G1225">
            <v>643</v>
          </cell>
          <cell r="H1225">
            <v>2041</v>
          </cell>
          <cell r="I1225">
            <v>3.2</v>
          </cell>
          <cell r="J1225" t="str">
            <v>S62.3.31</v>
          </cell>
          <cell r="K1225">
            <v>12534</v>
          </cell>
          <cell r="L1225">
            <v>2097</v>
          </cell>
          <cell r="M1225">
            <v>211623</v>
          </cell>
          <cell r="N1225">
            <v>846619</v>
          </cell>
          <cell r="O1225">
            <v>191525</v>
          </cell>
          <cell r="P1225">
            <v>655094</v>
          </cell>
          <cell r="Q1225">
            <v>1732</v>
          </cell>
          <cell r="R1225" t="str">
            <v>c</v>
          </cell>
          <cell r="S1225" t="str">
            <v>3</v>
          </cell>
          <cell r="T1225" t="str">
            <v>公共</v>
          </cell>
          <cell r="U1225" t="str">
            <v>C</v>
          </cell>
          <cell r="V1225" t="str">
            <v>1</v>
          </cell>
          <cell r="W1225" t="str">
            <v>鹿児島県</v>
          </cell>
          <cell r="X1225" t="str">
            <v>出水市</v>
          </cell>
          <cell r="Y1225">
            <v>10500</v>
          </cell>
          <cell r="Z1225">
            <v>5729</v>
          </cell>
          <cell r="AA1225">
            <v>201570</v>
          </cell>
          <cell r="AB1225">
            <v>191525</v>
          </cell>
          <cell r="AC1225">
            <v>8201</v>
          </cell>
          <cell r="AD1225">
            <v>781980</v>
          </cell>
          <cell r="AE1225">
            <v>655094</v>
          </cell>
          <cell r="AF1225">
            <v>27987</v>
          </cell>
          <cell r="AG1225">
            <v>983550</v>
          </cell>
          <cell r="AH1225">
            <v>846619</v>
          </cell>
          <cell r="AI1225">
            <v>36188</v>
          </cell>
          <cell r="AJ1225">
            <v>140</v>
          </cell>
          <cell r="AK1225">
            <v>126</v>
          </cell>
          <cell r="AL1225">
            <v>14</v>
          </cell>
          <cell r="AM1225">
            <v>0</v>
          </cell>
          <cell r="AN1225">
            <v>12773</v>
          </cell>
          <cell r="AO1225">
            <v>6089</v>
          </cell>
          <cell r="AP1225">
            <v>6684</v>
          </cell>
          <cell r="AQ1225">
            <v>8010</v>
          </cell>
          <cell r="AR1225">
            <v>6592</v>
          </cell>
          <cell r="AS1225">
            <v>1418</v>
          </cell>
          <cell r="AT1225">
            <v>0</v>
          </cell>
          <cell r="AU1225">
            <v>144935</v>
          </cell>
          <cell r="AV1225">
            <v>144935</v>
          </cell>
          <cell r="AW1225">
            <v>0</v>
          </cell>
          <cell r="AX1225">
            <v>0</v>
          </cell>
        </row>
        <row r="1226">
          <cell r="A1226">
            <v>5.4</v>
          </cell>
          <cell r="B1226" t="str">
            <v>462101</v>
          </cell>
          <cell r="C1226" t="str">
            <v>2</v>
          </cell>
          <cell r="D1226" t="str">
            <v>17</v>
          </cell>
          <cell r="E1226" t="str">
            <v>1</v>
          </cell>
          <cell r="F1226">
            <v>11286</v>
          </cell>
          <cell r="G1226">
            <v>396</v>
          </cell>
          <cell r="H1226">
            <v>2145</v>
          </cell>
          <cell r="I1226">
            <v>5.4</v>
          </cell>
          <cell r="J1226" t="str">
            <v>S61.3.31</v>
          </cell>
          <cell r="K1226">
            <v>9403</v>
          </cell>
          <cell r="L1226">
            <v>2290</v>
          </cell>
          <cell r="M1226">
            <v>192059</v>
          </cell>
          <cell r="N1226">
            <v>655778</v>
          </cell>
          <cell r="O1226">
            <v>167869</v>
          </cell>
          <cell r="P1226">
            <v>487909</v>
          </cell>
          <cell r="Q1226">
            <v>1730</v>
          </cell>
          <cell r="R1226" t="str">
            <v>b</v>
          </cell>
          <cell r="S1226" t="str">
            <v>2</v>
          </cell>
          <cell r="T1226" t="str">
            <v>公共</v>
          </cell>
          <cell r="U1226" t="str">
            <v>C</v>
          </cell>
          <cell r="V1226" t="str">
            <v>1</v>
          </cell>
          <cell r="W1226" t="str">
            <v>鹿児島県</v>
          </cell>
          <cell r="X1226" t="str">
            <v>指宿市</v>
          </cell>
          <cell r="Y1226">
            <v>12800</v>
          </cell>
          <cell r="Z1226">
            <v>6275</v>
          </cell>
          <cell r="AA1226">
            <v>183694</v>
          </cell>
          <cell r="AB1226">
            <v>167869</v>
          </cell>
          <cell r="AC1226">
            <v>6429</v>
          </cell>
          <cell r="AD1226">
            <v>555341</v>
          </cell>
          <cell r="AE1226">
            <v>487909</v>
          </cell>
          <cell r="AF1226">
            <v>37072</v>
          </cell>
          <cell r="AG1226">
            <v>739035</v>
          </cell>
          <cell r="AH1226">
            <v>655778</v>
          </cell>
          <cell r="AI1226">
            <v>43501</v>
          </cell>
          <cell r="AJ1226">
            <v>100</v>
          </cell>
          <cell r="AK1226">
            <v>90</v>
          </cell>
          <cell r="AL1226">
            <v>10</v>
          </cell>
          <cell r="AM1226">
            <v>0</v>
          </cell>
          <cell r="AN1226">
            <v>5775</v>
          </cell>
          <cell r="AO1226">
            <v>5775</v>
          </cell>
          <cell r="AP1226">
            <v>0</v>
          </cell>
          <cell r="AQ1226">
            <v>20877</v>
          </cell>
          <cell r="AR1226">
            <v>14493</v>
          </cell>
          <cell r="AS1226">
            <v>6384</v>
          </cell>
          <cell r="AT1226">
            <v>0</v>
          </cell>
          <cell r="AU1226">
            <v>96653</v>
          </cell>
          <cell r="AV1226">
            <v>96653</v>
          </cell>
          <cell r="AW1226">
            <v>0</v>
          </cell>
          <cell r="AX1226">
            <v>0</v>
          </cell>
        </row>
        <row r="1227">
          <cell r="A1227">
            <v>3.3</v>
          </cell>
          <cell r="B1227" t="str">
            <v>463639</v>
          </cell>
          <cell r="C1227" t="str">
            <v>2</v>
          </cell>
          <cell r="D1227" t="str">
            <v>17</v>
          </cell>
          <cell r="E1227" t="str">
            <v>1</v>
          </cell>
          <cell r="F1227">
            <v>12825</v>
          </cell>
          <cell r="G1227">
            <v>390</v>
          </cell>
          <cell r="H1227">
            <v>1287</v>
          </cell>
          <cell r="I1227">
            <v>3.3</v>
          </cell>
          <cell r="J1227" t="str">
            <v>S63.3.31</v>
          </cell>
          <cell r="K1227">
            <v>11171</v>
          </cell>
          <cell r="L1227">
            <v>1300</v>
          </cell>
          <cell r="M1227">
            <v>128911</v>
          </cell>
          <cell r="N1227">
            <v>329298</v>
          </cell>
          <cell r="O1227">
            <v>132840</v>
          </cell>
          <cell r="P1227">
            <v>196458</v>
          </cell>
          <cell r="Q1227">
            <v>1680</v>
          </cell>
          <cell r="R1227" t="str">
            <v>c</v>
          </cell>
          <cell r="S1227" t="str">
            <v>3</v>
          </cell>
          <cell r="T1227" t="str">
            <v>公共</v>
          </cell>
          <cell r="U1227" t="str">
            <v>C</v>
          </cell>
          <cell r="V1227" t="str">
            <v>1</v>
          </cell>
          <cell r="W1227" t="str">
            <v>鹿児島県</v>
          </cell>
          <cell r="X1227" t="str">
            <v>伊集院町</v>
          </cell>
          <cell r="Y1227">
            <v>6500</v>
          </cell>
          <cell r="Z1227">
            <v>3701</v>
          </cell>
          <cell r="AA1227">
            <v>132840</v>
          </cell>
          <cell r="AB1227">
            <v>132840</v>
          </cell>
          <cell r="AC1227">
            <v>0</v>
          </cell>
          <cell r="AD1227">
            <v>223889</v>
          </cell>
          <cell r="AE1227">
            <v>196458</v>
          </cell>
          <cell r="AF1227">
            <v>0</v>
          </cell>
          <cell r="AG1227">
            <v>356729</v>
          </cell>
          <cell r="AH1227">
            <v>329298</v>
          </cell>
          <cell r="AI1227">
            <v>0</v>
          </cell>
          <cell r="AJ1227">
            <v>100</v>
          </cell>
          <cell r="AK1227">
            <v>82</v>
          </cell>
          <cell r="AL1227">
            <v>18</v>
          </cell>
          <cell r="AM1227">
            <v>0</v>
          </cell>
          <cell r="AN1227">
            <v>1995</v>
          </cell>
          <cell r="AO1227">
            <v>1995</v>
          </cell>
          <cell r="AP1227">
            <v>0</v>
          </cell>
          <cell r="AQ1227">
            <v>8975</v>
          </cell>
          <cell r="AR1227">
            <v>8975</v>
          </cell>
          <cell r="AS1227">
            <v>0</v>
          </cell>
          <cell r="AT1227">
            <v>0</v>
          </cell>
          <cell r="AU1227">
            <v>117472</v>
          </cell>
          <cell r="AV1227">
            <v>117472</v>
          </cell>
          <cell r="AW1227">
            <v>0</v>
          </cell>
          <cell r="AX1227">
            <v>0</v>
          </cell>
        </row>
        <row r="1228">
          <cell r="A1228">
            <v>0.3</v>
          </cell>
          <cell r="B1228" t="str">
            <v>465330</v>
          </cell>
          <cell r="C1228" t="str">
            <v>2</v>
          </cell>
          <cell r="D1228" t="str">
            <v>17</v>
          </cell>
          <cell r="E1228" t="str">
            <v>1</v>
          </cell>
          <cell r="F1228">
            <v>870</v>
          </cell>
          <cell r="G1228">
            <v>41</v>
          </cell>
          <cell r="H1228">
            <v>12</v>
          </cell>
          <cell r="I1228">
            <v>0.3</v>
          </cell>
          <cell r="J1228" t="str">
            <v>H11.3.30</v>
          </cell>
          <cell r="K1228">
            <v>145</v>
          </cell>
          <cell r="L1228">
            <v>15</v>
          </cell>
          <cell r="M1228">
            <v>147</v>
          </cell>
          <cell r="N1228">
            <v>50176</v>
          </cell>
          <cell r="O1228">
            <v>22997</v>
          </cell>
          <cell r="P1228">
            <v>27179</v>
          </cell>
          <cell r="Q1228">
            <v>2415</v>
          </cell>
          <cell r="R1228" t="str">
            <v>d</v>
          </cell>
          <cell r="S1228" t="str">
            <v>4</v>
          </cell>
          <cell r="T1228" t="str">
            <v>公共</v>
          </cell>
          <cell r="U1228" t="str">
            <v>E</v>
          </cell>
          <cell r="V1228" t="str">
            <v>1</v>
          </cell>
          <cell r="W1228" t="str">
            <v>鹿児島県</v>
          </cell>
          <cell r="X1228" t="str">
            <v>和泊町</v>
          </cell>
          <cell r="Y1228">
            <v>900</v>
          </cell>
          <cell r="Z1228">
            <v>42</v>
          </cell>
          <cell r="AA1228">
            <v>22997</v>
          </cell>
          <cell r="AB1228">
            <v>22997</v>
          </cell>
          <cell r="AC1228">
            <v>0</v>
          </cell>
          <cell r="AD1228">
            <v>27179</v>
          </cell>
          <cell r="AE1228">
            <v>27179</v>
          </cell>
          <cell r="AF1228">
            <v>0</v>
          </cell>
          <cell r="AG1228">
            <v>50176</v>
          </cell>
          <cell r="AH1228">
            <v>50176</v>
          </cell>
          <cell r="AI1228">
            <v>0</v>
          </cell>
          <cell r="AJ1228">
            <v>12</v>
          </cell>
          <cell r="AK1228">
            <v>12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1660</v>
          </cell>
          <cell r="AR1228">
            <v>1660</v>
          </cell>
          <cell r="AS1228">
            <v>0</v>
          </cell>
          <cell r="AT1228">
            <v>0</v>
          </cell>
          <cell r="AU1228">
            <v>20596</v>
          </cell>
          <cell r="AV1228">
            <v>20596</v>
          </cell>
          <cell r="AW1228">
            <v>0</v>
          </cell>
          <cell r="AX1228">
            <v>0</v>
          </cell>
        </row>
        <row r="1229">
          <cell r="A1229">
            <v>2.6</v>
          </cell>
          <cell r="B1229" t="str">
            <v>469131</v>
          </cell>
          <cell r="C1229" t="str">
            <v>2</v>
          </cell>
          <cell r="D1229" t="str">
            <v>17</v>
          </cell>
          <cell r="E1229" t="str">
            <v>1</v>
          </cell>
          <cell r="F1229">
            <v>15598</v>
          </cell>
          <cell r="G1229">
            <v>387</v>
          </cell>
          <cell r="H1229">
            <v>1008</v>
          </cell>
          <cell r="I1229">
            <v>2.6</v>
          </cell>
          <cell r="J1229" t="str">
            <v>H8.3.31</v>
          </cell>
          <cell r="K1229">
            <v>8345</v>
          </cell>
          <cell r="L1229">
            <v>1021</v>
          </cell>
          <cell r="M1229">
            <v>96588</v>
          </cell>
          <cell r="N1229">
            <v>486591</v>
          </cell>
          <cell r="O1229">
            <v>123671</v>
          </cell>
          <cell r="P1229">
            <v>362920</v>
          </cell>
          <cell r="Q1229">
            <v>1732</v>
          </cell>
          <cell r="R1229" t="str">
            <v>c</v>
          </cell>
          <cell r="S1229" t="str">
            <v>3</v>
          </cell>
          <cell r="T1229" t="str">
            <v>公共</v>
          </cell>
          <cell r="U1229" t="str">
            <v>C</v>
          </cell>
          <cell r="V1229" t="str">
            <v>1</v>
          </cell>
          <cell r="W1229" t="str">
            <v>鹿児島県</v>
          </cell>
          <cell r="X1229" t="str">
            <v>国分・隼人公共下水道組合</v>
          </cell>
          <cell r="Y1229">
            <v>7125</v>
          </cell>
          <cell r="Z1229">
            <v>2796</v>
          </cell>
          <cell r="AA1229">
            <v>123671</v>
          </cell>
          <cell r="AB1229">
            <v>123671</v>
          </cell>
          <cell r="AC1229">
            <v>0</v>
          </cell>
          <cell r="AD1229">
            <v>468338</v>
          </cell>
          <cell r="AE1229">
            <v>362920</v>
          </cell>
          <cell r="AF1229">
            <v>0</v>
          </cell>
          <cell r="AG1229">
            <v>592009</v>
          </cell>
          <cell r="AH1229">
            <v>486591</v>
          </cell>
          <cell r="AI1229">
            <v>0</v>
          </cell>
          <cell r="AJ1229">
            <v>86</v>
          </cell>
          <cell r="AK1229">
            <v>86</v>
          </cell>
          <cell r="AL1229">
            <v>0</v>
          </cell>
          <cell r="AM1229">
            <v>0</v>
          </cell>
          <cell r="AN1229">
            <v>5537</v>
          </cell>
          <cell r="AO1229">
            <v>5537</v>
          </cell>
          <cell r="AP1229">
            <v>0</v>
          </cell>
          <cell r="AQ1229">
            <v>4966</v>
          </cell>
          <cell r="AR1229">
            <v>4966</v>
          </cell>
          <cell r="AS1229">
            <v>0</v>
          </cell>
          <cell r="AT1229">
            <v>0</v>
          </cell>
          <cell r="AU1229">
            <v>75583</v>
          </cell>
          <cell r="AV1229">
            <v>75583</v>
          </cell>
          <cell r="AW1229">
            <v>0</v>
          </cell>
          <cell r="AX1229">
            <v>0</v>
          </cell>
        </row>
        <row r="1230">
          <cell r="A1230">
            <v>10.6</v>
          </cell>
          <cell r="B1230" t="str">
            <v>472018</v>
          </cell>
          <cell r="C1230" t="str">
            <v>2</v>
          </cell>
          <cell r="D1230" t="str">
            <v>17</v>
          </cell>
          <cell r="E1230" t="str">
            <v>1</v>
          </cell>
          <cell r="F1230">
            <v>261259</v>
          </cell>
          <cell r="G1230">
            <v>3173</v>
          </cell>
          <cell r="H1230">
            <v>33655</v>
          </cell>
          <cell r="I1230">
            <v>10.6</v>
          </cell>
          <cell r="J1230" t="str">
            <v>S44.7.30</v>
          </cell>
          <cell r="K1230">
            <v>250530</v>
          </cell>
          <cell r="L1230">
            <v>33655</v>
          </cell>
          <cell r="M1230">
            <v>2904350</v>
          </cell>
          <cell r="N1230">
            <v>3417158</v>
          </cell>
          <cell r="O1230">
            <v>2274122</v>
          </cell>
          <cell r="P1230">
            <v>1143036</v>
          </cell>
          <cell r="Q1230">
            <v>1256</v>
          </cell>
          <cell r="R1230" t="str">
            <v>a</v>
          </cell>
          <cell r="S1230" t="str">
            <v>1</v>
          </cell>
          <cell r="T1230" t="str">
            <v>公共</v>
          </cell>
          <cell r="U1230" t="str">
            <v>A</v>
          </cell>
          <cell r="V1230" t="str">
            <v>1</v>
          </cell>
          <cell r="W1230" t="str">
            <v>沖縄県</v>
          </cell>
          <cell r="X1230" t="str">
            <v>那覇市</v>
          </cell>
          <cell r="Y1230">
            <v>144000</v>
          </cell>
          <cell r="Z1230">
            <v>130790</v>
          </cell>
          <cell r="AA1230">
            <v>2385329</v>
          </cell>
          <cell r="AB1230">
            <v>2274122</v>
          </cell>
          <cell r="AC1230">
            <v>0</v>
          </cell>
          <cell r="AD1230">
            <v>1545471</v>
          </cell>
          <cell r="AE1230">
            <v>1143036</v>
          </cell>
          <cell r="AF1230">
            <v>402435</v>
          </cell>
          <cell r="AG1230">
            <v>3930800</v>
          </cell>
          <cell r="AH1230">
            <v>3417158</v>
          </cell>
          <cell r="AI1230">
            <v>402435</v>
          </cell>
          <cell r="AJ1230">
            <v>646</v>
          </cell>
          <cell r="AK1230">
            <v>512</v>
          </cell>
          <cell r="AL1230">
            <v>134</v>
          </cell>
          <cell r="AM1230">
            <v>0</v>
          </cell>
          <cell r="AN1230">
            <v>666097</v>
          </cell>
          <cell r="AO1230">
            <v>601539</v>
          </cell>
          <cell r="AP1230">
            <v>0</v>
          </cell>
          <cell r="AQ1230">
            <v>18605</v>
          </cell>
          <cell r="AR1230">
            <v>18605</v>
          </cell>
          <cell r="AS1230">
            <v>0</v>
          </cell>
          <cell r="AT1230">
            <v>0</v>
          </cell>
          <cell r="AU1230">
            <v>0</v>
          </cell>
          <cell r="AV1230">
            <v>0</v>
          </cell>
          <cell r="AW1230">
            <v>0</v>
          </cell>
          <cell r="AX1230">
            <v>0</v>
          </cell>
        </row>
        <row r="1231">
          <cell r="A1231">
            <v>5.5</v>
          </cell>
          <cell r="B1231" t="str">
            <v>472026</v>
          </cell>
          <cell r="C1231" t="str">
            <v>2</v>
          </cell>
          <cell r="D1231" t="str">
            <v>17</v>
          </cell>
          <cell r="E1231" t="str">
            <v>1</v>
          </cell>
          <cell r="F1231">
            <v>21597</v>
          </cell>
          <cell r="G1231">
            <v>346</v>
          </cell>
          <cell r="H1231">
            <v>1920</v>
          </cell>
          <cell r="I1231">
            <v>5.5</v>
          </cell>
          <cell r="J1231" t="str">
            <v>S49.5.10</v>
          </cell>
          <cell r="K1231">
            <v>20026</v>
          </cell>
          <cell r="L1231">
            <v>2722</v>
          </cell>
          <cell r="M1231">
            <v>188025</v>
          </cell>
          <cell r="N1231">
            <v>363269</v>
          </cell>
          <cell r="O1231">
            <v>167450</v>
          </cell>
          <cell r="P1231">
            <v>195819</v>
          </cell>
          <cell r="Q1231">
            <v>1228</v>
          </cell>
          <cell r="R1231" t="str">
            <v>b</v>
          </cell>
          <cell r="S1231" t="str">
            <v>1</v>
          </cell>
          <cell r="T1231" t="str">
            <v>公共</v>
          </cell>
          <cell r="U1231" t="str">
            <v>C</v>
          </cell>
          <cell r="V1231" t="str">
            <v>1</v>
          </cell>
          <cell r="W1231" t="str">
            <v>沖縄県</v>
          </cell>
          <cell r="X1231" t="str">
            <v>石川市</v>
          </cell>
          <cell r="Y1231">
            <v>10100</v>
          </cell>
          <cell r="Z1231">
            <v>7437</v>
          </cell>
          <cell r="AA1231">
            <v>189178</v>
          </cell>
          <cell r="AB1231">
            <v>167450</v>
          </cell>
          <cell r="AC1231">
            <v>3750</v>
          </cell>
          <cell r="AD1231">
            <v>213544</v>
          </cell>
          <cell r="AE1231">
            <v>195819</v>
          </cell>
          <cell r="AF1231">
            <v>17725</v>
          </cell>
          <cell r="AG1231">
            <v>402722</v>
          </cell>
          <cell r="AH1231">
            <v>363269</v>
          </cell>
          <cell r="AI1231">
            <v>21475</v>
          </cell>
          <cell r="AJ1231">
            <v>84</v>
          </cell>
          <cell r="AK1231">
            <v>77</v>
          </cell>
          <cell r="AL1231">
            <v>7</v>
          </cell>
          <cell r="AM1231">
            <v>0</v>
          </cell>
          <cell r="AN1231">
            <v>7530</v>
          </cell>
          <cell r="AO1231">
            <v>6905</v>
          </cell>
          <cell r="AP1231">
            <v>625</v>
          </cell>
          <cell r="AQ1231">
            <v>18148</v>
          </cell>
          <cell r="AR1231">
            <v>18148</v>
          </cell>
          <cell r="AS1231">
            <v>0</v>
          </cell>
          <cell r="AT1231">
            <v>0</v>
          </cell>
          <cell r="AU1231">
            <v>125845</v>
          </cell>
          <cell r="AV1231">
            <v>114305</v>
          </cell>
          <cell r="AW1231">
            <v>0</v>
          </cell>
          <cell r="AX1231">
            <v>11540</v>
          </cell>
        </row>
        <row r="1232">
          <cell r="A1232">
            <v>2.6</v>
          </cell>
          <cell r="B1232" t="str">
            <v>472034</v>
          </cell>
          <cell r="C1232" t="str">
            <v>2</v>
          </cell>
          <cell r="D1232" t="str">
            <v>17</v>
          </cell>
          <cell r="E1232" t="str">
            <v>1</v>
          </cell>
          <cell r="F1232">
            <v>18372</v>
          </cell>
          <cell r="G1232">
            <v>502</v>
          </cell>
          <cell r="H1232">
            <v>1306</v>
          </cell>
          <cell r="I1232">
            <v>2.6</v>
          </cell>
          <cell r="J1232" t="str">
            <v>S63.7.1</v>
          </cell>
          <cell r="K1232">
            <v>10424</v>
          </cell>
          <cell r="L1232">
            <v>1306</v>
          </cell>
          <cell r="M1232">
            <v>101466</v>
          </cell>
          <cell r="N1232">
            <v>448750</v>
          </cell>
          <cell r="O1232">
            <v>113272</v>
          </cell>
          <cell r="P1232">
            <v>335478</v>
          </cell>
          <cell r="Q1232">
            <v>1091</v>
          </cell>
          <cell r="R1232" t="str">
            <v>c</v>
          </cell>
          <cell r="S1232" t="str">
            <v>3</v>
          </cell>
          <cell r="T1232" t="str">
            <v>公共</v>
          </cell>
          <cell r="U1232" t="str">
            <v>C</v>
          </cell>
          <cell r="V1232" t="str">
            <v>1</v>
          </cell>
          <cell r="W1232" t="str">
            <v>沖縄県</v>
          </cell>
          <cell r="X1232" t="str">
            <v>具志川市</v>
          </cell>
          <cell r="Y1232">
            <v>0</v>
          </cell>
          <cell r="Z1232">
            <v>0</v>
          </cell>
          <cell r="AA1232">
            <v>142840</v>
          </cell>
          <cell r="AB1232">
            <v>113272</v>
          </cell>
          <cell r="AC1232">
            <v>10273</v>
          </cell>
          <cell r="AD1232">
            <v>339071</v>
          </cell>
          <cell r="AE1232">
            <v>335478</v>
          </cell>
          <cell r="AF1232">
            <v>3593</v>
          </cell>
          <cell r="AG1232">
            <v>481911</v>
          </cell>
          <cell r="AH1232">
            <v>448750</v>
          </cell>
          <cell r="AI1232">
            <v>13866</v>
          </cell>
          <cell r="AJ1232">
            <v>77</v>
          </cell>
          <cell r="AK1232">
            <v>77</v>
          </cell>
          <cell r="AL1232">
            <v>0</v>
          </cell>
          <cell r="AM1232">
            <v>0</v>
          </cell>
          <cell r="AN1232">
            <v>27057</v>
          </cell>
          <cell r="AO1232">
            <v>17564</v>
          </cell>
          <cell r="AP1232">
            <v>9493</v>
          </cell>
          <cell r="AQ1232">
            <v>14404</v>
          </cell>
          <cell r="AR1232">
            <v>13987</v>
          </cell>
          <cell r="AS1232">
            <v>0</v>
          </cell>
          <cell r="AT1232">
            <v>417</v>
          </cell>
          <cell r="AU1232">
            <v>0</v>
          </cell>
          <cell r="AV1232">
            <v>0</v>
          </cell>
          <cell r="AW1232">
            <v>0</v>
          </cell>
          <cell r="AX1232">
            <v>0</v>
          </cell>
        </row>
        <row r="1233">
          <cell r="A1233">
            <v>4.7</v>
          </cell>
          <cell r="B1233" t="str">
            <v>472051</v>
          </cell>
          <cell r="C1233" t="str">
            <v>2</v>
          </cell>
          <cell r="D1233" t="str">
            <v>17</v>
          </cell>
          <cell r="E1233" t="str">
            <v>1</v>
          </cell>
          <cell r="F1233">
            <v>69062</v>
          </cell>
          <cell r="G1233">
            <v>1593</v>
          </cell>
          <cell r="H1233">
            <v>7548</v>
          </cell>
          <cell r="I1233">
            <v>4.7</v>
          </cell>
          <cell r="J1233" t="str">
            <v>S48.6.1</v>
          </cell>
          <cell r="K1233">
            <v>61888</v>
          </cell>
          <cell r="L1233">
            <v>7548</v>
          </cell>
          <cell r="M1233">
            <v>580676</v>
          </cell>
          <cell r="N1233">
            <v>867616</v>
          </cell>
          <cell r="O1233">
            <v>539990</v>
          </cell>
          <cell r="P1233">
            <v>327626</v>
          </cell>
          <cell r="Q1233">
            <v>1100</v>
          </cell>
          <cell r="R1233" t="str">
            <v>c</v>
          </cell>
          <cell r="S1233" t="str">
            <v>1</v>
          </cell>
          <cell r="T1233" t="str">
            <v>公共</v>
          </cell>
          <cell r="U1233" t="str">
            <v>B</v>
          </cell>
          <cell r="V1233" t="str">
            <v>1</v>
          </cell>
          <cell r="W1233" t="str">
            <v>沖縄県</v>
          </cell>
          <cell r="X1233" t="str">
            <v>宜野湾市</v>
          </cell>
          <cell r="Y1233">
            <v>0</v>
          </cell>
          <cell r="Z1233">
            <v>19795</v>
          </cell>
          <cell r="AA1233">
            <v>579000</v>
          </cell>
          <cell r="AB1233">
            <v>539990</v>
          </cell>
          <cell r="AC1233">
            <v>23290</v>
          </cell>
          <cell r="AD1233">
            <v>436467</v>
          </cell>
          <cell r="AE1233">
            <v>327626</v>
          </cell>
          <cell r="AF1233">
            <v>108841</v>
          </cell>
          <cell r="AG1233">
            <v>1015467</v>
          </cell>
          <cell r="AH1233">
            <v>867616</v>
          </cell>
          <cell r="AI1233">
            <v>132131</v>
          </cell>
          <cell r="AJ1233">
            <v>208</v>
          </cell>
          <cell r="AK1233">
            <v>187</v>
          </cell>
          <cell r="AL1233">
            <v>21</v>
          </cell>
          <cell r="AM1233">
            <v>0</v>
          </cell>
          <cell r="AN1233">
            <v>143604</v>
          </cell>
          <cell r="AO1233">
            <v>120314</v>
          </cell>
          <cell r="AP1233">
            <v>23290</v>
          </cell>
          <cell r="AQ1233">
            <v>22871</v>
          </cell>
          <cell r="AR1233">
            <v>22871</v>
          </cell>
          <cell r="AS1233">
            <v>0</v>
          </cell>
          <cell r="AT1233">
            <v>0</v>
          </cell>
          <cell r="AU1233">
            <v>0</v>
          </cell>
          <cell r="AV1233">
            <v>0</v>
          </cell>
          <cell r="AW1233">
            <v>0</v>
          </cell>
          <cell r="AX1233">
            <v>0</v>
          </cell>
        </row>
        <row r="1234">
          <cell r="A1234">
            <v>0.8</v>
          </cell>
          <cell r="B1234" t="str">
            <v>472069</v>
          </cell>
          <cell r="C1234" t="str">
            <v>2</v>
          </cell>
          <cell r="D1234" t="str">
            <v>17</v>
          </cell>
          <cell r="E1234" t="str">
            <v>1</v>
          </cell>
          <cell r="F1234">
            <v>4600</v>
          </cell>
          <cell r="G1234">
            <v>60</v>
          </cell>
          <cell r="H1234">
            <v>46</v>
          </cell>
          <cell r="I1234">
            <v>0.8</v>
          </cell>
          <cell r="J1234" t="str">
            <v>H9.11.7</v>
          </cell>
          <cell r="K1234">
            <v>522</v>
          </cell>
          <cell r="L1234">
            <v>60</v>
          </cell>
          <cell r="M1234">
            <v>4746</v>
          </cell>
          <cell r="N1234">
            <v>141684</v>
          </cell>
          <cell r="O1234">
            <v>33870</v>
          </cell>
          <cell r="P1234">
            <v>107814</v>
          </cell>
          <cell r="Q1234">
            <v>1396</v>
          </cell>
          <cell r="R1234" t="str">
            <v>d</v>
          </cell>
          <cell r="S1234" t="str">
            <v>4</v>
          </cell>
          <cell r="T1234" t="str">
            <v>公共</v>
          </cell>
          <cell r="U1234" t="str">
            <v>E</v>
          </cell>
          <cell r="V1234" t="str">
            <v>1</v>
          </cell>
          <cell r="W1234" t="str">
            <v>沖縄県</v>
          </cell>
          <cell r="X1234" t="str">
            <v>平良市</v>
          </cell>
          <cell r="Y1234">
            <v>2800</v>
          </cell>
          <cell r="Z1234">
            <v>158</v>
          </cell>
          <cell r="AA1234">
            <v>33870</v>
          </cell>
          <cell r="AB1234">
            <v>33870</v>
          </cell>
          <cell r="AC1234">
            <v>0</v>
          </cell>
          <cell r="AD1234">
            <v>107814</v>
          </cell>
          <cell r="AE1234">
            <v>107814</v>
          </cell>
          <cell r="AF1234">
            <v>0</v>
          </cell>
          <cell r="AG1234">
            <v>141684</v>
          </cell>
          <cell r="AH1234">
            <v>141684</v>
          </cell>
          <cell r="AI1234">
            <v>0</v>
          </cell>
          <cell r="AJ1234">
            <v>16</v>
          </cell>
          <cell r="AK1234">
            <v>16</v>
          </cell>
          <cell r="AL1234">
            <v>0</v>
          </cell>
          <cell r="AM1234">
            <v>0</v>
          </cell>
          <cell r="AN1234">
            <v>0</v>
          </cell>
          <cell r="AO1234">
            <v>0</v>
          </cell>
          <cell r="AP1234">
            <v>0</v>
          </cell>
          <cell r="AQ1234">
            <v>0</v>
          </cell>
          <cell r="AR1234">
            <v>0</v>
          </cell>
          <cell r="AS1234">
            <v>0</v>
          </cell>
          <cell r="AT1234">
            <v>0</v>
          </cell>
          <cell r="AU1234">
            <v>18571</v>
          </cell>
          <cell r="AV1234">
            <v>18571</v>
          </cell>
          <cell r="AW1234">
            <v>0</v>
          </cell>
          <cell r="AX1234">
            <v>0</v>
          </cell>
        </row>
        <row r="1235">
          <cell r="A1235">
            <v>7.3</v>
          </cell>
          <cell r="B1235" t="str">
            <v>472085</v>
          </cell>
          <cell r="C1235" t="str">
            <v>2</v>
          </cell>
          <cell r="D1235" t="str">
            <v>17</v>
          </cell>
          <cell r="E1235" t="str">
            <v>1</v>
          </cell>
          <cell r="F1235">
            <v>96895</v>
          </cell>
          <cell r="G1235">
            <v>1515</v>
          </cell>
          <cell r="H1235">
            <v>11039</v>
          </cell>
          <cell r="I1235">
            <v>7.3</v>
          </cell>
          <cell r="J1235" t="str">
            <v>S47.10.10</v>
          </cell>
          <cell r="K1235">
            <v>91645</v>
          </cell>
          <cell r="L1235">
            <v>11039</v>
          </cell>
          <cell r="M1235">
            <v>856826</v>
          </cell>
          <cell r="N1235">
            <v>1255575</v>
          </cell>
          <cell r="O1235">
            <v>749966</v>
          </cell>
          <cell r="P1235">
            <v>505609</v>
          </cell>
          <cell r="Q1235">
            <v>1123</v>
          </cell>
          <cell r="R1235" t="str">
            <v>b</v>
          </cell>
          <cell r="S1235" t="str">
            <v>1</v>
          </cell>
          <cell r="T1235" t="str">
            <v>公共</v>
          </cell>
          <cell r="U1235" t="str">
            <v>B</v>
          </cell>
          <cell r="V1235" t="str">
            <v>1</v>
          </cell>
          <cell r="W1235" t="str">
            <v>沖縄県</v>
          </cell>
          <cell r="X1235" t="str">
            <v>浦添市</v>
          </cell>
          <cell r="Y1235">
            <v>0</v>
          </cell>
          <cell r="Z1235">
            <v>25626</v>
          </cell>
          <cell r="AA1235">
            <v>806928</v>
          </cell>
          <cell r="AB1235">
            <v>749966</v>
          </cell>
          <cell r="AC1235">
            <v>30964</v>
          </cell>
          <cell r="AD1235">
            <v>568099</v>
          </cell>
          <cell r="AE1235">
            <v>505609</v>
          </cell>
          <cell r="AF1235">
            <v>62490</v>
          </cell>
          <cell r="AG1235">
            <v>1375027</v>
          </cell>
          <cell r="AH1235">
            <v>1255575</v>
          </cell>
          <cell r="AI1235">
            <v>93454</v>
          </cell>
          <cell r="AJ1235">
            <v>252</v>
          </cell>
          <cell r="AK1235">
            <v>220</v>
          </cell>
          <cell r="AL1235">
            <v>32</v>
          </cell>
          <cell r="AM1235">
            <v>0</v>
          </cell>
          <cell r="AN1235">
            <v>197280</v>
          </cell>
          <cell r="AO1235">
            <v>159721</v>
          </cell>
          <cell r="AP1235">
            <v>30517</v>
          </cell>
          <cell r="AQ1235">
            <v>43572</v>
          </cell>
          <cell r="AR1235">
            <v>43572</v>
          </cell>
          <cell r="AS1235">
            <v>0</v>
          </cell>
          <cell r="AT1235">
            <v>0</v>
          </cell>
          <cell r="AU1235">
            <v>0</v>
          </cell>
          <cell r="AV1235">
            <v>0</v>
          </cell>
          <cell r="AW1235">
            <v>0</v>
          </cell>
          <cell r="AX1235">
            <v>0</v>
          </cell>
        </row>
        <row r="1236">
          <cell r="A1236">
            <v>7</v>
          </cell>
          <cell r="B1236" t="str">
            <v>472093</v>
          </cell>
          <cell r="C1236" t="str">
            <v>2</v>
          </cell>
          <cell r="D1236" t="str">
            <v>17</v>
          </cell>
          <cell r="E1236" t="str">
            <v>1</v>
          </cell>
          <cell r="F1236">
            <v>30077</v>
          </cell>
          <cell r="G1236">
            <v>529</v>
          </cell>
          <cell r="H1236">
            <v>3702</v>
          </cell>
          <cell r="I1236">
            <v>7</v>
          </cell>
          <cell r="J1236" t="str">
            <v>S54.4.28</v>
          </cell>
          <cell r="K1236">
            <v>25158</v>
          </cell>
          <cell r="L1236">
            <v>3782</v>
          </cell>
          <cell r="M1236">
            <v>357682</v>
          </cell>
          <cell r="N1236">
            <v>559156</v>
          </cell>
          <cell r="O1236">
            <v>233111</v>
          </cell>
          <cell r="P1236">
            <v>326045</v>
          </cell>
          <cell r="Q1236">
            <v>1155</v>
          </cell>
          <cell r="R1236" t="str">
            <v>b</v>
          </cell>
          <cell r="S1236" t="str">
            <v>2</v>
          </cell>
          <cell r="T1236" t="str">
            <v>公共</v>
          </cell>
          <cell r="U1236" t="str">
            <v>C</v>
          </cell>
          <cell r="V1236" t="str">
            <v>1</v>
          </cell>
          <cell r="W1236" t="str">
            <v>沖縄県</v>
          </cell>
          <cell r="X1236" t="str">
            <v>名護市</v>
          </cell>
          <cell r="Y1236">
            <v>19000</v>
          </cell>
          <cell r="Z1236">
            <v>10362</v>
          </cell>
          <cell r="AA1236">
            <v>280345</v>
          </cell>
          <cell r="AB1236">
            <v>233111</v>
          </cell>
          <cell r="AC1236">
            <v>0</v>
          </cell>
          <cell r="AD1236">
            <v>370215</v>
          </cell>
          <cell r="AE1236">
            <v>326045</v>
          </cell>
          <cell r="AF1236">
            <v>44170</v>
          </cell>
          <cell r="AG1236">
            <v>650560</v>
          </cell>
          <cell r="AH1236">
            <v>559156</v>
          </cell>
          <cell r="AI1236">
            <v>44170</v>
          </cell>
          <cell r="AJ1236">
            <v>106</v>
          </cell>
          <cell r="AK1236">
            <v>93</v>
          </cell>
          <cell r="AL1236">
            <v>13</v>
          </cell>
          <cell r="AM1236">
            <v>0</v>
          </cell>
          <cell r="AN1236">
            <v>10259</v>
          </cell>
          <cell r="AO1236">
            <v>10259</v>
          </cell>
          <cell r="AP1236">
            <v>0</v>
          </cell>
          <cell r="AQ1236">
            <v>3646</v>
          </cell>
          <cell r="AR1236">
            <v>3646</v>
          </cell>
          <cell r="AS1236">
            <v>0</v>
          </cell>
          <cell r="AT1236">
            <v>0</v>
          </cell>
          <cell r="AU1236">
            <v>178822</v>
          </cell>
          <cell r="AV1236">
            <v>157864</v>
          </cell>
          <cell r="AW1236">
            <v>0</v>
          </cell>
          <cell r="AX1236">
            <v>20958</v>
          </cell>
        </row>
        <row r="1237">
          <cell r="A1237">
            <v>5.2</v>
          </cell>
          <cell r="B1237" t="str">
            <v>472107</v>
          </cell>
          <cell r="C1237" t="str">
            <v>2</v>
          </cell>
          <cell r="D1237" t="str">
            <v>17</v>
          </cell>
          <cell r="E1237" t="str">
            <v>1</v>
          </cell>
          <cell r="F1237">
            <v>23962</v>
          </cell>
          <cell r="G1237">
            <v>419</v>
          </cell>
          <cell r="H1237">
            <v>2184</v>
          </cell>
          <cell r="I1237">
            <v>5.2</v>
          </cell>
          <cell r="J1237" t="str">
            <v>S58.3.31</v>
          </cell>
          <cell r="K1237">
            <v>17760</v>
          </cell>
          <cell r="L1237">
            <v>2190</v>
          </cell>
          <cell r="M1237">
            <v>177136</v>
          </cell>
          <cell r="N1237">
            <v>477640</v>
          </cell>
          <cell r="O1237">
            <v>171348</v>
          </cell>
          <cell r="P1237">
            <v>306292</v>
          </cell>
          <cell r="Q1237">
            <v>1165</v>
          </cell>
          <cell r="R1237" t="str">
            <v>b</v>
          </cell>
          <cell r="S1237" t="str">
            <v>2</v>
          </cell>
          <cell r="T1237" t="str">
            <v>公共</v>
          </cell>
          <cell r="U1237" t="str">
            <v>C</v>
          </cell>
          <cell r="V1237" t="str">
            <v>1</v>
          </cell>
          <cell r="W1237" t="str">
            <v>沖縄県</v>
          </cell>
          <cell r="X1237" t="str">
            <v>糸満市</v>
          </cell>
          <cell r="Y1237">
            <v>8600</v>
          </cell>
          <cell r="Z1237">
            <v>5911</v>
          </cell>
          <cell r="AA1237">
            <v>183215</v>
          </cell>
          <cell r="AB1237">
            <v>171348</v>
          </cell>
          <cell r="AC1237">
            <v>1284</v>
          </cell>
          <cell r="AD1237">
            <v>350786</v>
          </cell>
          <cell r="AE1237">
            <v>306292</v>
          </cell>
          <cell r="AF1237">
            <v>41616</v>
          </cell>
          <cell r="AG1237">
            <v>534001</v>
          </cell>
          <cell r="AH1237">
            <v>477640</v>
          </cell>
          <cell r="AI1237">
            <v>42900</v>
          </cell>
          <cell r="AJ1237">
            <v>87</v>
          </cell>
          <cell r="AK1237">
            <v>79</v>
          </cell>
          <cell r="AL1237">
            <v>8</v>
          </cell>
          <cell r="AM1237">
            <v>0</v>
          </cell>
          <cell r="AN1237">
            <v>4172</v>
          </cell>
          <cell r="AO1237">
            <v>2888</v>
          </cell>
          <cell r="AP1237">
            <v>1284</v>
          </cell>
          <cell r="AQ1237">
            <v>0</v>
          </cell>
          <cell r="AR1237">
            <v>0</v>
          </cell>
          <cell r="AS1237">
            <v>0</v>
          </cell>
          <cell r="AT1237">
            <v>0</v>
          </cell>
          <cell r="AU1237">
            <v>139804</v>
          </cell>
          <cell r="AV1237">
            <v>129221</v>
          </cell>
          <cell r="AW1237">
            <v>0</v>
          </cell>
          <cell r="AX1237">
            <v>10583</v>
          </cell>
        </row>
        <row r="1238">
          <cell r="A1238">
            <v>5.2</v>
          </cell>
          <cell r="B1238" t="str">
            <v>472115</v>
          </cell>
          <cell r="C1238" t="str">
            <v>2</v>
          </cell>
          <cell r="D1238" t="str">
            <v>17</v>
          </cell>
          <cell r="E1238" t="str">
            <v>1</v>
          </cell>
          <cell r="F1238">
            <v>97383</v>
          </cell>
          <cell r="G1238">
            <v>2158</v>
          </cell>
          <cell r="H1238">
            <v>11178</v>
          </cell>
          <cell r="I1238">
            <v>5.2</v>
          </cell>
          <cell r="J1238" t="str">
            <v>S45.7.1</v>
          </cell>
          <cell r="K1238">
            <v>80112</v>
          </cell>
          <cell r="L1238">
            <v>11178</v>
          </cell>
          <cell r="M1238">
            <v>755292</v>
          </cell>
          <cell r="N1238">
            <v>1196675</v>
          </cell>
          <cell r="O1238">
            <v>721649</v>
          </cell>
          <cell r="P1238">
            <v>475026</v>
          </cell>
          <cell r="Q1238">
            <v>1050</v>
          </cell>
          <cell r="R1238" t="str">
            <v>b</v>
          </cell>
          <cell r="S1238" t="str">
            <v>1</v>
          </cell>
          <cell r="T1238" t="str">
            <v>公共</v>
          </cell>
          <cell r="U1238" t="str">
            <v>B</v>
          </cell>
          <cell r="V1238" t="str">
            <v>1</v>
          </cell>
          <cell r="W1238" t="str">
            <v>沖縄県</v>
          </cell>
          <cell r="X1238" t="str">
            <v>沖縄市</v>
          </cell>
          <cell r="Y1238">
            <v>0</v>
          </cell>
          <cell r="Z1238">
            <v>0</v>
          </cell>
          <cell r="AA1238">
            <v>762469</v>
          </cell>
          <cell r="AB1238">
            <v>721649</v>
          </cell>
          <cell r="AC1238">
            <v>22348</v>
          </cell>
          <cell r="AD1238">
            <v>736903</v>
          </cell>
          <cell r="AE1238">
            <v>475026</v>
          </cell>
          <cell r="AF1238">
            <v>261877</v>
          </cell>
          <cell r="AG1238">
            <v>1499372</v>
          </cell>
          <cell r="AH1238">
            <v>1196675</v>
          </cell>
          <cell r="AI1238">
            <v>284225</v>
          </cell>
          <cell r="AJ1238">
            <v>370</v>
          </cell>
          <cell r="AK1238">
            <v>329</v>
          </cell>
          <cell r="AL1238">
            <v>41</v>
          </cell>
          <cell r="AM1238">
            <v>0</v>
          </cell>
          <cell r="AN1238">
            <v>157294</v>
          </cell>
          <cell r="AO1238">
            <v>133317</v>
          </cell>
          <cell r="AP1238">
            <v>5505</v>
          </cell>
          <cell r="AQ1238">
            <v>55733</v>
          </cell>
          <cell r="AR1238">
            <v>47863</v>
          </cell>
          <cell r="AS1238">
            <v>7870</v>
          </cell>
          <cell r="AT1238">
            <v>0</v>
          </cell>
          <cell r="AU1238">
            <v>0</v>
          </cell>
          <cell r="AV1238">
            <v>0</v>
          </cell>
          <cell r="AW1238">
            <v>0</v>
          </cell>
          <cell r="AX1238">
            <v>0</v>
          </cell>
        </row>
        <row r="1239">
          <cell r="A1239">
            <v>2.8</v>
          </cell>
          <cell r="B1239" t="str">
            <v>473081</v>
          </cell>
          <cell r="C1239" t="str">
            <v>2</v>
          </cell>
          <cell r="D1239" t="str">
            <v>17</v>
          </cell>
          <cell r="E1239" t="str">
            <v>1</v>
          </cell>
          <cell r="F1239">
            <v>8659</v>
          </cell>
          <cell r="G1239">
            <v>356</v>
          </cell>
          <cell r="H1239">
            <v>1007</v>
          </cell>
          <cell r="I1239">
            <v>2.8</v>
          </cell>
          <cell r="J1239" t="str">
            <v>S50.7.20</v>
          </cell>
          <cell r="K1239">
            <v>5843</v>
          </cell>
          <cell r="L1239">
            <v>1235</v>
          </cell>
          <cell r="M1239">
            <v>83990</v>
          </cell>
          <cell r="N1239">
            <v>235484</v>
          </cell>
          <cell r="O1239">
            <v>119979</v>
          </cell>
          <cell r="P1239">
            <v>115505</v>
          </cell>
          <cell r="Q1239">
            <v>1050</v>
          </cell>
          <cell r="R1239" t="str">
            <v>c</v>
          </cell>
          <cell r="S1239" t="str">
            <v>1</v>
          </cell>
          <cell r="T1239" t="str">
            <v>公共</v>
          </cell>
          <cell r="U1239" t="str">
            <v>D</v>
          </cell>
          <cell r="V1239" t="str">
            <v>1</v>
          </cell>
          <cell r="W1239" t="str">
            <v>沖縄県</v>
          </cell>
          <cell r="X1239" t="str">
            <v>本部町</v>
          </cell>
          <cell r="Y1239">
            <v>6000</v>
          </cell>
          <cell r="Z1239">
            <v>3384</v>
          </cell>
          <cell r="AA1239">
            <v>126928</v>
          </cell>
          <cell r="AB1239">
            <v>119979</v>
          </cell>
          <cell r="AC1239">
            <v>0</v>
          </cell>
          <cell r="AD1239">
            <v>118417</v>
          </cell>
          <cell r="AE1239">
            <v>115505</v>
          </cell>
          <cell r="AF1239">
            <v>2912</v>
          </cell>
          <cell r="AG1239">
            <v>245345</v>
          </cell>
          <cell r="AH1239">
            <v>235484</v>
          </cell>
          <cell r="AI1239">
            <v>2912</v>
          </cell>
          <cell r="AJ1239">
            <v>61</v>
          </cell>
          <cell r="AK1239">
            <v>60</v>
          </cell>
          <cell r="AL1239">
            <v>1</v>
          </cell>
          <cell r="AM1239">
            <v>0</v>
          </cell>
          <cell r="AN1239">
            <v>5266</v>
          </cell>
          <cell r="AO1239">
            <v>5266</v>
          </cell>
          <cell r="AP1239">
            <v>0</v>
          </cell>
          <cell r="AQ1239">
            <v>24899</v>
          </cell>
          <cell r="AR1239">
            <v>24899</v>
          </cell>
          <cell r="AS1239">
            <v>0</v>
          </cell>
          <cell r="AT1239">
            <v>0</v>
          </cell>
          <cell r="AU1239">
            <v>69544</v>
          </cell>
          <cell r="AV1239">
            <v>67069</v>
          </cell>
          <cell r="AW1239">
            <v>0</v>
          </cell>
          <cell r="AX1239">
            <v>2475</v>
          </cell>
        </row>
        <row r="1240">
          <cell r="A1240">
            <v>0.7</v>
          </cell>
          <cell r="B1240" t="str">
            <v>473227</v>
          </cell>
          <cell r="C1240" t="str">
            <v>2</v>
          </cell>
          <cell r="D1240" t="str">
            <v>17</v>
          </cell>
          <cell r="E1240" t="str">
            <v>1</v>
          </cell>
          <cell r="F1240">
            <v>2907</v>
          </cell>
          <cell r="G1240">
            <v>54</v>
          </cell>
          <cell r="H1240">
            <v>37</v>
          </cell>
          <cell r="I1240">
            <v>0.7</v>
          </cell>
          <cell r="J1240" t="str">
            <v>H7.12.15</v>
          </cell>
          <cell r="K1240">
            <v>619</v>
          </cell>
          <cell r="L1240">
            <v>37</v>
          </cell>
          <cell r="M1240">
            <v>2351</v>
          </cell>
          <cell r="N1240">
            <v>63351</v>
          </cell>
          <cell r="O1240">
            <v>17200</v>
          </cell>
          <cell r="P1240">
            <v>46151</v>
          </cell>
          <cell r="Q1240">
            <v>1133</v>
          </cell>
          <cell r="R1240" t="str">
            <v>d</v>
          </cell>
          <cell r="S1240" t="str">
            <v>3</v>
          </cell>
          <cell r="T1240" t="str">
            <v>公共</v>
          </cell>
          <cell r="U1240" t="str">
            <v>E</v>
          </cell>
          <cell r="V1240" t="str">
            <v>1</v>
          </cell>
          <cell r="W1240" t="str">
            <v>沖縄県</v>
          </cell>
          <cell r="X1240" t="str">
            <v>与那城町</v>
          </cell>
          <cell r="Y1240">
            <v>0</v>
          </cell>
          <cell r="Z1240">
            <v>0</v>
          </cell>
          <cell r="AA1240">
            <v>17200</v>
          </cell>
          <cell r="AB1240">
            <v>17200</v>
          </cell>
          <cell r="AC1240">
            <v>0</v>
          </cell>
          <cell r="AD1240">
            <v>46151</v>
          </cell>
          <cell r="AE1240">
            <v>46151</v>
          </cell>
          <cell r="AF1240">
            <v>0</v>
          </cell>
          <cell r="AG1240">
            <v>63351</v>
          </cell>
          <cell r="AH1240">
            <v>63351</v>
          </cell>
          <cell r="AI1240">
            <v>0</v>
          </cell>
          <cell r="AJ1240">
            <v>17</v>
          </cell>
          <cell r="AK1240">
            <v>17</v>
          </cell>
          <cell r="AL1240">
            <v>0</v>
          </cell>
          <cell r="AM1240">
            <v>0</v>
          </cell>
          <cell r="AN1240">
            <v>1027</v>
          </cell>
          <cell r="AO1240">
            <v>1027</v>
          </cell>
          <cell r="AP1240">
            <v>0</v>
          </cell>
          <cell r="AQ1240">
            <v>3751</v>
          </cell>
          <cell r="AR1240">
            <v>3751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0</v>
          </cell>
        </row>
        <row r="1241">
          <cell r="A1241">
            <v>1</v>
          </cell>
          <cell r="B1241" t="str">
            <v>473235</v>
          </cell>
          <cell r="C1241" t="str">
            <v>2</v>
          </cell>
          <cell r="D1241" t="str">
            <v>17</v>
          </cell>
          <cell r="E1241" t="str">
            <v>1</v>
          </cell>
          <cell r="F1241">
            <v>4900</v>
          </cell>
          <cell r="G1241">
            <v>107</v>
          </cell>
          <cell r="H1241">
            <v>108</v>
          </cell>
          <cell r="I1241">
            <v>1</v>
          </cell>
          <cell r="J1241" t="str">
            <v>H7.4.1</v>
          </cell>
          <cell r="K1241">
            <v>1199</v>
          </cell>
          <cell r="L1241">
            <v>108</v>
          </cell>
          <cell r="M1241">
            <v>5312</v>
          </cell>
          <cell r="N1241">
            <v>90675</v>
          </cell>
          <cell r="O1241">
            <v>16962</v>
          </cell>
          <cell r="P1241">
            <v>73713</v>
          </cell>
          <cell r="Q1241">
            <v>750</v>
          </cell>
          <cell r="R1241" t="str">
            <v>d</v>
          </cell>
          <cell r="S1241" t="str">
            <v>3</v>
          </cell>
          <cell r="T1241" t="str">
            <v>公共</v>
          </cell>
          <cell r="U1241" t="str">
            <v>E</v>
          </cell>
          <cell r="V1241" t="str">
            <v>1</v>
          </cell>
          <cell r="W1241" t="str">
            <v>沖縄県</v>
          </cell>
          <cell r="X1241" t="str">
            <v>勝連町</v>
          </cell>
          <cell r="Y1241">
            <v>0</v>
          </cell>
          <cell r="Z1241">
            <v>297</v>
          </cell>
          <cell r="AA1241">
            <v>16962</v>
          </cell>
          <cell r="AB1241">
            <v>16962</v>
          </cell>
          <cell r="AC1241">
            <v>0</v>
          </cell>
          <cell r="AD1241">
            <v>73713</v>
          </cell>
          <cell r="AE1241">
            <v>73713</v>
          </cell>
          <cell r="AF1241">
            <v>0</v>
          </cell>
          <cell r="AG1241">
            <v>90675</v>
          </cell>
          <cell r="AH1241">
            <v>90675</v>
          </cell>
          <cell r="AI1241">
            <v>0</v>
          </cell>
          <cell r="AJ1241">
            <v>33</v>
          </cell>
          <cell r="AK1241">
            <v>32</v>
          </cell>
          <cell r="AL1241">
            <v>1</v>
          </cell>
          <cell r="AM1241">
            <v>0</v>
          </cell>
          <cell r="AN1241">
            <v>6847</v>
          </cell>
          <cell r="AO1241">
            <v>6847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T1241">
            <v>0</v>
          </cell>
          <cell r="AU1241">
            <v>0</v>
          </cell>
          <cell r="AV1241">
            <v>0</v>
          </cell>
          <cell r="AW1241">
            <v>0</v>
          </cell>
          <cell r="AX1241">
            <v>0</v>
          </cell>
        </row>
        <row r="1242">
          <cell r="A1242">
            <v>2.1</v>
          </cell>
          <cell r="B1242" t="str">
            <v>473243</v>
          </cell>
          <cell r="C1242" t="str">
            <v>2</v>
          </cell>
          <cell r="D1242" t="str">
            <v>17</v>
          </cell>
          <cell r="E1242" t="str">
            <v>1</v>
          </cell>
          <cell r="F1242">
            <v>3051</v>
          </cell>
          <cell r="G1242">
            <v>49</v>
          </cell>
          <cell r="H1242">
            <v>102</v>
          </cell>
          <cell r="I1242">
            <v>2.1</v>
          </cell>
          <cell r="J1242" t="str">
            <v>H8.10.1</v>
          </cell>
          <cell r="K1242">
            <v>1286</v>
          </cell>
          <cell r="L1242">
            <v>106</v>
          </cell>
          <cell r="M1242">
            <v>6573</v>
          </cell>
          <cell r="N1242">
            <v>52223</v>
          </cell>
          <cell r="O1242">
            <v>21767</v>
          </cell>
          <cell r="P1242">
            <v>30456</v>
          </cell>
          <cell r="Q1242">
            <v>1216</v>
          </cell>
          <cell r="R1242" t="str">
            <v>d</v>
          </cell>
          <cell r="S1242" t="str">
            <v>4</v>
          </cell>
          <cell r="T1242" t="str">
            <v>公共</v>
          </cell>
          <cell r="U1242" t="str">
            <v>E</v>
          </cell>
          <cell r="V1242" t="str">
            <v>1</v>
          </cell>
          <cell r="W1242" t="str">
            <v>沖縄県</v>
          </cell>
          <cell r="X1242" t="str">
            <v>読谷村</v>
          </cell>
          <cell r="Y1242">
            <v>1630</v>
          </cell>
          <cell r="Z1242">
            <v>318</v>
          </cell>
          <cell r="AA1242">
            <v>21767</v>
          </cell>
          <cell r="AB1242">
            <v>21767</v>
          </cell>
          <cell r="AC1242">
            <v>0</v>
          </cell>
          <cell r="AD1242">
            <v>30456</v>
          </cell>
          <cell r="AE1242">
            <v>30456</v>
          </cell>
          <cell r="AF1242">
            <v>0</v>
          </cell>
          <cell r="AG1242">
            <v>52223</v>
          </cell>
          <cell r="AH1242">
            <v>52223</v>
          </cell>
          <cell r="AI1242">
            <v>0</v>
          </cell>
          <cell r="AJ1242">
            <v>15</v>
          </cell>
          <cell r="AK1242">
            <v>15</v>
          </cell>
          <cell r="AL1242">
            <v>0</v>
          </cell>
          <cell r="AM1242">
            <v>0</v>
          </cell>
          <cell r="AN1242">
            <v>1323</v>
          </cell>
          <cell r="AO1242">
            <v>1323</v>
          </cell>
          <cell r="AP1242">
            <v>0</v>
          </cell>
          <cell r="AQ1242">
            <v>0</v>
          </cell>
          <cell r="AR1242">
            <v>0</v>
          </cell>
          <cell r="AS1242">
            <v>0</v>
          </cell>
          <cell r="AT1242">
            <v>0</v>
          </cell>
          <cell r="AU1242">
            <v>20009</v>
          </cell>
          <cell r="AV1242">
            <v>20009</v>
          </cell>
          <cell r="AW1242">
            <v>0</v>
          </cell>
          <cell r="AX1242">
            <v>0</v>
          </cell>
        </row>
        <row r="1243">
          <cell r="A1243">
            <v>2.4</v>
          </cell>
          <cell r="B1243" t="str">
            <v>473251</v>
          </cell>
          <cell r="C1243" t="str">
            <v>2</v>
          </cell>
          <cell r="D1243" t="str">
            <v>17</v>
          </cell>
          <cell r="E1243" t="str">
            <v>1</v>
          </cell>
          <cell r="F1243">
            <v>13861</v>
          </cell>
          <cell r="G1243">
            <v>1090</v>
          </cell>
          <cell r="H1243">
            <v>2640</v>
          </cell>
          <cell r="I1243">
            <v>2.4</v>
          </cell>
          <cell r="J1243" t="str">
            <v>S47.3.21</v>
          </cell>
          <cell r="K1243">
            <v>13306</v>
          </cell>
          <cell r="L1243">
            <v>2640</v>
          </cell>
          <cell r="M1243">
            <v>155717</v>
          </cell>
          <cell r="N1243">
            <v>175003</v>
          </cell>
          <cell r="O1243">
            <v>143723</v>
          </cell>
          <cell r="P1243">
            <v>31280</v>
          </cell>
          <cell r="Q1243">
            <v>950</v>
          </cell>
          <cell r="R1243" t="str">
            <v>d</v>
          </cell>
          <cell r="S1243" t="str">
            <v>1</v>
          </cell>
          <cell r="T1243" t="str">
            <v>公共</v>
          </cell>
          <cell r="U1243" t="str">
            <v>C</v>
          </cell>
          <cell r="V1243" t="str">
            <v>1</v>
          </cell>
          <cell r="W1243" t="str">
            <v>沖縄県</v>
          </cell>
          <cell r="X1243" t="str">
            <v>嘉手納町</v>
          </cell>
          <cell r="Y1243">
            <v>0</v>
          </cell>
          <cell r="Z1243">
            <v>0</v>
          </cell>
          <cell r="AA1243">
            <v>144060</v>
          </cell>
          <cell r="AB1243">
            <v>143723</v>
          </cell>
          <cell r="AC1243">
            <v>0</v>
          </cell>
          <cell r="AD1243">
            <v>45864</v>
          </cell>
          <cell r="AE1243">
            <v>31280</v>
          </cell>
          <cell r="AF1243">
            <v>14584</v>
          </cell>
          <cell r="AG1243">
            <v>189924</v>
          </cell>
          <cell r="AH1243">
            <v>175003</v>
          </cell>
          <cell r="AI1243">
            <v>14584</v>
          </cell>
          <cell r="AJ1243">
            <v>50</v>
          </cell>
          <cell r="AK1243">
            <v>43</v>
          </cell>
          <cell r="AL1243">
            <v>7</v>
          </cell>
          <cell r="AM1243">
            <v>0</v>
          </cell>
          <cell r="AN1243">
            <v>5260</v>
          </cell>
          <cell r="AO1243">
            <v>5260</v>
          </cell>
          <cell r="AP1243">
            <v>0</v>
          </cell>
          <cell r="AQ1243">
            <v>8037</v>
          </cell>
          <cell r="AR1243">
            <v>8037</v>
          </cell>
          <cell r="AS1243">
            <v>0</v>
          </cell>
          <cell r="AT1243">
            <v>0</v>
          </cell>
          <cell r="AU1243">
            <v>0</v>
          </cell>
          <cell r="AV1243">
            <v>0</v>
          </cell>
          <cell r="AW1243">
            <v>0</v>
          </cell>
          <cell r="AX1243">
            <v>0</v>
          </cell>
        </row>
        <row r="1244">
          <cell r="A1244">
            <v>4.4000000000000004</v>
          </cell>
          <cell r="B1244" t="str">
            <v>473260</v>
          </cell>
          <cell r="C1244" t="str">
            <v>2</v>
          </cell>
          <cell r="D1244" t="str">
            <v>17</v>
          </cell>
          <cell r="E1244" t="str">
            <v>1</v>
          </cell>
          <cell r="F1244">
            <v>24872</v>
          </cell>
          <cell r="G1244">
            <v>1257</v>
          </cell>
          <cell r="H1244">
            <v>5518</v>
          </cell>
          <cell r="I1244">
            <v>4.4000000000000004</v>
          </cell>
          <cell r="J1244" t="str">
            <v>S46.8.24</v>
          </cell>
          <cell r="K1244">
            <v>23092</v>
          </cell>
          <cell r="L1244">
            <v>5518</v>
          </cell>
          <cell r="M1244">
            <v>372841</v>
          </cell>
          <cell r="N1244">
            <v>403960</v>
          </cell>
          <cell r="O1244">
            <v>293395</v>
          </cell>
          <cell r="P1244">
            <v>110565</v>
          </cell>
          <cell r="Q1244">
            <v>950</v>
          </cell>
          <cell r="R1244" t="str">
            <v>c</v>
          </cell>
          <cell r="S1244" t="str">
            <v>1</v>
          </cell>
          <cell r="T1244" t="str">
            <v>公共</v>
          </cell>
          <cell r="U1244" t="str">
            <v>C</v>
          </cell>
          <cell r="V1244" t="str">
            <v>1</v>
          </cell>
          <cell r="W1244" t="str">
            <v>沖縄県</v>
          </cell>
          <cell r="X1244" t="str">
            <v>北谷町</v>
          </cell>
          <cell r="Y1244">
            <v>0</v>
          </cell>
          <cell r="Z1244">
            <v>15118</v>
          </cell>
          <cell r="AA1244">
            <v>297508</v>
          </cell>
          <cell r="AB1244">
            <v>293395</v>
          </cell>
          <cell r="AC1244">
            <v>480</v>
          </cell>
          <cell r="AD1244">
            <v>144915</v>
          </cell>
          <cell r="AE1244">
            <v>110565</v>
          </cell>
          <cell r="AF1244">
            <v>34350</v>
          </cell>
          <cell r="AG1244">
            <v>442423</v>
          </cell>
          <cell r="AH1244">
            <v>403960</v>
          </cell>
          <cell r="AI1244">
            <v>34830</v>
          </cell>
          <cell r="AJ1244">
            <v>106</v>
          </cell>
          <cell r="AK1244">
            <v>80</v>
          </cell>
          <cell r="AL1244">
            <v>26</v>
          </cell>
          <cell r="AM1244">
            <v>0</v>
          </cell>
          <cell r="AN1244">
            <v>25168</v>
          </cell>
          <cell r="AO1244">
            <v>21139</v>
          </cell>
          <cell r="AP1244">
            <v>480</v>
          </cell>
          <cell r="AQ1244">
            <v>13653</v>
          </cell>
          <cell r="AR1244">
            <v>13653</v>
          </cell>
          <cell r="AS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0</v>
          </cell>
        </row>
        <row r="1245">
          <cell r="A1245">
            <v>5.7</v>
          </cell>
          <cell r="B1245" t="str">
            <v>473278</v>
          </cell>
          <cell r="C1245" t="str">
            <v>2</v>
          </cell>
          <cell r="D1245" t="str">
            <v>17</v>
          </cell>
          <cell r="E1245" t="str">
            <v>1</v>
          </cell>
          <cell r="F1245">
            <v>1956</v>
          </cell>
          <cell r="G1245">
            <v>98</v>
          </cell>
          <cell r="H1245">
            <v>560</v>
          </cell>
          <cell r="I1245">
            <v>5.7</v>
          </cell>
          <cell r="J1245" t="str">
            <v>H9.4.1</v>
          </cell>
          <cell r="K1245">
            <v>252</v>
          </cell>
          <cell r="L1245">
            <v>560</v>
          </cell>
          <cell r="M1245">
            <v>45226</v>
          </cell>
          <cell r="N1245">
            <v>79904</v>
          </cell>
          <cell r="O1245">
            <v>34618</v>
          </cell>
          <cell r="P1245">
            <v>45286</v>
          </cell>
          <cell r="Q1245">
            <v>1102</v>
          </cell>
          <cell r="R1245" t="str">
            <v>b</v>
          </cell>
          <cell r="S1245" t="str">
            <v>4</v>
          </cell>
          <cell r="T1245" t="str">
            <v>公共</v>
          </cell>
          <cell r="U1245" t="str">
            <v>E</v>
          </cell>
          <cell r="V1245" t="str">
            <v>1</v>
          </cell>
          <cell r="W1245" t="str">
            <v>沖縄県</v>
          </cell>
          <cell r="X1245" t="str">
            <v>北中城村</v>
          </cell>
          <cell r="Y1245">
            <v>0</v>
          </cell>
          <cell r="Z1245">
            <v>0</v>
          </cell>
          <cell r="AA1245">
            <v>34618</v>
          </cell>
          <cell r="AB1245">
            <v>34618</v>
          </cell>
          <cell r="AC1245">
            <v>0</v>
          </cell>
          <cell r="AD1245">
            <v>45286</v>
          </cell>
          <cell r="AE1245">
            <v>45286</v>
          </cell>
          <cell r="AF1245">
            <v>0</v>
          </cell>
          <cell r="AG1245">
            <v>79904</v>
          </cell>
          <cell r="AH1245">
            <v>79904</v>
          </cell>
          <cell r="AI1245">
            <v>0</v>
          </cell>
          <cell r="AJ1245">
            <v>16</v>
          </cell>
          <cell r="AK1245">
            <v>16</v>
          </cell>
          <cell r="AL1245">
            <v>0</v>
          </cell>
          <cell r="AM1245">
            <v>0</v>
          </cell>
          <cell r="AN1245">
            <v>12000</v>
          </cell>
          <cell r="AO1245">
            <v>12000</v>
          </cell>
          <cell r="AP1245">
            <v>0</v>
          </cell>
          <cell r="AQ1245">
            <v>115</v>
          </cell>
          <cell r="AR1245">
            <v>115</v>
          </cell>
          <cell r="AS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0</v>
          </cell>
        </row>
        <row r="1246">
          <cell r="A1246">
            <v>7.4</v>
          </cell>
          <cell r="B1246" t="str">
            <v>473413</v>
          </cell>
          <cell r="C1246" t="str">
            <v>2</v>
          </cell>
          <cell r="D1246" t="str">
            <v>17</v>
          </cell>
          <cell r="E1246" t="str">
            <v>1</v>
          </cell>
          <cell r="F1246">
            <v>21982</v>
          </cell>
          <cell r="G1246">
            <v>275</v>
          </cell>
          <cell r="H1246">
            <v>2035</v>
          </cell>
          <cell r="I1246">
            <v>7.4</v>
          </cell>
          <cell r="J1246" t="str">
            <v>S60.10.1</v>
          </cell>
          <cell r="K1246">
            <v>21982</v>
          </cell>
          <cell r="L1246">
            <v>2035</v>
          </cell>
          <cell r="M1246">
            <v>140261</v>
          </cell>
          <cell r="N1246">
            <v>322498</v>
          </cell>
          <cell r="O1246">
            <v>160591</v>
          </cell>
          <cell r="P1246">
            <v>161907</v>
          </cell>
          <cell r="Q1246">
            <v>1050</v>
          </cell>
          <cell r="R1246" t="str">
            <v>b</v>
          </cell>
          <cell r="S1246" t="str">
            <v>2</v>
          </cell>
          <cell r="T1246" t="str">
            <v>公共</v>
          </cell>
          <cell r="U1246" t="str">
            <v>C</v>
          </cell>
          <cell r="V1246" t="str">
            <v>1</v>
          </cell>
          <cell r="W1246" t="str">
            <v>沖縄県</v>
          </cell>
          <cell r="X1246" t="str">
            <v>豊見城村</v>
          </cell>
          <cell r="Y1246">
            <v>0</v>
          </cell>
          <cell r="Z1246">
            <v>0</v>
          </cell>
          <cell r="AA1246">
            <v>166633</v>
          </cell>
          <cell r="AB1246">
            <v>160591</v>
          </cell>
          <cell r="AC1246">
            <v>1548</v>
          </cell>
          <cell r="AD1246">
            <v>181533</v>
          </cell>
          <cell r="AE1246">
            <v>161907</v>
          </cell>
          <cell r="AF1246">
            <v>19626</v>
          </cell>
          <cell r="AG1246">
            <v>348166</v>
          </cell>
          <cell r="AH1246">
            <v>322498</v>
          </cell>
          <cell r="AI1246">
            <v>21174</v>
          </cell>
          <cell r="AJ1246">
            <v>67</v>
          </cell>
          <cell r="AK1246">
            <v>64</v>
          </cell>
          <cell r="AL1246">
            <v>3</v>
          </cell>
          <cell r="AM1246">
            <v>0</v>
          </cell>
          <cell r="AN1246">
            <v>2617</v>
          </cell>
          <cell r="AO1246">
            <v>1000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</row>
        <row r="1247">
          <cell r="A1247">
            <v>6.5</v>
          </cell>
          <cell r="B1247" t="str">
            <v>473502</v>
          </cell>
          <cell r="C1247" t="str">
            <v>2</v>
          </cell>
          <cell r="D1247" t="str">
            <v>17</v>
          </cell>
          <cell r="E1247" t="str">
            <v>1</v>
          </cell>
          <cell r="F1247">
            <v>10814</v>
          </cell>
          <cell r="G1247">
            <v>140</v>
          </cell>
          <cell r="H1247">
            <v>907</v>
          </cell>
          <cell r="I1247">
            <v>6.5</v>
          </cell>
          <cell r="J1247" t="str">
            <v>S60.10.1</v>
          </cell>
          <cell r="K1247">
            <v>8269</v>
          </cell>
          <cell r="L1247">
            <v>907</v>
          </cell>
          <cell r="M1247">
            <v>58275</v>
          </cell>
          <cell r="N1247">
            <v>151108</v>
          </cell>
          <cell r="O1247">
            <v>63564</v>
          </cell>
          <cell r="P1247">
            <v>87544</v>
          </cell>
          <cell r="Q1247">
            <v>945</v>
          </cell>
          <cell r="R1247" t="str">
            <v>b</v>
          </cell>
          <cell r="S1247" t="str">
            <v>2</v>
          </cell>
          <cell r="T1247" t="str">
            <v>公共</v>
          </cell>
          <cell r="U1247" t="str">
            <v>C</v>
          </cell>
          <cell r="V1247" t="str">
            <v>1</v>
          </cell>
          <cell r="W1247" t="str">
            <v>沖縄県</v>
          </cell>
          <cell r="X1247" t="str">
            <v>南風原町</v>
          </cell>
          <cell r="Y1247">
            <v>0</v>
          </cell>
          <cell r="Z1247">
            <v>0</v>
          </cell>
          <cell r="AA1247">
            <v>63564</v>
          </cell>
          <cell r="AB1247">
            <v>63564</v>
          </cell>
          <cell r="AC1247">
            <v>0</v>
          </cell>
          <cell r="AD1247">
            <v>99256</v>
          </cell>
          <cell r="AE1247">
            <v>87544</v>
          </cell>
          <cell r="AF1247">
            <v>11712</v>
          </cell>
          <cell r="AG1247">
            <v>162820</v>
          </cell>
          <cell r="AH1247">
            <v>151108</v>
          </cell>
          <cell r="AI1247">
            <v>11712</v>
          </cell>
          <cell r="AJ1247">
            <v>38</v>
          </cell>
          <cell r="AK1247">
            <v>34</v>
          </cell>
          <cell r="AL1247">
            <v>4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</row>
        <row r="1248">
          <cell r="A1248">
            <v>1.9</v>
          </cell>
          <cell r="B1248" t="str">
            <v>012114</v>
          </cell>
          <cell r="C1248" t="str">
            <v>2</v>
          </cell>
          <cell r="D1248" t="str">
            <v>17</v>
          </cell>
          <cell r="E1248" t="str">
            <v>4</v>
          </cell>
          <cell r="F1248">
            <v>2915</v>
          </cell>
          <cell r="G1248">
            <v>320</v>
          </cell>
          <cell r="H1248">
            <v>606</v>
          </cell>
          <cell r="I1248">
            <v>1.9</v>
          </cell>
          <cell r="J1248" t="str">
            <v>H1.4.1</v>
          </cell>
          <cell r="K1248">
            <v>2094</v>
          </cell>
          <cell r="L1248">
            <v>729</v>
          </cell>
          <cell r="M1248">
            <v>86401</v>
          </cell>
          <cell r="N1248">
            <v>263255</v>
          </cell>
          <cell r="O1248">
            <v>55483</v>
          </cell>
          <cell r="P1248">
            <v>207772</v>
          </cell>
          <cell r="Q1248">
            <v>3799</v>
          </cell>
          <cell r="R1248" t="str">
            <v>d</v>
          </cell>
          <cell r="S1248" t="str">
            <v>3</v>
          </cell>
          <cell r="T1248" t="str">
            <v>特環</v>
          </cell>
          <cell r="U1248" t="str">
            <v>B</v>
          </cell>
          <cell r="V1248" t="str">
            <v>4</v>
          </cell>
          <cell r="W1248" t="str">
            <v>北海道</v>
          </cell>
          <cell r="X1248" t="str">
            <v>網走市</v>
          </cell>
          <cell r="Y1248">
            <v>0</v>
          </cell>
          <cell r="Z1248">
            <v>1933</v>
          </cell>
          <cell r="AA1248">
            <v>60369</v>
          </cell>
          <cell r="AB1248">
            <v>55483</v>
          </cell>
          <cell r="AC1248">
            <v>0</v>
          </cell>
          <cell r="AD1248">
            <v>253816</v>
          </cell>
          <cell r="AE1248">
            <v>207772</v>
          </cell>
          <cell r="AF1248">
            <v>13377</v>
          </cell>
          <cell r="AG1248">
            <v>314185</v>
          </cell>
          <cell r="AH1248">
            <v>263255</v>
          </cell>
          <cell r="AI1248">
            <v>13377</v>
          </cell>
          <cell r="AJ1248">
            <v>105</v>
          </cell>
          <cell r="AK1248">
            <v>103</v>
          </cell>
          <cell r="AL1248">
            <v>2</v>
          </cell>
          <cell r="AM1248">
            <v>0</v>
          </cell>
          <cell r="AN1248">
            <v>4812</v>
          </cell>
          <cell r="AO1248">
            <v>4812</v>
          </cell>
          <cell r="AP1248">
            <v>0</v>
          </cell>
          <cell r="AQ1248">
            <v>6233</v>
          </cell>
          <cell r="AR1248">
            <v>6199</v>
          </cell>
          <cell r="AS1248">
            <v>0</v>
          </cell>
          <cell r="AT1248">
            <v>34</v>
          </cell>
          <cell r="AU1248">
            <v>29764</v>
          </cell>
          <cell r="AV1248">
            <v>27315</v>
          </cell>
          <cell r="AW1248">
            <v>0</v>
          </cell>
          <cell r="AX1248">
            <v>2449</v>
          </cell>
        </row>
        <row r="1249">
          <cell r="A1249">
            <v>0.6</v>
          </cell>
          <cell r="B1249" t="str">
            <v>012149</v>
          </cell>
          <cell r="C1249" t="str">
            <v>2</v>
          </cell>
          <cell r="D1249" t="str">
            <v>17</v>
          </cell>
          <cell r="E1249" t="str">
            <v>4</v>
          </cell>
          <cell r="F1249">
            <v>593</v>
          </cell>
          <cell r="G1249">
            <v>62</v>
          </cell>
          <cell r="H1249">
            <v>40</v>
          </cell>
          <cell r="I1249">
            <v>0.6</v>
          </cell>
          <cell r="J1249" t="str">
            <v>H9.2.28</v>
          </cell>
          <cell r="K1249">
            <v>374</v>
          </cell>
          <cell r="L1249">
            <v>69</v>
          </cell>
          <cell r="M1249">
            <v>7822</v>
          </cell>
          <cell r="N1249">
            <v>10273</v>
          </cell>
          <cell r="O1249">
            <v>3831</v>
          </cell>
          <cell r="P1249">
            <v>6442</v>
          </cell>
          <cell r="Q1249">
            <v>3150</v>
          </cell>
          <cell r="R1249" t="str">
            <v>d</v>
          </cell>
          <cell r="S1249" t="str">
            <v>4</v>
          </cell>
          <cell r="T1249" t="str">
            <v>特環</v>
          </cell>
          <cell r="U1249" t="str">
            <v>B</v>
          </cell>
          <cell r="V1249" t="str">
            <v>4</v>
          </cell>
          <cell r="W1249" t="str">
            <v>北海道</v>
          </cell>
          <cell r="X1249" t="str">
            <v>稚内市</v>
          </cell>
          <cell r="Y1249">
            <v>0</v>
          </cell>
          <cell r="Z1249">
            <v>0</v>
          </cell>
          <cell r="AA1249">
            <v>4183</v>
          </cell>
          <cell r="AB1249">
            <v>3831</v>
          </cell>
          <cell r="AC1249">
            <v>0</v>
          </cell>
          <cell r="AD1249">
            <v>11604</v>
          </cell>
          <cell r="AE1249">
            <v>6442</v>
          </cell>
          <cell r="AF1249">
            <v>0</v>
          </cell>
          <cell r="AG1249">
            <v>15787</v>
          </cell>
          <cell r="AH1249">
            <v>10273</v>
          </cell>
          <cell r="AI1249">
            <v>0</v>
          </cell>
          <cell r="AJ1249">
            <v>8</v>
          </cell>
          <cell r="AK1249">
            <v>8</v>
          </cell>
          <cell r="AL1249">
            <v>0</v>
          </cell>
          <cell r="AM1249">
            <v>0</v>
          </cell>
          <cell r="AN1249">
            <v>320</v>
          </cell>
          <cell r="AO1249">
            <v>320</v>
          </cell>
          <cell r="AP1249">
            <v>0</v>
          </cell>
          <cell r="AQ1249">
            <v>52</v>
          </cell>
          <cell r="AR1249">
            <v>44</v>
          </cell>
          <cell r="AS1249">
            <v>0</v>
          </cell>
          <cell r="AT1249">
            <v>8</v>
          </cell>
          <cell r="AU1249">
            <v>2675</v>
          </cell>
          <cell r="AV1249">
            <v>2600</v>
          </cell>
          <cell r="AW1249">
            <v>0</v>
          </cell>
          <cell r="AX1249">
            <v>75</v>
          </cell>
        </row>
        <row r="1250">
          <cell r="A1250">
            <v>0</v>
          </cell>
          <cell r="B1250" t="str">
            <v>012190</v>
          </cell>
          <cell r="C1250" t="str">
            <v>2</v>
          </cell>
          <cell r="D1250" t="str">
            <v>17</v>
          </cell>
          <cell r="E1250" t="str">
            <v>4</v>
          </cell>
          <cell r="F1250">
            <v>35</v>
          </cell>
          <cell r="G1250">
            <v>80</v>
          </cell>
          <cell r="H1250">
            <v>1</v>
          </cell>
          <cell r="I1250">
            <v>0</v>
          </cell>
          <cell r="J1250" t="str">
            <v>H11.6.1</v>
          </cell>
          <cell r="K1250">
            <v>35</v>
          </cell>
          <cell r="L1250">
            <v>1</v>
          </cell>
          <cell r="M1250">
            <v>188</v>
          </cell>
          <cell r="N1250">
            <v>1612</v>
          </cell>
          <cell r="O1250">
            <v>376</v>
          </cell>
          <cell r="P1250">
            <v>1236</v>
          </cell>
          <cell r="Q1250">
            <v>2730</v>
          </cell>
          <cell r="R1250" t="str">
            <v>d</v>
          </cell>
          <cell r="S1250" t="str">
            <v>4</v>
          </cell>
          <cell r="T1250" t="str">
            <v>特環</v>
          </cell>
          <cell r="U1250" t="str">
            <v>B</v>
          </cell>
          <cell r="V1250" t="str">
            <v>4</v>
          </cell>
          <cell r="W1250" t="str">
            <v>北海道</v>
          </cell>
          <cell r="X1250" t="str">
            <v>紋別市</v>
          </cell>
          <cell r="Y1250">
            <v>0</v>
          </cell>
          <cell r="Z1250">
            <v>0</v>
          </cell>
          <cell r="AA1250">
            <v>376</v>
          </cell>
          <cell r="AB1250">
            <v>376</v>
          </cell>
          <cell r="AC1250">
            <v>0</v>
          </cell>
          <cell r="AD1250">
            <v>1236</v>
          </cell>
          <cell r="AE1250">
            <v>1236</v>
          </cell>
          <cell r="AF1250">
            <v>0</v>
          </cell>
          <cell r="AG1250">
            <v>1612</v>
          </cell>
          <cell r="AH1250">
            <v>1612</v>
          </cell>
          <cell r="AI1250">
            <v>0</v>
          </cell>
          <cell r="AJ1250">
            <v>2</v>
          </cell>
          <cell r="AK1250">
            <v>2</v>
          </cell>
          <cell r="AL1250">
            <v>0</v>
          </cell>
          <cell r="AM1250">
            <v>0</v>
          </cell>
          <cell r="AN1250">
            <v>0</v>
          </cell>
          <cell r="AO1250">
            <v>0</v>
          </cell>
          <cell r="AP1250">
            <v>0</v>
          </cell>
          <cell r="AQ1250">
            <v>288</v>
          </cell>
          <cell r="AR1250">
            <v>288</v>
          </cell>
          <cell r="AS1250">
            <v>0</v>
          </cell>
          <cell r="AT1250">
            <v>0</v>
          </cell>
          <cell r="AU1250">
            <v>88</v>
          </cell>
          <cell r="AV1250">
            <v>88</v>
          </cell>
          <cell r="AW1250">
            <v>0</v>
          </cell>
          <cell r="AX1250">
            <v>0</v>
          </cell>
        </row>
        <row r="1251">
          <cell r="A1251">
            <v>4.4000000000000004</v>
          </cell>
          <cell r="B1251" t="str">
            <v>012246</v>
          </cell>
          <cell r="C1251" t="str">
            <v>2</v>
          </cell>
          <cell r="D1251" t="str">
            <v>17</v>
          </cell>
          <cell r="E1251" t="str">
            <v>4</v>
          </cell>
          <cell r="F1251">
            <v>188</v>
          </cell>
          <cell r="G1251">
            <v>40</v>
          </cell>
          <cell r="H1251">
            <v>175</v>
          </cell>
          <cell r="I1251">
            <v>4.4000000000000004</v>
          </cell>
          <cell r="J1251" t="str">
            <v>S58.8.1</v>
          </cell>
          <cell r="K1251">
            <v>188</v>
          </cell>
          <cell r="L1251">
            <v>257</v>
          </cell>
          <cell r="M1251">
            <v>21491</v>
          </cell>
          <cell r="N1251">
            <v>83358</v>
          </cell>
          <cell r="O1251">
            <v>38452</v>
          </cell>
          <cell r="P1251">
            <v>44906</v>
          </cell>
          <cell r="Q1251">
            <v>2982</v>
          </cell>
          <cell r="R1251" t="str">
            <v>c</v>
          </cell>
          <cell r="S1251" t="str">
            <v>2</v>
          </cell>
          <cell r="T1251" t="str">
            <v>特環</v>
          </cell>
          <cell r="U1251" t="str">
            <v>B</v>
          </cell>
          <cell r="V1251" t="str">
            <v>4</v>
          </cell>
          <cell r="W1251" t="str">
            <v>北海道</v>
          </cell>
          <cell r="X1251" t="str">
            <v>千歳市</v>
          </cell>
          <cell r="Y1251">
            <v>1100</v>
          </cell>
          <cell r="Z1251">
            <v>706</v>
          </cell>
          <cell r="AA1251">
            <v>38953</v>
          </cell>
          <cell r="AB1251">
            <v>38452</v>
          </cell>
          <cell r="AC1251">
            <v>0</v>
          </cell>
          <cell r="AD1251">
            <v>45762</v>
          </cell>
          <cell r="AE1251">
            <v>44906</v>
          </cell>
          <cell r="AF1251">
            <v>0</v>
          </cell>
          <cell r="AG1251">
            <v>84715</v>
          </cell>
          <cell r="AH1251">
            <v>83358</v>
          </cell>
          <cell r="AI1251">
            <v>0</v>
          </cell>
          <cell r="AJ1251">
            <v>7</v>
          </cell>
          <cell r="AK1251">
            <v>7</v>
          </cell>
          <cell r="AL1251">
            <v>0</v>
          </cell>
          <cell r="AM1251">
            <v>0</v>
          </cell>
          <cell r="AN1251">
            <v>1504</v>
          </cell>
          <cell r="AO1251">
            <v>1504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T1251">
            <v>0</v>
          </cell>
          <cell r="AU1251">
            <v>37091</v>
          </cell>
          <cell r="AV1251">
            <v>36590</v>
          </cell>
          <cell r="AW1251">
            <v>0</v>
          </cell>
          <cell r="AX1251">
            <v>501</v>
          </cell>
        </row>
        <row r="1252">
          <cell r="A1252">
            <v>4.4000000000000004</v>
          </cell>
          <cell r="B1252" t="str">
            <v>013374</v>
          </cell>
          <cell r="C1252" t="str">
            <v>2</v>
          </cell>
          <cell r="D1252" t="str">
            <v>17</v>
          </cell>
          <cell r="E1252" t="str">
            <v>4</v>
          </cell>
          <cell r="F1252">
            <v>1550</v>
          </cell>
          <cell r="G1252">
            <v>106</v>
          </cell>
          <cell r="H1252">
            <v>471</v>
          </cell>
          <cell r="I1252">
            <v>4.4000000000000004</v>
          </cell>
          <cell r="J1252" t="str">
            <v>H1.4.1</v>
          </cell>
          <cell r="K1252">
            <v>1330</v>
          </cell>
          <cell r="L1252">
            <v>524</v>
          </cell>
          <cell r="M1252">
            <v>70926</v>
          </cell>
          <cell r="N1252">
            <v>251087</v>
          </cell>
          <cell r="O1252">
            <v>90081</v>
          </cell>
          <cell r="P1252">
            <v>161006</v>
          </cell>
          <cell r="Q1252">
            <v>2430</v>
          </cell>
          <cell r="R1252" t="str">
            <v>c</v>
          </cell>
          <cell r="S1252" t="str">
            <v>3</v>
          </cell>
          <cell r="T1252" t="str">
            <v>特環</v>
          </cell>
          <cell r="U1252" t="str">
            <v>B</v>
          </cell>
          <cell r="V1252" t="str">
            <v>4</v>
          </cell>
          <cell r="W1252" t="str">
            <v>北海道</v>
          </cell>
          <cell r="X1252" t="str">
            <v>七飯町</v>
          </cell>
          <cell r="Y1252">
            <v>4400</v>
          </cell>
          <cell r="Z1252">
            <v>1436</v>
          </cell>
          <cell r="AA1252">
            <v>90533</v>
          </cell>
          <cell r="AB1252">
            <v>90081</v>
          </cell>
          <cell r="AC1252">
            <v>0</v>
          </cell>
          <cell r="AD1252">
            <v>214781</v>
          </cell>
          <cell r="AE1252">
            <v>161006</v>
          </cell>
          <cell r="AF1252">
            <v>19740</v>
          </cell>
          <cell r="AG1252">
            <v>305314</v>
          </cell>
          <cell r="AH1252">
            <v>251087</v>
          </cell>
          <cell r="AI1252">
            <v>19740</v>
          </cell>
          <cell r="AJ1252">
            <v>15</v>
          </cell>
          <cell r="AK1252">
            <v>14</v>
          </cell>
          <cell r="AL1252">
            <v>1</v>
          </cell>
          <cell r="AM1252">
            <v>0</v>
          </cell>
          <cell r="AN1252">
            <v>0</v>
          </cell>
          <cell r="AO1252">
            <v>0</v>
          </cell>
          <cell r="AP1252">
            <v>0</v>
          </cell>
          <cell r="AQ1252">
            <v>0</v>
          </cell>
          <cell r="AR1252">
            <v>0</v>
          </cell>
          <cell r="AS1252">
            <v>0</v>
          </cell>
          <cell r="AT1252">
            <v>0</v>
          </cell>
          <cell r="AU1252">
            <v>90081</v>
          </cell>
          <cell r="AV1252">
            <v>90081</v>
          </cell>
          <cell r="AW1252">
            <v>0</v>
          </cell>
          <cell r="AX1252">
            <v>0</v>
          </cell>
        </row>
        <row r="1253">
          <cell r="A1253">
            <v>2</v>
          </cell>
          <cell r="B1253" t="str">
            <v>013935</v>
          </cell>
          <cell r="C1253" t="str">
            <v>2</v>
          </cell>
          <cell r="D1253" t="str">
            <v>17</v>
          </cell>
          <cell r="E1253" t="str">
            <v>4</v>
          </cell>
          <cell r="F1253">
            <v>1994</v>
          </cell>
          <cell r="G1253">
            <v>84</v>
          </cell>
          <cell r="H1253">
            <v>170</v>
          </cell>
          <cell r="I1253">
            <v>2</v>
          </cell>
          <cell r="J1253" t="str">
            <v>H8.11.1</v>
          </cell>
          <cell r="K1253">
            <v>1619</v>
          </cell>
          <cell r="L1253">
            <v>212</v>
          </cell>
          <cell r="M1253">
            <v>20776</v>
          </cell>
          <cell r="N1253">
            <v>117407</v>
          </cell>
          <cell r="O1253">
            <v>57120</v>
          </cell>
          <cell r="P1253">
            <v>60287</v>
          </cell>
          <cell r="Q1253">
            <v>3020</v>
          </cell>
          <cell r="R1253" t="str">
            <v>d</v>
          </cell>
          <cell r="S1253" t="str">
            <v>4</v>
          </cell>
          <cell r="T1253" t="str">
            <v>特環</v>
          </cell>
          <cell r="U1253" t="str">
            <v>B</v>
          </cell>
          <cell r="V1253" t="str">
            <v>4</v>
          </cell>
          <cell r="W1253" t="str">
            <v>北海道</v>
          </cell>
          <cell r="X1253" t="str">
            <v>黒松内町</v>
          </cell>
          <cell r="Y1253">
            <v>837</v>
          </cell>
          <cell r="Z1253">
            <v>578</v>
          </cell>
          <cell r="AA1253">
            <v>57120</v>
          </cell>
          <cell r="AB1253">
            <v>57120</v>
          </cell>
          <cell r="AC1253">
            <v>0</v>
          </cell>
          <cell r="AD1253">
            <v>60287</v>
          </cell>
          <cell r="AE1253">
            <v>60287</v>
          </cell>
          <cell r="AF1253">
            <v>0</v>
          </cell>
          <cell r="AG1253">
            <v>117407</v>
          </cell>
          <cell r="AH1253">
            <v>117407</v>
          </cell>
          <cell r="AI1253">
            <v>0</v>
          </cell>
          <cell r="AJ1253">
            <v>15</v>
          </cell>
          <cell r="AK1253">
            <v>15</v>
          </cell>
          <cell r="AL1253">
            <v>0</v>
          </cell>
          <cell r="AM1253">
            <v>0</v>
          </cell>
          <cell r="AN1253">
            <v>1000</v>
          </cell>
          <cell r="AO1253">
            <v>1000</v>
          </cell>
          <cell r="AP1253">
            <v>0</v>
          </cell>
          <cell r="AQ1253">
            <v>0</v>
          </cell>
          <cell r="AR1253">
            <v>0</v>
          </cell>
          <cell r="AS1253">
            <v>0</v>
          </cell>
          <cell r="AT1253">
            <v>0</v>
          </cell>
          <cell r="AU1253">
            <v>45069</v>
          </cell>
          <cell r="AV1253">
            <v>45069</v>
          </cell>
          <cell r="AW1253">
            <v>0</v>
          </cell>
          <cell r="AX1253">
            <v>0</v>
          </cell>
        </row>
        <row r="1254">
          <cell r="A1254">
            <v>0.1</v>
          </cell>
          <cell r="B1254" t="str">
            <v>013960</v>
          </cell>
          <cell r="C1254" t="str">
            <v>2</v>
          </cell>
          <cell r="D1254" t="str">
            <v>17</v>
          </cell>
          <cell r="E1254" t="str">
            <v>4</v>
          </cell>
          <cell r="F1254">
            <v>964</v>
          </cell>
          <cell r="G1254">
            <v>50</v>
          </cell>
          <cell r="H1254">
            <v>7</v>
          </cell>
          <cell r="I1254">
            <v>0.1</v>
          </cell>
          <cell r="J1254" t="str">
            <v>H11.11.1</v>
          </cell>
          <cell r="K1254">
            <v>112</v>
          </cell>
          <cell r="L1254">
            <v>7</v>
          </cell>
          <cell r="M1254">
            <v>1321</v>
          </cell>
          <cell r="N1254">
            <v>25232</v>
          </cell>
          <cell r="O1254">
            <v>9682</v>
          </cell>
          <cell r="P1254">
            <v>15550</v>
          </cell>
          <cell r="Q1254">
            <v>3800</v>
          </cell>
          <cell r="R1254" t="str">
            <v>d</v>
          </cell>
          <cell r="S1254" t="str">
            <v>4</v>
          </cell>
          <cell r="T1254" t="str">
            <v>特環</v>
          </cell>
          <cell r="U1254" t="str">
            <v>B</v>
          </cell>
          <cell r="V1254" t="str">
            <v>4</v>
          </cell>
          <cell r="W1254" t="str">
            <v>北海道</v>
          </cell>
          <cell r="X1254" t="str">
            <v>真狩村</v>
          </cell>
          <cell r="Y1254">
            <v>900</v>
          </cell>
          <cell r="Z1254">
            <v>42</v>
          </cell>
          <cell r="AA1254">
            <v>9682</v>
          </cell>
          <cell r="AB1254">
            <v>9682</v>
          </cell>
          <cell r="AC1254">
            <v>0</v>
          </cell>
          <cell r="AD1254">
            <v>15550</v>
          </cell>
          <cell r="AE1254">
            <v>15550</v>
          </cell>
          <cell r="AF1254">
            <v>0</v>
          </cell>
          <cell r="AG1254">
            <v>25232</v>
          </cell>
          <cell r="AH1254">
            <v>25232</v>
          </cell>
          <cell r="AI1254">
            <v>0</v>
          </cell>
          <cell r="AJ1254">
            <v>11</v>
          </cell>
          <cell r="AK1254">
            <v>11</v>
          </cell>
          <cell r="AL1254">
            <v>0</v>
          </cell>
          <cell r="AM1254">
            <v>0</v>
          </cell>
          <cell r="AN1254">
            <v>0</v>
          </cell>
          <cell r="AO1254">
            <v>0</v>
          </cell>
          <cell r="AP1254">
            <v>0</v>
          </cell>
          <cell r="AQ1254">
            <v>0</v>
          </cell>
          <cell r="AR1254">
            <v>0</v>
          </cell>
          <cell r="AS1254">
            <v>0</v>
          </cell>
          <cell r="AT1254">
            <v>0</v>
          </cell>
          <cell r="AU1254">
            <v>8417</v>
          </cell>
          <cell r="AV1254">
            <v>8417</v>
          </cell>
          <cell r="AW1254">
            <v>0</v>
          </cell>
          <cell r="AX1254">
            <v>0</v>
          </cell>
        </row>
        <row r="1255">
          <cell r="A1255">
            <v>2.4</v>
          </cell>
          <cell r="B1255" t="str">
            <v>013994</v>
          </cell>
          <cell r="C1255" t="str">
            <v>2</v>
          </cell>
          <cell r="D1255" t="str">
            <v>17</v>
          </cell>
          <cell r="E1255" t="str">
            <v>4</v>
          </cell>
          <cell r="F1255">
            <v>2902</v>
          </cell>
          <cell r="G1255">
            <v>137</v>
          </cell>
          <cell r="H1255">
            <v>331</v>
          </cell>
          <cell r="I1255">
            <v>2.4</v>
          </cell>
          <cell r="J1255" t="str">
            <v>S61.11.20</v>
          </cell>
          <cell r="K1255">
            <v>2751</v>
          </cell>
          <cell r="L1255">
            <v>524</v>
          </cell>
          <cell r="M1255">
            <v>22842</v>
          </cell>
          <cell r="N1255">
            <v>173461</v>
          </cell>
          <cell r="O1255">
            <v>62671</v>
          </cell>
          <cell r="P1255">
            <v>110790</v>
          </cell>
          <cell r="Q1255">
            <v>1730</v>
          </cell>
          <cell r="R1255" t="str">
            <v>d</v>
          </cell>
          <cell r="S1255" t="str">
            <v>3</v>
          </cell>
          <cell r="T1255" t="str">
            <v>特環</v>
          </cell>
          <cell r="U1255" t="str">
            <v>B</v>
          </cell>
          <cell r="V1255" t="str">
            <v>4</v>
          </cell>
          <cell r="W1255" t="str">
            <v>北海道</v>
          </cell>
          <cell r="X1255" t="str">
            <v>京極町</v>
          </cell>
          <cell r="Y1255">
            <v>2004</v>
          </cell>
          <cell r="Z1255">
            <v>1298</v>
          </cell>
          <cell r="AA1255">
            <v>62671</v>
          </cell>
          <cell r="AB1255">
            <v>62671</v>
          </cell>
          <cell r="AC1255">
            <v>0</v>
          </cell>
          <cell r="AD1255">
            <v>110790</v>
          </cell>
          <cell r="AE1255">
            <v>110790</v>
          </cell>
          <cell r="AF1255">
            <v>0</v>
          </cell>
          <cell r="AG1255">
            <v>173461</v>
          </cell>
          <cell r="AH1255">
            <v>173461</v>
          </cell>
          <cell r="AI1255">
            <v>0</v>
          </cell>
          <cell r="AJ1255">
            <v>20</v>
          </cell>
          <cell r="AK1255">
            <v>20</v>
          </cell>
          <cell r="AL1255">
            <v>0</v>
          </cell>
          <cell r="AM1255">
            <v>0</v>
          </cell>
          <cell r="AN1255">
            <v>0</v>
          </cell>
          <cell r="AO1255">
            <v>0</v>
          </cell>
          <cell r="AP1255">
            <v>0</v>
          </cell>
          <cell r="AQ1255">
            <v>0</v>
          </cell>
          <cell r="AR1255">
            <v>0</v>
          </cell>
          <cell r="AS1255">
            <v>0</v>
          </cell>
          <cell r="AT1255">
            <v>0</v>
          </cell>
          <cell r="AU1255">
            <v>34457</v>
          </cell>
          <cell r="AV1255">
            <v>34457</v>
          </cell>
          <cell r="AW1255">
            <v>0</v>
          </cell>
          <cell r="AX1255">
            <v>0</v>
          </cell>
        </row>
        <row r="1256">
          <cell r="A1256">
            <v>0.4</v>
          </cell>
          <cell r="B1256" t="str">
            <v>014249</v>
          </cell>
          <cell r="C1256" t="str">
            <v>2</v>
          </cell>
          <cell r="D1256" t="str">
            <v>17</v>
          </cell>
          <cell r="E1256" t="str">
            <v>4</v>
          </cell>
          <cell r="F1256">
            <v>133</v>
          </cell>
          <cell r="G1256">
            <v>5</v>
          </cell>
          <cell r="H1256">
            <v>2</v>
          </cell>
          <cell r="I1256">
            <v>0.4</v>
          </cell>
          <cell r="J1256" t="str">
            <v>H9.10.11</v>
          </cell>
          <cell r="K1256">
            <v>69</v>
          </cell>
          <cell r="L1256">
            <v>2</v>
          </cell>
          <cell r="M1256">
            <v>492</v>
          </cell>
          <cell r="N1256">
            <v>2512</v>
          </cell>
          <cell r="O1256">
            <v>114</v>
          </cell>
          <cell r="P1256">
            <v>2398</v>
          </cell>
          <cell r="Q1256">
            <v>3822</v>
          </cell>
          <cell r="R1256" t="str">
            <v>d</v>
          </cell>
          <cell r="S1256" t="str">
            <v>4</v>
          </cell>
          <cell r="T1256" t="str">
            <v>特環</v>
          </cell>
          <cell r="U1256" t="str">
            <v>B</v>
          </cell>
          <cell r="V1256" t="str">
            <v>4</v>
          </cell>
          <cell r="W1256" t="str">
            <v>北海道</v>
          </cell>
          <cell r="X1256" t="str">
            <v>奈井江町</v>
          </cell>
          <cell r="Y1256">
            <v>0</v>
          </cell>
          <cell r="Z1256">
            <v>2402</v>
          </cell>
          <cell r="AA1256">
            <v>192</v>
          </cell>
          <cell r="AB1256">
            <v>114</v>
          </cell>
          <cell r="AC1256">
            <v>0</v>
          </cell>
          <cell r="AD1256">
            <v>2398</v>
          </cell>
          <cell r="AE1256">
            <v>2398</v>
          </cell>
          <cell r="AF1256">
            <v>0</v>
          </cell>
          <cell r="AG1256">
            <v>2590</v>
          </cell>
          <cell r="AH1256">
            <v>2512</v>
          </cell>
          <cell r="AI1256">
            <v>0</v>
          </cell>
          <cell r="AJ1256">
            <v>2</v>
          </cell>
          <cell r="AK1256">
            <v>2</v>
          </cell>
          <cell r="AL1256">
            <v>0</v>
          </cell>
          <cell r="AM1256">
            <v>0</v>
          </cell>
          <cell r="AN1256">
            <v>0</v>
          </cell>
          <cell r="AO1256">
            <v>0</v>
          </cell>
          <cell r="AP1256">
            <v>0</v>
          </cell>
          <cell r="AQ1256">
            <v>0</v>
          </cell>
          <cell r="AR1256">
            <v>0</v>
          </cell>
          <cell r="AS1256">
            <v>0</v>
          </cell>
          <cell r="AT1256">
            <v>0</v>
          </cell>
          <cell r="AU1256">
            <v>0</v>
          </cell>
          <cell r="AV1256">
            <v>0</v>
          </cell>
          <cell r="AW1256">
            <v>0</v>
          </cell>
          <cell r="AX1256">
            <v>0</v>
          </cell>
        </row>
        <row r="1257">
          <cell r="A1257">
            <v>2.2000000000000002</v>
          </cell>
          <cell r="B1257" t="str">
            <v>014389</v>
          </cell>
          <cell r="C1257" t="str">
            <v>2</v>
          </cell>
          <cell r="D1257" t="str">
            <v>17</v>
          </cell>
          <cell r="E1257" t="str">
            <v>4</v>
          </cell>
          <cell r="F1257">
            <v>3102</v>
          </cell>
          <cell r="G1257">
            <v>117</v>
          </cell>
          <cell r="H1257">
            <v>262</v>
          </cell>
          <cell r="I1257">
            <v>2.2000000000000002</v>
          </cell>
          <cell r="J1257" t="str">
            <v>H2.4.1</v>
          </cell>
          <cell r="K1257">
            <v>2960</v>
          </cell>
          <cell r="L1257">
            <v>317</v>
          </cell>
          <cell r="M1257">
            <v>41450</v>
          </cell>
          <cell r="N1257">
            <v>123364</v>
          </cell>
          <cell r="O1257">
            <v>32413</v>
          </cell>
          <cell r="P1257">
            <v>90951</v>
          </cell>
          <cell r="Q1257">
            <v>2940</v>
          </cell>
          <cell r="R1257" t="str">
            <v>d</v>
          </cell>
          <cell r="S1257" t="str">
            <v>3</v>
          </cell>
          <cell r="T1257" t="str">
            <v>特環</v>
          </cell>
          <cell r="U1257" t="str">
            <v>B</v>
          </cell>
          <cell r="V1257" t="str">
            <v>4</v>
          </cell>
          <cell r="W1257" t="str">
            <v>北海道</v>
          </cell>
          <cell r="X1257" t="str">
            <v>沼田町</v>
          </cell>
          <cell r="Y1257">
            <v>1720</v>
          </cell>
          <cell r="Z1257">
            <v>866</v>
          </cell>
          <cell r="AA1257">
            <v>32413</v>
          </cell>
          <cell r="AB1257">
            <v>32413</v>
          </cell>
          <cell r="AC1257">
            <v>0</v>
          </cell>
          <cell r="AD1257">
            <v>144689</v>
          </cell>
          <cell r="AE1257">
            <v>90951</v>
          </cell>
          <cell r="AF1257">
            <v>10678</v>
          </cell>
          <cell r="AG1257">
            <v>177102</v>
          </cell>
          <cell r="AH1257">
            <v>123364</v>
          </cell>
          <cell r="AI1257">
            <v>10678</v>
          </cell>
          <cell r="AJ1257">
            <v>25</v>
          </cell>
          <cell r="AK1257">
            <v>22</v>
          </cell>
          <cell r="AL1257">
            <v>3</v>
          </cell>
          <cell r="AM1257">
            <v>0</v>
          </cell>
          <cell r="AN1257">
            <v>0</v>
          </cell>
          <cell r="AO1257">
            <v>0</v>
          </cell>
          <cell r="AP1257">
            <v>0</v>
          </cell>
          <cell r="AQ1257">
            <v>0</v>
          </cell>
          <cell r="AR1257">
            <v>0</v>
          </cell>
          <cell r="AS1257">
            <v>0</v>
          </cell>
          <cell r="AT1257">
            <v>0</v>
          </cell>
          <cell r="AU1257">
            <v>23872</v>
          </cell>
          <cell r="AV1257">
            <v>23872</v>
          </cell>
          <cell r="AW1257">
            <v>0</v>
          </cell>
          <cell r="AX1257">
            <v>0</v>
          </cell>
        </row>
        <row r="1258">
          <cell r="A1258">
            <v>2.9</v>
          </cell>
          <cell r="B1258" t="str">
            <v>014541</v>
          </cell>
          <cell r="C1258" t="str">
            <v>2</v>
          </cell>
          <cell r="D1258" t="str">
            <v>17</v>
          </cell>
          <cell r="E1258" t="str">
            <v>4</v>
          </cell>
          <cell r="F1258">
            <v>3894</v>
          </cell>
          <cell r="G1258">
            <v>113</v>
          </cell>
          <cell r="H1258">
            <v>327</v>
          </cell>
          <cell r="I1258">
            <v>2.9</v>
          </cell>
          <cell r="J1258" t="str">
            <v>S63.9.1</v>
          </cell>
          <cell r="K1258">
            <v>3356</v>
          </cell>
          <cell r="L1258">
            <v>389</v>
          </cell>
          <cell r="M1258">
            <v>42747</v>
          </cell>
          <cell r="N1258">
            <v>130958</v>
          </cell>
          <cell r="O1258">
            <v>51913</v>
          </cell>
          <cell r="P1258">
            <v>79045</v>
          </cell>
          <cell r="Q1258">
            <v>2330</v>
          </cell>
          <cell r="R1258" t="str">
            <v>c</v>
          </cell>
          <cell r="S1258" t="str">
            <v>3</v>
          </cell>
          <cell r="T1258" t="str">
            <v>特環</v>
          </cell>
          <cell r="U1258" t="str">
            <v>B</v>
          </cell>
          <cell r="V1258" t="str">
            <v>4</v>
          </cell>
          <cell r="W1258" t="str">
            <v>北海道</v>
          </cell>
          <cell r="X1258" t="str">
            <v>当麻町</v>
          </cell>
          <cell r="Y1258">
            <v>0</v>
          </cell>
          <cell r="Z1258">
            <v>0</v>
          </cell>
          <cell r="AA1258">
            <v>56399</v>
          </cell>
          <cell r="AB1258">
            <v>51913</v>
          </cell>
          <cell r="AC1258">
            <v>0</v>
          </cell>
          <cell r="AD1258">
            <v>122090</v>
          </cell>
          <cell r="AE1258">
            <v>79045</v>
          </cell>
          <cell r="AF1258">
            <v>10835</v>
          </cell>
          <cell r="AG1258">
            <v>178489</v>
          </cell>
          <cell r="AH1258">
            <v>130958</v>
          </cell>
          <cell r="AI1258">
            <v>10835</v>
          </cell>
          <cell r="AJ1258">
            <v>30</v>
          </cell>
          <cell r="AK1258">
            <v>28</v>
          </cell>
          <cell r="AL1258">
            <v>2</v>
          </cell>
          <cell r="AM1258">
            <v>0</v>
          </cell>
          <cell r="AN1258">
            <v>10901</v>
          </cell>
          <cell r="AO1258">
            <v>10901</v>
          </cell>
          <cell r="AP1258">
            <v>0</v>
          </cell>
          <cell r="AQ1258">
            <v>3664</v>
          </cell>
          <cell r="AR1258">
            <v>3656</v>
          </cell>
          <cell r="AS1258">
            <v>0</v>
          </cell>
          <cell r="AT1258">
            <v>8</v>
          </cell>
          <cell r="AU1258">
            <v>24480</v>
          </cell>
          <cell r="AV1258">
            <v>24075</v>
          </cell>
          <cell r="AW1258">
            <v>0</v>
          </cell>
          <cell r="AX1258">
            <v>405</v>
          </cell>
        </row>
        <row r="1259">
          <cell r="A1259">
            <v>1.8</v>
          </cell>
          <cell r="B1259" t="str">
            <v>014559</v>
          </cell>
          <cell r="C1259" t="str">
            <v>2</v>
          </cell>
          <cell r="D1259" t="str">
            <v>17</v>
          </cell>
          <cell r="E1259" t="str">
            <v>4</v>
          </cell>
          <cell r="F1259">
            <v>2621</v>
          </cell>
          <cell r="G1259">
            <v>95</v>
          </cell>
          <cell r="H1259">
            <v>170</v>
          </cell>
          <cell r="I1259">
            <v>1.8</v>
          </cell>
          <cell r="J1259" t="str">
            <v>H1.10.1</v>
          </cell>
          <cell r="K1259">
            <v>2299</v>
          </cell>
          <cell r="L1259">
            <v>243</v>
          </cell>
          <cell r="M1259">
            <v>24263</v>
          </cell>
          <cell r="N1259">
            <v>60643</v>
          </cell>
          <cell r="O1259">
            <v>18056</v>
          </cell>
          <cell r="P1259">
            <v>42587</v>
          </cell>
          <cell r="Q1259">
            <v>2560</v>
          </cell>
          <cell r="R1259" t="str">
            <v>d</v>
          </cell>
          <cell r="S1259" t="str">
            <v>3</v>
          </cell>
          <cell r="T1259" t="str">
            <v>特環</v>
          </cell>
          <cell r="U1259" t="str">
            <v>B</v>
          </cell>
          <cell r="V1259" t="str">
            <v>4</v>
          </cell>
          <cell r="W1259" t="str">
            <v>北海道</v>
          </cell>
          <cell r="X1259" t="str">
            <v>比布町</v>
          </cell>
          <cell r="Y1259">
            <v>0</v>
          </cell>
          <cell r="Z1259">
            <v>560</v>
          </cell>
          <cell r="AA1259">
            <v>22812</v>
          </cell>
          <cell r="AB1259">
            <v>18056</v>
          </cell>
          <cell r="AC1259">
            <v>0</v>
          </cell>
          <cell r="AD1259">
            <v>73161</v>
          </cell>
          <cell r="AE1259">
            <v>42587</v>
          </cell>
          <cell r="AF1259">
            <v>0</v>
          </cell>
          <cell r="AG1259">
            <v>95973</v>
          </cell>
          <cell r="AH1259">
            <v>60643</v>
          </cell>
          <cell r="AI1259">
            <v>0</v>
          </cell>
          <cell r="AJ1259">
            <v>21</v>
          </cell>
          <cell r="AK1259">
            <v>21</v>
          </cell>
          <cell r="AL1259">
            <v>0</v>
          </cell>
          <cell r="AM1259">
            <v>0</v>
          </cell>
          <cell r="AN1259">
            <v>1970</v>
          </cell>
          <cell r="AO1259">
            <v>1970</v>
          </cell>
          <cell r="AP1259">
            <v>0</v>
          </cell>
          <cell r="AQ1259">
            <v>5548</v>
          </cell>
          <cell r="AR1259">
            <v>3236</v>
          </cell>
          <cell r="AS1259">
            <v>0</v>
          </cell>
          <cell r="AT1259">
            <v>2312</v>
          </cell>
          <cell r="AU1259">
            <v>15241</v>
          </cell>
          <cell r="AV1259">
            <v>12850</v>
          </cell>
          <cell r="AW1259">
            <v>0</v>
          </cell>
          <cell r="AX1259">
            <v>2391</v>
          </cell>
        </row>
        <row r="1260">
          <cell r="A1260">
            <v>1.5</v>
          </cell>
          <cell r="B1260" t="str">
            <v>014567</v>
          </cell>
          <cell r="C1260" t="str">
            <v>2</v>
          </cell>
          <cell r="D1260" t="str">
            <v>17</v>
          </cell>
          <cell r="E1260" t="str">
            <v>4</v>
          </cell>
          <cell r="F1260">
            <v>2252</v>
          </cell>
          <cell r="G1260">
            <v>117</v>
          </cell>
          <cell r="H1260">
            <v>171</v>
          </cell>
          <cell r="I1260">
            <v>1.5</v>
          </cell>
          <cell r="J1260" t="str">
            <v>H2.9.1</v>
          </cell>
          <cell r="K1260">
            <v>1840</v>
          </cell>
          <cell r="L1260">
            <v>197</v>
          </cell>
          <cell r="M1260">
            <v>21735</v>
          </cell>
          <cell r="N1260">
            <v>106806</v>
          </cell>
          <cell r="O1260">
            <v>42810</v>
          </cell>
          <cell r="P1260">
            <v>63996</v>
          </cell>
          <cell r="Q1260">
            <v>2560</v>
          </cell>
          <cell r="R1260" t="str">
            <v>d</v>
          </cell>
          <cell r="S1260" t="str">
            <v>3</v>
          </cell>
          <cell r="T1260" t="str">
            <v>特環</v>
          </cell>
          <cell r="U1260" t="str">
            <v>B</v>
          </cell>
          <cell r="V1260" t="str">
            <v>4</v>
          </cell>
          <cell r="W1260" t="str">
            <v>北海道</v>
          </cell>
          <cell r="X1260" t="str">
            <v>愛別町</v>
          </cell>
          <cell r="Y1260">
            <v>1600</v>
          </cell>
          <cell r="Z1260">
            <v>519</v>
          </cell>
          <cell r="AA1260">
            <v>42810</v>
          </cell>
          <cell r="AB1260">
            <v>42810</v>
          </cell>
          <cell r="AC1260">
            <v>0</v>
          </cell>
          <cell r="AD1260">
            <v>63996</v>
          </cell>
          <cell r="AE1260">
            <v>63996</v>
          </cell>
          <cell r="AF1260">
            <v>0</v>
          </cell>
          <cell r="AG1260">
            <v>106806</v>
          </cell>
          <cell r="AH1260">
            <v>106806</v>
          </cell>
          <cell r="AI1260">
            <v>0</v>
          </cell>
          <cell r="AJ1260">
            <v>18</v>
          </cell>
          <cell r="AK1260">
            <v>18</v>
          </cell>
          <cell r="AL1260">
            <v>0</v>
          </cell>
          <cell r="AM1260">
            <v>0</v>
          </cell>
          <cell r="AN1260">
            <v>5748</v>
          </cell>
          <cell r="AO1260">
            <v>5748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T1260">
            <v>0</v>
          </cell>
          <cell r="AU1260">
            <v>36186</v>
          </cell>
          <cell r="AV1260">
            <v>36186</v>
          </cell>
          <cell r="AW1260">
            <v>0</v>
          </cell>
          <cell r="AX1260">
            <v>0</v>
          </cell>
        </row>
        <row r="1261">
          <cell r="A1261">
            <v>25.5</v>
          </cell>
          <cell r="B1261" t="str">
            <v>014575</v>
          </cell>
          <cell r="C1261" t="str">
            <v>2</v>
          </cell>
          <cell r="D1261" t="str">
            <v>17</v>
          </cell>
          <cell r="E1261" t="str">
            <v>4</v>
          </cell>
          <cell r="F1261">
            <v>455</v>
          </cell>
          <cell r="G1261">
            <v>17</v>
          </cell>
          <cell r="H1261">
            <v>433</v>
          </cell>
          <cell r="I1261">
            <v>25.5</v>
          </cell>
          <cell r="J1261" t="str">
            <v>S63.9.1</v>
          </cell>
          <cell r="K1261">
            <v>330</v>
          </cell>
          <cell r="L1261">
            <v>560</v>
          </cell>
          <cell r="M1261">
            <v>47535</v>
          </cell>
          <cell r="N1261">
            <v>93769</v>
          </cell>
          <cell r="O1261">
            <v>48463</v>
          </cell>
          <cell r="P1261">
            <v>45306</v>
          </cell>
          <cell r="Q1261">
            <v>2604</v>
          </cell>
          <cell r="R1261" t="str">
            <v>a</v>
          </cell>
          <cell r="S1261" t="str">
            <v>3</v>
          </cell>
          <cell r="T1261" t="str">
            <v>特環</v>
          </cell>
          <cell r="U1261" t="str">
            <v>B</v>
          </cell>
          <cell r="V1261" t="str">
            <v>4</v>
          </cell>
          <cell r="W1261" t="str">
            <v>北海道</v>
          </cell>
          <cell r="X1261" t="str">
            <v>上川町</v>
          </cell>
          <cell r="Y1261">
            <v>3220</v>
          </cell>
          <cell r="Z1261">
            <v>1534</v>
          </cell>
          <cell r="AA1261">
            <v>48463</v>
          </cell>
          <cell r="AB1261">
            <v>48463</v>
          </cell>
          <cell r="AC1261">
            <v>0</v>
          </cell>
          <cell r="AD1261">
            <v>56041</v>
          </cell>
          <cell r="AE1261">
            <v>45306</v>
          </cell>
          <cell r="AF1261">
            <v>0</v>
          </cell>
          <cell r="AG1261">
            <v>104504</v>
          </cell>
          <cell r="AH1261">
            <v>93769</v>
          </cell>
          <cell r="AI1261">
            <v>0</v>
          </cell>
          <cell r="AJ1261">
            <v>4</v>
          </cell>
          <cell r="AK1261">
            <v>4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Q1261">
            <v>604</v>
          </cell>
          <cell r="AR1261">
            <v>604</v>
          </cell>
          <cell r="AS1261">
            <v>0</v>
          </cell>
          <cell r="AT1261">
            <v>0</v>
          </cell>
          <cell r="AU1261">
            <v>45342</v>
          </cell>
          <cell r="AV1261">
            <v>45342</v>
          </cell>
          <cell r="AW1261">
            <v>0</v>
          </cell>
          <cell r="AX1261">
            <v>0</v>
          </cell>
        </row>
        <row r="1262">
          <cell r="A1262">
            <v>1.4</v>
          </cell>
          <cell r="B1262" t="str">
            <v>014583</v>
          </cell>
          <cell r="C1262" t="str">
            <v>2</v>
          </cell>
          <cell r="D1262" t="str">
            <v>17</v>
          </cell>
          <cell r="E1262" t="str">
            <v>4</v>
          </cell>
          <cell r="F1262">
            <v>21</v>
          </cell>
          <cell r="G1262">
            <v>42</v>
          </cell>
          <cell r="H1262">
            <v>57</v>
          </cell>
          <cell r="I1262">
            <v>1.4</v>
          </cell>
          <cell r="J1262" t="str">
            <v>H8.10.1</v>
          </cell>
          <cell r="K1262">
            <v>21</v>
          </cell>
          <cell r="L1262">
            <v>90</v>
          </cell>
          <cell r="M1262">
            <v>8624</v>
          </cell>
          <cell r="N1262">
            <v>62585</v>
          </cell>
          <cell r="O1262">
            <v>25672</v>
          </cell>
          <cell r="P1262">
            <v>36913</v>
          </cell>
          <cell r="Q1262">
            <v>3000</v>
          </cell>
          <cell r="R1262" t="str">
            <v>d</v>
          </cell>
          <cell r="S1262" t="str">
            <v>4</v>
          </cell>
          <cell r="T1262" t="str">
            <v>特環</v>
          </cell>
          <cell r="U1262" t="str">
            <v>B</v>
          </cell>
          <cell r="V1262" t="str">
            <v>4</v>
          </cell>
          <cell r="W1262" t="str">
            <v>北海道</v>
          </cell>
          <cell r="X1262" t="str">
            <v>東川町</v>
          </cell>
          <cell r="Y1262">
            <v>575</v>
          </cell>
          <cell r="Z1262">
            <v>240</v>
          </cell>
          <cell r="AA1262">
            <v>25672</v>
          </cell>
          <cell r="AB1262">
            <v>25672</v>
          </cell>
          <cell r="AC1262">
            <v>0</v>
          </cell>
          <cell r="AD1262">
            <v>36913</v>
          </cell>
          <cell r="AE1262">
            <v>36913</v>
          </cell>
          <cell r="AF1262">
            <v>0</v>
          </cell>
          <cell r="AG1262">
            <v>62585</v>
          </cell>
          <cell r="AH1262">
            <v>62585</v>
          </cell>
          <cell r="AI1262">
            <v>0</v>
          </cell>
          <cell r="AJ1262">
            <v>3</v>
          </cell>
          <cell r="AK1262">
            <v>3</v>
          </cell>
          <cell r="AL1262">
            <v>0</v>
          </cell>
          <cell r="AM1262">
            <v>0</v>
          </cell>
          <cell r="AN1262">
            <v>913</v>
          </cell>
          <cell r="AO1262">
            <v>913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T1262">
            <v>0</v>
          </cell>
          <cell r="AU1262">
            <v>24419</v>
          </cell>
          <cell r="AV1262">
            <v>24419</v>
          </cell>
          <cell r="AW1262">
            <v>0</v>
          </cell>
          <cell r="AX1262">
            <v>0</v>
          </cell>
        </row>
        <row r="1263">
          <cell r="A1263">
            <v>0.5</v>
          </cell>
          <cell r="B1263" t="str">
            <v>014613</v>
          </cell>
          <cell r="C1263" t="str">
            <v>2</v>
          </cell>
          <cell r="D1263" t="str">
            <v>17</v>
          </cell>
          <cell r="E1263" t="str">
            <v>4</v>
          </cell>
          <cell r="F1263">
            <v>2050</v>
          </cell>
          <cell r="G1263">
            <v>93</v>
          </cell>
          <cell r="H1263">
            <v>47</v>
          </cell>
          <cell r="I1263">
            <v>0.5</v>
          </cell>
          <cell r="J1263" t="str">
            <v>H11.3.31</v>
          </cell>
          <cell r="K1263">
            <v>1249</v>
          </cell>
          <cell r="L1263">
            <v>123</v>
          </cell>
          <cell r="M1263">
            <v>7563</v>
          </cell>
          <cell r="N1263">
            <v>91935</v>
          </cell>
          <cell r="O1263">
            <v>71583</v>
          </cell>
          <cell r="P1263">
            <v>20352</v>
          </cell>
          <cell r="Q1263">
            <v>2230</v>
          </cell>
          <cell r="R1263" t="str">
            <v>d</v>
          </cell>
          <cell r="S1263" t="str">
            <v>4</v>
          </cell>
          <cell r="T1263" t="str">
            <v>特環</v>
          </cell>
          <cell r="U1263" t="str">
            <v>B</v>
          </cell>
          <cell r="V1263" t="str">
            <v>4</v>
          </cell>
          <cell r="W1263" t="str">
            <v>北海道</v>
          </cell>
          <cell r="X1263" t="str">
            <v>中富良野町</v>
          </cell>
          <cell r="Y1263">
            <v>600</v>
          </cell>
          <cell r="Z1263">
            <v>509</v>
          </cell>
          <cell r="AA1263">
            <v>84129</v>
          </cell>
          <cell r="AB1263">
            <v>71583</v>
          </cell>
          <cell r="AC1263">
            <v>0</v>
          </cell>
          <cell r="AD1263">
            <v>20352</v>
          </cell>
          <cell r="AE1263">
            <v>20352</v>
          </cell>
          <cell r="AF1263">
            <v>0</v>
          </cell>
          <cell r="AG1263">
            <v>104481</v>
          </cell>
          <cell r="AH1263">
            <v>91935</v>
          </cell>
          <cell r="AI1263">
            <v>0</v>
          </cell>
          <cell r="AJ1263">
            <v>16</v>
          </cell>
          <cell r="AK1263">
            <v>16</v>
          </cell>
          <cell r="AL1263">
            <v>0</v>
          </cell>
          <cell r="AM1263">
            <v>0</v>
          </cell>
          <cell r="AN1263">
            <v>1896</v>
          </cell>
          <cell r="AO1263">
            <v>1896</v>
          </cell>
          <cell r="AP1263">
            <v>0</v>
          </cell>
          <cell r="AQ1263">
            <v>0</v>
          </cell>
          <cell r="AR1263">
            <v>0</v>
          </cell>
          <cell r="AS1263">
            <v>0</v>
          </cell>
          <cell r="AT1263">
            <v>0</v>
          </cell>
          <cell r="AU1263">
            <v>21351</v>
          </cell>
          <cell r="AV1263">
            <v>17536</v>
          </cell>
          <cell r="AW1263">
            <v>0</v>
          </cell>
          <cell r="AX1263">
            <v>3815</v>
          </cell>
        </row>
        <row r="1264">
          <cell r="A1264">
            <v>0.7</v>
          </cell>
          <cell r="B1264" t="str">
            <v>014621</v>
          </cell>
          <cell r="C1264" t="str">
            <v>2</v>
          </cell>
          <cell r="D1264" t="str">
            <v>17</v>
          </cell>
          <cell r="E1264" t="str">
            <v>4</v>
          </cell>
          <cell r="F1264">
            <v>1920</v>
          </cell>
          <cell r="G1264">
            <v>100</v>
          </cell>
          <cell r="H1264">
            <v>69</v>
          </cell>
          <cell r="I1264">
            <v>0.7</v>
          </cell>
          <cell r="J1264" t="str">
            <v>H11.3.31</v>
          </cell>
          <cell r="K1264">
            <v>1040</v>
          </cell>
          <cell r="L1264">
            <v>103</v>
          </cell>
          <cell r="M1264">
            <v>5695</v>
          </cell>
          <cell r="N1264">
            <v>87952</v>
          </cell>
          <cell r="O1264">
            <v>77963</v>
          </cell>
          <cell r="P1264">
            <v>9989</v>
          </cell>
          <cell r="Q1264">
            <v>2160</v>
          </cell>
          <cell r="R1264" t="str">
            <v>d</v>
          </cell>
          <cell r="S1264" t="str">
            <v>4</v>
          </cell>
          <cell r="T1264" t="str">
            <v>特環</v>
          </cell>
          <cell r="U1264" t="str">
            <v>B</v>
          </cell>
          <cell r="V1264" t="str">
            <v>4</v>
          </cell>
          <cell r="W1264" t="str">
            <v>北海道</v>
          </cell>
          <cell r="X1264" t="str">
            <v>南富良野町</v>
          </cell>
          <cell r="Y1264">
            <v>600</v>
          </cell>
          <cell r="Z1264">
            <v>281</v>
          </cell>
          <cell r="AA1264">
            <v>104109</v>
          </cell>
          <cell r="AB1264">
            <v>77963</v>
          </cell>
          <cell r="AC1264">
            <v>0</v>
          </cell>
          <cell r="AD1264">
            <v>24677</v>
          </cell>
          <cell r="AE1264">
            <v>9989</v>
          </cell>
          <cell r="AF1264">
            <v>0</v>
          </cell>
          <cell r="AG1264">
            <v>128786</v>
          </cell>
          <cell r="AH1264">
            <v>87952</v>
          </cell>
          <cell r="AI1264">
            <v>0</v>
          </cell>
          <cell r="AJ1264">
            <v>19</v>
          </cell>
          <cell r="AK1264">
            <v>19</v>
          </cell>
          <cell r="AL1264">
            <v>0</v>
          </cell>
          <cell r="AM1264">
            <v>0</v>
          </cell>
          <cell r="AN1264">
            <v>30736</v>
          </cell>
          <cell r="AO1264">
            <v>30736</v>
          </cell>
          <cell r="AP1264">
            <v>0</v>
          </cell>
          <cell r="AQ1264">
            <v>0</v>
          </cell>
          <cell r="AR1264">
            <v>0</v>
          </cell>
          <cell r="AS1264">
            <v>0</v>
          </cell>
          <cell r="AT1264">
            <v>0</v>
          </cell>
          <cell r="AU1264">
            <v>33395</v>
          </cell>
          <cell r="AV1264">
            <v>33395</v>
          </cell>
          <cell r="AW1264">
            <v>0</v>
          </cell>
          <cell r="AX1264">
            <v>0</v>
          </cell>
        </row>
        <row r="1265">
          <cell r="A1265">
            <v>2</v>
          </cell>
          <cell r="B1265" t="str">
            <v>014630</v>
          </cell>
          <cell r="C1265" t="str">
            <v>2</v>
          </cell>
          <cell r="D1265" t="str">
            <v>17</v>
          </cell>
          <cell r="E1265" t="str">
            <v>4</v>
          </cell>
          <cell r="F1265">
            <v>1121</v>
          </cell>
          <cell r="G1265">
            <v>63</v>
          </cell>
          <cell r="H1265">
            <v>125</v>
          </cell>
          <cell r="I1265">
            <v>2</v>
          </cell>
          <cell r="J1265" t="str">
            <v>H2.5.1</v>
          </cell>
          <cell r="K1265">
            <v>809</v>
          </cell>
          <cell r="L1265">
            <v>128</v>
          </cell>
          <cell r="M1265">
            <v>10001</v>
          </cell>
          <cell r="N1265">
            <v>72596</v>
          </cell>
          <cell r="O1265">
            <v>23696</v>
          </cell>
          <cell r="P1265">
            <v>48900</v>
          </cell>
          <cell r="Q1265">
            <v>1900</v>
          </cell>
          <cell r="R1265" t="str">
            <v>d</v>
          </cell>
          <cell r="S1265" t="str">
            <v>3</v>
          </cell>
          <cell r="T1265" t="str">
            <v>特環</v>
          </cell>
          <cell r="U1265" t="str">
            <v>B</v>
          </cell>
          <cell r="V1265" t="str">
            <v>4</v>
          </cell>
          <cell r="W1265" t="str">
            <v>北海道</v>
          </cell>
          <cell r="X1265" t="str">
            <v>占冠村</v>
          </cell>
          <cell r="Y1265">
            <v>920</v>
          </cell>
          <cell r="Z1265">
            <v>0</v>
          </cell>
          <cell r="AA1265">
            <v>23696</v>
          </cell>
          <cell r="AB1265">
            <v>23696</v>
          </cell>
          <cell r="AC1265">
            <v>0</v>
          </cell>
          <cell r="AD1265">
            <v>48900</v>
          </cell>
          <cell r="AE1265">
            <v>48900</v>
          </cell>
          <cell r="AF1265">
            <v>0</v>
          </cell>
          <cell r="AG1265">
            <v>72596</v>
          </cell>
          <cell r="AH1265">
            <v>72596</v>
          </cell>
          <cell r="AI1265">
            <v>0</v>
          </cell>
          <cell r="AJ1265">
            <v>12</v>
          </cell>
          <cell r="AK1265">
            <v>12</v>
          </cell>
          <cell r="AL1265">
            <v>0</v>
          </cell>
          <cell r="AM1265">
            <v>0</v>
          </cell>
          <cell r="AN1265">
            <v>1129</v>
          </cell>
          <cell r="AO1265">
            <v>1129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20886</v>
          </cell>
          <cell r="AV1265">
            <v>20886</v>
          </cell>
          <cell r="AW1265">
            <v>0</v>
          </cell>
          <cell r="AX1265">
            <v>0</v>
          </cell>
        </row>
        <row r="1266">
          <cell r="A1266">
            <v>1.9</v>
          </cell>
          <cell r="B1266" t="str">
            <v>014648</v>
          </cell>
          <cell r="C1266" t="str">
            <v>2</v>
          </cell>
          <cell r="D1266" t="str">
            <v>17</v>
          </cell>
          <cell r="E1266" t="str">
            <v>4</v>
          </cell>
          <cell r="F1266">
            <v>2900</v>
          </cell>
          <cell r="G1266">
            <v>119</v>
          </cell>
          <cell r="H1266">
            <v>222</v>
          </cell>
          <cell r="I1266">
            <v>1.9</v>
          </cell>
          <cell r="J1266" t="str">
            <v>H1.9.1</v>
          </cell>
          <cell r="K1266">
            <v>2550</v>
          </cell>
          <cell r="L1266">
            <v>281</v>
          </cell>
          <cell r="M1266">
            <v>29823</v>
          </cell>
          <cell r="N1266">
            <v>160728</v>
          </cell>
          <cell r="O1266">
            <v>61600</v>
          </cell>
          <cell r="P1266">
            <v>99128</v>
          </cell>
          <cell r="Q1266">
            <v>2566</v>
          </cell>
          <cell r="R1266" t="str">
            <v>d</v>
          </cell>
          <cell r="S1266" t="str">
            <v>3</v>
          </cell>
          <cell r="T1266" t="str">
            <v>特環</v>
          </cell>
          <cell r="U1266" t="str">
            <v>B</v>
          </cell>
          <cell r="V1266" t="str">
            <v>4</v>
          </cell>
          <cell r="W1266" t="str">
            <v>北海道</v>
          </cell>
          <cell r="X1266" t="str">
            <v>和寒町</v>
          </cell>
          <cell r="Y1266">
            <v>1400</v>
          </cell>
          <cell r="Z1266">
            <v>767</v>
          </cell>
          <cell r="AA1266">
            <v>62855</v>
          </cell>
          <cell r="AB1266">
            <v>61600</v>
          </cell>
          <cell r="AC1266">
            <v>0</v>
          </cell>
          <cell r="AD1266">
            <v>99128</v>
          </cell>
          <cell r="AE1266">
            <v>99128</v>
          </cell>
          <cell r="AF1266">
            <v>0</v>
          </cell>
          <cell r="AG1266">
            <v>161983</v>
          </cell>
          <cell r="AH1266">
            <v>160728</v>
          </cell>
          <cell r="AI1266">
            <v>0</v>
          </cell>
          <cell r="AJ1266">
            <v>23</v>
          </cell>
          <cell r="AK1266">
            <v>23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Q1266">
            <v>0</v>
          </cell>
          <cell r="AR1266">
            <v>0</v>
          </cell>
          <cell r="AS1266">
            <v>0</v>
          </cell>
          <cell r="AT1266">
            <v>0</v>
          </cell>
          <cell r="AU1266">
            <v>36857</v>
          </cell>
          <cell r="AV1266">
            <v>36857</v>
          </cell>
          <cell r="AW1266">
            <v>0</v>
          </cell>
          <cell r="AX1266">
            <v>0</v>
          </cell>
        </row>
        <row r="1267">
          <cell r="A1267">
            <v>1.1000000000000001</v>
          </cell>
          <cell r="B1267" t="str">
            <v>014656</v>
          </cell>
          <cell r="C1267" t="str">
            <v>2</v>
          </cell>
          <cell r="D1267" t="str">
            <v>17</v>
          </cell>
          <cell r="E1267" t="str">
            <v>4</v>
          </cell>
          <cell r="F1267">
            <v>2019</v>
          </cell>
          <cell r="G1267">
            <v>115</v>
          </cell>
          <cell r="H1267">
            <v>127</v>
          </cell>
          <cell r="I1267">
            <v>1.1000000000000001</v>
          </cell>
          <cell r="J1267" t="str">
            <v>H9.4.2</v>
          </cell>
          <cell r="K1267">
            <v>1627</v>
          </cell>
          <cell r="L1267">
            <v>181</v>
          </cell>
          <cell r="M1267">
            <v>17055</v>
          </cell>
          <cell r="N1267">
            <v>95650</v>
          </cell>
          <cell r="O1267">
            <v>69185</v>
          </cell>
          <cell r="P1267">
            <v>26465</v>
          </cell>
          <cell r="Q1267">
            <v>2600</v>
          </cell>
          <cell r="R1267" t="str">
            <v>d</v>
          </cell>
          <cell r="S1267" t="str">
            <v>4</v>
          </cell>
          <cell r="T1267" t="str">
            <v>特環</v>
          </cell>
          <cell r="U1267" t="str">
            <v>B</v>
          </cell>
          <cell r="V1267" t="str">
            <v>4</v>
          </cell>
          <cell r="W1267" t="str">
            <v>北海道</v>
          </cell>
          <cell r="X1267" t="str">
            <v>剣淵町</v>
          </cell>
          <cell r="Y1267">
            <v>940</v>
          </cell>
          <cell r="Z1267">
            <v>497</v>
          </cell>
          <cell r="AA1267">
            <v>69787</v>
          </cell>
          <cell r="AB1267">
            <v>69185</v>
          </cell>
          <cell r="AC1267">
            <v>0</v>
          </cell>
          <cell r="AD1267">
            <v>53340</v>
          </cell>
          <cell r="AE1267">
            <v>26465</v>
          </cell>
          <cell r="AF1267">
            <v>0</v>
          </cell>
          <cell r="AG1267">
            <v>123127</v>
          </cell>
          <cell r="AH1267">
            <v>95650</v>
          </cell>
          <cell r="AI1267">
            <v>0</v>
          </cell>
          <cell r="AJ1267">
            <v>18</v>
          </cell>
          <cell r="AK1267">
            <v>18</v>
          </cell>
          <cell r="AL1267">
            <v>0</v>
          </cell>
          <cell r="AM1267">
            <v>0</v>
          </cell>
          <cell r="AN1267">
            <v>6830</v>
          </cell>
          <cell r="AO1267">
            <v>6830</v>
          </cell>
          <cell r="AP1267">
            <v>0</v>
          </cell>
          <cell r="AQ1267">
            <v>0</v>
          </cell>
          <cell r="AR1267">
            <v>0</v>
          </cell>
          <cell r="AS1267">
            <v>0</v>
          </cell>
          <cell r="AT1267">
            <v>0</v>
          </cell>
          <cell r="AU1267">
            <v>37267</v>
          </cell>
          <cell r="AV1267">
            <v>37267</v>
          </cell>
          <cell r="AW1267">
            <v>0</v>
          </cell>
          <cell r="AX1267">
            <v>0</v>
          </cell>
        </row>
        <row r="1268">
          <cell r="A1268">
            <v>1.1000000000000001</v>
          </cell>
          <cell r="B1268" t="str">
            <v>014672</v>
          </cell>
          <cell r="C1268" t="str">
            <v>2</v>
          </cell>
          <cell r="D1268" t="str">
            <v>17</v>
          </cell>
          <cell r="E1268" t="str">
            <v>4</v>
          </cell>
          <cell r="F1268">
            <v>2475</v>
          </cell>
          <cell r="G1268">
            <v>142</v>
          </cell>
          <cell r="H1268">
            <v>162</v>
          </cell>
          <cell r="I1268">
            <v>1.1000000000000001</v>
          </cell>
          <cell r="J1268" t="str">
            <v>H9.8.1</v>
          </cell>
          <cell r="K1268">
            <v>2047</v>
          </cell>
          <cell r="L1268">
            <v>162</v>
          </cell>
          <cell r="M1268">
            <v>24472</v>
          </cell>
          <cell r="N1268">
            <v>138397</v>
          </cell>
          <cell r="O1268">
            <v>85253</v>
          </cell>
          <cell r="P1268">
            <v>53144</v>
          </cell>
          <cell r="Q1268">
            <v>2856</v>
          </cell>
          <cell r="R1268" t="str">
            <v>d</v>
          </cell>
          <cell r="S1268" t="str">
            <v>4</v>
          </cell>
          <cell r="T1268" t="str">
            <v>特環</v>
          </cell>
          <cell r="U1268" t="str">
            <v>B</v>
          </cell>
          <cell r="V1268" t="str">
            <v>4</v>
          </cell>
          <cell r="W1268" t="str">
            <v>北海道</v>
          </cell>
          <cell r="X1268" t="str">
            <v>風連町</v>
          </cell>
          <cell r="Y1268">
            <v>970</v>
          </cell>
          <cell r="Z1268">
            <v>0</v>
          </cell>
          <cell r="AA1268">
            <v>85253</v>
          </cell>
          <cell r="AB1268">
            <v>85253</v>
          </cell>
          <cell r="AC1268">
            <v>0</v>
          </cell>
          <cell r="AD1268">
            <v>79605</v>
          </cell>
          <cell r="AE1268">
            <v>53144</v>
          </cell>
          <cell r="AF1268">
            <v>0</v>
          </cell>
          <cell r="AG1268">
            <v>164858</v>
          </cell>
          <cell r="AH1268">
            <v>138397</v>
          </cell>
          <cell r="AI1268">
            <v>0</v>
          </cell>
          <cell r="AJ1268">
            <v>23</v>
          </cell>
          <cell r="AK1268">
            <v>23</v>
          </cell>
          <cell r="AL1268">
            <v>0</v>
          </cell>
          <cell r="AM1268">
            <v>0</v>
          </cell>
          <cell r="AN1268">
            <v>0</v>
          </cell>
          <cell r="AO1268">
            <v>0</v>
          </cell>
          <cell r="AP1268">
            <v>0</v>
          </cell>
          <cell r="AQ1268">
            <v>1947</v>
          </cell>
          <cell r="AR1268">
            <v>1947</v>
          </cell>
          <cell r="AS1268">
            <v>0</v>
          </cell>
          <cell r="AT1268">
            <v>0</v>
          </cell>
          <cell r="AU1268">
            <v>22924</v>
          </cell>
          <cell r="AV1268">
            <v>22924</v>
          </cell>
          <cell r="AW1268">
            <v>0</v>
          </cell>
          <cell r="AX1268">
            <v>0</v>
          </cell>
        </row>
        <row r="1269">
          <cell r="A1269">
            <v>0.3</v>
          </cell>
          <cell r="B1269" t="str">
            <v>015130</v>
          </cell>
          <cell r="C1269" t="str">
            <v>2</v>
          </cell>
          <cell r="D1269" t="str">
            <v>17</v>
          </cell>
          <cell r="E1269" t="str">
            <v>4</v>
          </cell>
          <cell r="F1269">
            <v>1670</v>
          </cell>
          <cell r="G1269">
            <v>72</v>
          </cell>
          <cell r="H1269">
            <v>18</v>
          </cell>
          <cell r="I1269">
            <v>0.3</v>
          </cell>
          <cell r="J1269" t="str">
            <v>H11.3.31</v>
          </cell>
          <cell r="K1269">
            <v>388</v>
          </cell>
          <cell r="L1269">
            <v>29</v>
          </cell>
          <cell r="M1269">
            <v>3129</v>
          </cell>
          <cell r="N1269">
            <v>61292</v>
          </cell>
          <cell r="O1269">
            <v>18897</v>
          </cell>
          <cell r="P1269">
            <v>42395</v>
          </cell>
          <cell r="Q1269">
            <v>3570</v>
          </cell>
          <cell r="R1269" t="str">
            <v>d</v>
          </cell>
          <cell r="S1269" t="str">
            <v>4</v>
          </cell>
          <cell r="T1269" t="str">
            <v>特環</v>
          </cell>
          <cell r="U1269" t="str">
            <v>B</v>
          </cell>
          <cell r="V1269" t="str">
            <v>4</v>
          </cell>
          <cell r="W1269" t="str">
            <v>北海道</v>
          </cell>
          <cell r="X1269" t="str">
            <v>中頓別町</v>
          </cell>
          <cell r="Y1269">
            <v>475</v>
          </cell>
          <cell r="Z1269">
            <v>80</v>
          </cell>
          <cell r="AA1269">
            <v>29226</v>
          </cell>
          <cell r="AB1269">
            <v>18897</v>
          </cell>
          <cell r="AC1269">
            <v>0</v>
          </cell>
          <cell r="AD1269">
            <v>42395</v>
          </cell>
          <cell r="AE1269">
            <v>42395</v>
          </cell>
          <cell r="AF1269">
            <v>0</v>
          </cell>
          <cell r="AG1269">
            <v>71621</v>
          </cell>
          <cell r="AH1269">
            <v>61292</v>
          </cell>
          <cell r="AI1269">
            <v>0</v>
          </cell>
          <cell r="AJ1269">
            <v>15</v>
          </cell>
          <cell r="AK1269">
            <v>15</v>
          </cell>
          <cell r="AL1269">
            <v>0</v>
          </cell>
          <cell r="AM1269">
            <v>0</v>
          </cell>
          <cell r="AN1269">
            <v>0</v>
          </cell>
          <cell r="AO1269">
            <v>0</v>
          </cell>
          <cell r="AP1269">
            <v>0</v>
          </cell>
          <cell r="AQ1269">
            <v>0</v>
          </cell>
          <cell r="AR1269">
            <v>0</v>
          </cell>
          <cell r="AS1269">
            <v>0</v>
          </cell>
          <cell r="AT1269">
            <v>0</v>
          </cell>
          <cell r="AU1269">
            <v>20357</v>
          </cell>
          <cell r="AV1269">
            <v>15594</v>
          </cell>
          <cell r="AW1269">
            <v>0</v>
          </cell>
          <cell r="AX1269">
            <v>4763</v>
          </cell>
        </row>
        <row r="1270">
          <cell r="A1270">
            <v>1.9</v>
          </cell>
          <cell r="B1270" t="str">
            <v>015156</v>
          </cell>
          <cell r="C1270" t="str">
            <v>2</v>
          </cell>
          <cell r="D1270" t="str">
            <v>17</v>
          </cell>
          <cell r="E1270" t="str">
            <v>4</v>
          </cell>
          <cell r="F1270">
            <v>2023</v>
          </cell>
          <cell r="G1270">
            <v>110</v>
          </cell>
          <cell r="H1270">
            <v>206</v>
          </cell>
          <cell r="I1270">
            <v>1.9</v>
          </cell>
          <cell r="J1270" t="str">
            <v>H3.10.1</v>
          </cell>
          <cell r="K1270">
            <v>1767</v>
          </cell>
          <cell r="L1270">
            <v>243</v>
          </cell>
          <cell r="M1270">
            <v>19745</v>
          </cell>
          <cell r="N1270">
            <v>128859</v>
          </cell>
          <cell r="O1270">
            <v>30447</v>
          </cell>
          <cell r="P1270">
            <v>98412</v>
          </cell>
          <cell r="Q1270">
            <v>2100</v>
          </cell>
          <cell r="R1270" t="str">
            <v>d</v>
          </cell>
          <cell r="S1270" t="str">
            <v>3</v>
          </cell>
          <cell r="T1270" t="str">
            <v>特環</v>
          </cell>
          <cell r="U1270" t="str">
            <v>B</v>
          </cell>
          <cell r="V1270" t="str">
            <v>4</v>
          </cell>
          <cell r="W1270" t="str">
            <v>北海道</v>
          </cell>
          <cell r="X1270" t="str">
            <v>歌登町</v>
          </cell>
          <cell r="Y1270">
            <v>1230</v>
          </cell>
          <cell r="Z1270">
            <v>643</v>
          </cell>
          <cell r="AA1270">
            <v>30808</v>
          </cell>
          <cell r="AB1270">
            <v>30447</v>
          </cell>
          <cell r="AC1270">
            <v>0</v>
          </cell>
          <cell r="AD1270">
            <v>121285</v>
          </cell>
          <cell r="AE1270">
            <v>98412</v>
          </cell>
          <cell r="AF1270">
            <v>0</v>
          </cell>
          <cell r="AG1270">
            <v>152093</v>
          </cell>
          <cell r="AH1270">
            <v>128859</v>
          </cell>
          <cell r="AI1270">
            <v>0</v>
          </cell>
          <cell r="AJ1270">
            <v>22</v>
          </cell>
          <cell r="AK1270">
            <v>22</v>
          </cell>
          <cell r="AL1270">
            <v>0</v>
          </cell>
          <cell r="AM1270">
            <v>0</v>
          </cell>
          <cell r="AN1270">
            <v>340</v>
          </cell>
          <cell r="AO1270">
            <v>340</v>
          </cell>
          <cell r="AP1270">
            <v>0</v>
          </cell>
          <cell r="AQ1270">
            <v>0</v>
          </cell>
          <cell r="AR1270">
            <v>0</v>
          </cell>
          <cell r="AS1270">
            <v>0</v>
          </cell>
          <cell r="AT1270">
            <v>0</v>
          </cell>
          <cell r="AU1270">
            <v>16749</v>
          </cell>
          <cell r="AV1270">
            <v>16749</v>
          </cell>
          <cell r="AW1270">
            <v>0</v>
          </cell>
          <cell r="AX1270">
            <v>0</v>
          </cell>
        </row>
        <row r="1271">
          <cell r="A1271">
            <v>1.4</v>
          </cell>
          <cell r="B1271" t="str">
            <v>015415</v>
          </cell>
          <cell r="C1271" t="str">
            <v>2</v>
          </cell>
          <cell r="D1271" t="str">
            <v>17</v>
          </cell>
          <cell r="E1271" t="str">
            <v>4</v>
          </cell>
          <cell r="F1271">
            <v>1885</v>
          </cell>
          <cell r="G1271">
            <v>98</v>
          </cell>
          <cell r="H1271">
            <v>133</v>
          </cell>
          <cell r="I1271">
            <v>1.4</v>
          </cell>
          <cell r="J1271" t="str">
            <v>H7.3.31</v>
          </cell>
          <cell r="K1271">
            <v>1749</v>
          </cell>
          <cell r="L1271">
            <v>159</v>
          </cell>
          <cell r="M1271">
            <v>20033</v>
          </cell>
          <cell r="N1271">
            <v>77528</v>
          </cell>
          <cell r="O1271">
            <v>18066</v>
          </cell>
          <cell r="P1271">
            <v>59462</v>
          </cell>
          <cell r="Q1271">
            <v>2400</v>
          </cell>
          <cell r="R1271" t="str">
            <v>d</v>
          </cell>
          <cell r="S1271" t="str">
            <v>3</v>
          </cell>
          <cell r="T1271" t="str">
            <v>特環</v>
          </cell>
          <cell r="U1271" t="str">
            <v>B</v>
          </cell>
          <cell r="V1271" t="str">
            <v>4</v>
          </cell>
          <cell r="W1271" t="str">
            <v>北海道</v>
          </cell>
          <cell r="X1271" t="str">
            <v>東藻琴村</v>
          </cell>
          <cell r="Y1271">
            <v>0</v>
          </cell>
          <cell r="Z1271">
            <v>0</v>
          </cell>
          <cell r="AA1271">
            <v>18066</v>
          </cell>
          <cell r="AB1271">
            <v>18066</v>
          </cell>
          <cell r="AC1271">
            <v>0</v>
          </cell>
          <cell r="AD1271">
            <v>59462</v>
          </cell>
          <cell r="AE1271">
            <v>59462</v>
          </cell>
          <cell r="AF1271">
            <v>0</v>
          </cell>
          <cell r="AG1271">
            <v>77528</v>
          </cell>
          <cell r="AH1271">
            <v>77528</v>
          </cell>
          <cell r="AI1271">
            <v>0</v>
          </cell>
          <cell r="AJ1271">
            <v>13</v>
          </cell>
          <cell r="AK1271">
            <v>13</v>
          </cell>
          <cell r="AL1271">
            <v>0</v>
          </cell>
          <cell r="AM1271">
            <v>0</v>
          </cell>
          <cell r="AN1271">
            <v>17910</v>
          </cell>
          <cell r="AO1271">
            <v>17910</v>
          </cell>
          <cell r="AP1271">
            <v>0</v>
          </cell>
          <cell r="AQ1271">
            <v>0</v>
          </cell>
          <cell r="AR1271">
            <v>0</v>
          </cell>
          <cell r="AS1271">
            <v>0</v>
          </cell>
          <cell r="AT1271">
            <v>0</v>
          </cell>
          <cell r="AU1271">
            <v>0</v>
          </cell>
          <cell r="AV1271">
            <v>0</v>
          </cell>
          <cell r="AW1271">
            <v>0</v>
          </cell>
          <cell r="AX1271">
            <v>0</v>
          </cell>
        </row>
        <row r="1272">
          <cell r="A1272">
            <v>1.9</v>
          </cell>
          <cell r="B1272" t="str">
            <v>015431</v>
          </cell>
          <cell r="C1272" t="str">
            <v>2</v>
          </cell>
          <cell r="D1272" t="str">
            <v>17</v>
          </cell>
          <cell r="E1272" t="str">
            <v>4</v>
          </cell>
          <cell r="F1272">
            <v>504</v>
          </cell>
          <cell r="G1272">
            <v>43</v>
          </cell>
          <cell r="H1272">
            <v>82</v>
          </cell>
          <cell r="I1272">
            <v>1.9</v>
          </cell>
          <cell r="J1272" t="str">
            <v>H8.11.1</v>
          </cell>
          <cell r="K1272">
            <v>155</v>
          </cell>
          <cell r="L1272">
            <v>110</v>
          </cell>
          <cell r="M1272">
            <v>4602</v>
          </cell>
          <cell r="N1272">
            <v>12377</v>
          </cell>
          <cell r="O1272">
            <v>6797</v>
          </cell>
          <cell r="P1272">
            <v>5580</v>
          </cell>
          <cell r="Q1272">
            <v>3234</v>
          </cell>
          <cell r="R1272" t="str">
            <v>d</v>
          </cell>
          <cell r="S1272" t="str">
            <v>4</v>
          </cell>
          <cell r="T1272" t="str">
            <v>特環</v>
          </cell>
          <cell r="U1272" t="str">
            <v>B</v>
          </cell>
          <cell r="V1272" t="str">
            <v>4</v>
          </cell>
          <cell r="W1272" t="str">
            <v>北海道</v>
          </cell>
          <cell r="X1272" t="str">
            <v>美幌町</v>
          </cell>
          <cell r="Y1272">
            <v>453</v>
          </cell>
          <cell r="Z1272">
            <v>298</v>
          </cell>
          <cell r="AA1272">
            <v>6797</v>
          </cell>
          <cell r="AB1272">
            <v>6797</v>
          </cell>
          <cell r="AC1272">
            <v>0</v>
          </cell>
          <cell r="AD1272">
            <v>9157</v>
          </cell>
          <cell r="AE1272">
            <v>5580</v>
          </cell>
          <cell r="AF1272">
            <v>0</v>
          </cell>
          <cell r="AG1272">
            <v>15954</v>
          </cell>
          <cell r="AH1272">
            <v>12377</v>
          </cell>
          <cell r="AI1272">
            <v>0</v>
          </cell>
          <cell r="AJ1272">
            <v>9</v>
          </cell>
          <cell r="AK1272">
            <v>9</v>
          </cell>
          <cell r="AL1272">
            <v>0</v>
          </cell>
          <cell r="AM1272">
            <v>0</v>
          </cell>
          <cell r="AN1272">
            <v>975</v>
          </cell>
          <cell r="AO1272">
            <v>975</v>
          </cell>
          <cell r="AP1272">
            <v>0</v>
          </cell>
          <cell r="AQ1272">
            <v>0</v>
          </cell>
          <cell r="AR1272">
            <v>0</v>
          </cell>
          <cell r="AS1272">
            <v>0</v>
          </cell>
          <cell r="AT1272">
            <v>0</v>
          </cell>
          <cell r="AU1272">
            <v>5822</v>
          </cell>
          <cell r="AV1272">
            <v>5822</v>
          </cell>
          <cell r="AW1272">
            <v>0</v>
          </cell>
          <cell r="AX1272">
            <v>0</v>
          </cell>
        </row>
        <row r="1273">
          <cell r="A1273">
            <v>1.7</v>
          </cell>
          <cell r="B1273" t="str">
            <v>015440</v>
          </cell>
          <cell r="C1273" t="str">
            <v>2</v>
          </cell>
          <cell r="D1273" t="str">
            <v>17</v>
          </cell>
          <cell r="E1273" t="str">
            <v>4</v>
          </cell>
          <cell r="F1273">
            <v>4999</v>
          </cell>
          <cell r="G1273">
            <v>192</v>
          </cell>
          <cell r="H1273">
            <v>330</v>
          </cell>
          <cell r="I1273">
            <v>1.7</v>
          </cell>
          <cell r="J1273" t="str">
            <v>H1.10.1</v>
          </cell>
          <cell r="K1273">
            <v>4060</v>
          </cell>
          <cell r="L1273">
            <v>332</v>
          </cell>
          <cell r="M1273">
            <v>52546</v>
          </cell>
          <cell r="N1273">
            <v>324988</v>
          </cell>
          <cell r="O1273">
            <v>109756</v>
          </cell>
          <cell r="P1273">
            <v>215232</v>
          </cell>
          <cell r="Q1273">
            <v>2840</v>
          </cell>
          <cell r="R1273" t="str">
            <v>d</v>
          </cell>
          <cell r="S1273" t="str">
            <v>3</v>
          </cell>
          <cell r="T1273" t="str">
            <v>特環</v>
          </cell>
          <cell r="U1273" t="str">
            <v>B</v>
          </cell>
          <cell r="V1273" t="str">
            <v>4</v>
          </cell>
          <cell r="W1273" t="str">
            <v>北海道</v>
          </cell>
          <cell r="X1273" t="str">
            <v>津別町</v>
          </cell>
          <cell r="Y1273">
            <v>2880</v>
          </cell>
          <cell r="Z1273">
            <v>895</v>
          </cell>
          <cell r="AA1273">
            <v>109995</v>
          </cell>
          <cell r="AB1273">
            <v>109756</v>
          </cell>
          <cell r="AC1273">
            <v>0</v>
          </cell>
          <cell r="AD1273">
            <v>226470</v>
          </cell>
          <cell r="AE1273">
            <v>215232</v>
          </cell>
          <cell r="AF1273">
            <v>11238</v>
          </cell>
          <cell r="AG1273">
            <v>336465</v>
          </cell>
          <cell r="AH1273">
            <v>324988</v>
          </cell>
          <cell r="AI1273">
            <v>11238</v>
          </cell>
          <cell r="AJ1273">
            <v>42</v>
          </cell>
          <cell r="AK1273">
            <v>40</v>
          </cell>
          <cell r="AL1273">
            <v>2</v>
          </cell>
          <cell r="AM1273">
            <v>0</v>
          </cell>
          <cell r="AN1273">
            <v>16038</v>
          </cell>
          <cell r="AO1273">
            <v>16038</v>
          </cell>
          <cell r="AP1273">
            <v>0</v>
          </cell>
          <cell r="AQ1273">
            <v>0</v>
          </cell>
          <cell r="AR1273">
            <v>0</v>
          </cell>
          <cell r="AS1273">
            <v>0</v>
          </cell>
          <cell r="AT1273">
            <v>0</v>
          </cell>
          <cell r="AU1273">
            <v>70813</v>
          </cell>
          <cell r="AV1273">
            <v>70813</v>
          </cell>
          <cell r="AW1273">
            <v>0</v>
          </cell>
          <cell r="AX1273">
            <v>0</v>
          </cell>
        </row>
        <row r="1274">
          <cell r="A1274">
            <v>1.1000000000000001</v>
          </cell>
          <cell r="B1274" t="str">
            <v>015482</v>
          </cell>
          <cell r="C1274" t="str">
            <v>2</v>
          </cell>
          <cell r="D1274" t="str">
            <v>17</v>
          </cell>
          <cell r="E1274" t="str">
            <v>4</v>
          </cell>
          <cell r="F1274">
            <v>3167</v>
          </cell>
          <cell r="G1274">
            <v>192</v>
          </cell>
          <cell r="H1274">
            <v>215</v>
          </cell>
          <cell r="I1274">
            <v>1.1000000000000001</v>
          </cell>
          <cell r="J1274" t="str">
            <v>H7.10.1</v>
          </cell>
          <cell r="K1274">
            <v>2680</v>
          </cell>
          <cell r="L1274">
            <v>271</v>
          </cell>
          <cell r="M1274">
            <v>42308</v>
          </cell>
          <cell r="N1274">
            <v>136524</v>
          </cell>
          <cell r="O1274">
            <v>57299</v>
          </cell>
          <cell r="P1274">
            <v>79225</v>
          </cell>
          <cell r="Q1274">
            <v>3780</v>
          </cell>
          <cell r="R1274" t="str">
            <v>d</v>
          </cell>
          <cell r="S1274" t="str">
            <v>3</v>
          </cell>
          <cell r="T1274" t="str">
            <v>特環</v>
          </cell>
          <cell r="U1274" t="str">
            <v>B</v>
          </cell>
          <cell r="V1274" t="str">
            <v>4</v>
          </cell>
          <cell r="W1274" t="str">
            <v>北海道</v>
          </cell>
          <cell r="X1274" t="str">
            <v>端野町</v>
          </cell>
          <cell r="Y1274">
            <v>1600</v>
          </cell>
          <cell r="Z1274">
            <v>739</v>
          </cell>
          <cell r="AA1274">
            <v>64220</v>
          </cell>
          <cell r="AB1274">
            <v>57299</v>
          </cell>
          <cell r="AC1274">
            <v>0</v>
          </cell>
          <cell r="AD1274">
            <v>132195</v>
          </cell>
          <cell r="AE1274">
            <v>79225</v>
          </cell>
          <cell r="AF1274">
            <v>0</v>
          </cell>
          <cell r="AG1274">
            <v>196415</v>
          </cell>
          <cell r="AH1274">
            <v>136524</v>
          </cell>
          <cell r="AI1274">
            <v>0</v>
          </cell>
          <cell r="AJ1274">
            <v>28</v>
          </cell>
          <cell r="AK1274">
            <v>28</v>
          </cell>
          <cell r="AL1274">
            <v>0</v>
          </cell>
          <cell r="AM1274">
            <v>0</v>
          </cell>
          <cell r="AN1274">
            <v>3135</v>
          </cell>
          <cell r="AO1274">
            <v>3135</v>
          </cell>
          <cell r="AP1274">
            <v>0</v>
          </cell>
          <cell r="AQ1274">
            <v>0</v>
          </cell>
          <cell r="AR1274">
            <v>0</v>
          </cell>
          <cell r="AS1274">
            <v>0</v>
          </cell>
          <cell r="AT1274">
            <v>0</v>
          </cell>
          <cell r="AU1274">
            <v>49958</v>
          </cell>
          <cell r="AV1274">
            <v>49958</v>
          </cell>
          <cell r="AW1274">
            <v>0</v>
          </cell>
          <cell r="AX1274">
            <v>0</v>
          </cell>
        </row>
        <row r="1275">
          <cell r="A1275">
            <v>1.5</v>
          </cell>
          <cell r="B1275" t="str">
            <v>015504</v>
          </cell>
          <cell r="C1275" t="str">
            <v>2</v>
          </cell>
          <cell r="D1275" t="str">
            <v>17</v>
          </cell>
          <cell r="E1275" t="str">
            <v>4</v>
          </cell>
          <cell r="F1275">
            <v>2267</v>
          </cell>
          <cell r="G1275">
            <v>124</v>
          </cell>
          <cell r="H1275">
            <v>180</v>
          </cell>
          <cell r="I1275">
            <v>1.5</v>
          </cell>
          <cell r="J1275" t="str">
            <v>H7.3.31</v>
          </cell>
          <cell r="K1275">
            <v>1661</v>
          </cell>
          <cell r="L1275">
            <v>188</v>
          </cell>
          <cell r="M1275">
            <v>26719</v>
          </cell>
          <cell r="N1275">
            <v>141403</v>
          </cell>
          <cell r="O1275">
            <v>51287</v>
          </cell>
          <cell r="P1275">
            <v>90116</v>
          </cell>
          <cell r="Q1275">
            <v>2800</v>
          </cell>
          <cell r="R1275" t="str">
            <v>d</v>
          </cell>
          <cell r="S1275" t="str">
            <v>3</v>
          </cell>
          <cell r="T1275" t="str">
            <v>特環</v>
          </cell>
          <cell r="U1275" t="str">
            <v>B</v>
          </cell>
          <cell r="V1275" t="str">
            <v>4</v>
          </cell>
          <cell r="W1275" t="str">
            <v>北海道</v>
          </cell>
          <cell r="X1275" t="str">
            <v>置戸町</v>
          </cell>
          <cell r="Y1275">
            <v>1140</v>
          </cell>
          <cell r="Z1275">
            <v>516</v>
          </cell>
          <cell r="AA1275">
            <v>56467</v>
          </cell>
          <cell r="AB1275">
            <v>51287</v>
          </cell>
          <cell r="AC1275">
            <v>0</v>
          </cell>
          <cell r="AD1275">
            <v>90116</v>
          </cell>
          <cell r="AE1275">
            <v>90116</v>
          </cell>
          <cell r="AF1275">
            <v>0</v>
          </cell>
          <cell r="AG1275">
            <v>146583</v>
          </cell>
          <cell r="AH1275">
            <v>141403</v>
          </cell>
          <cell r="AI1275">
            <v>0</v>
          </cell>
          <cell r="AJ1275">
            <v>22</v>
          </cell>
          <cell r="AK1275">
            <v>22</v>
          </cell>
          <cell r="AL1275">
            <v>0</v>
          </cell>
          <cell r="AM1275">
            <v>0</v>
          </cell>
          <cell r="AN1275">
            <v>0</v>
          </cell>
          <cell r="AO1275">
            <v>0</v>
          </cell>
          <cell r="AP1275">
            <v>0</v>
          </cell>
          <cell r="AQ1275">
            <v>0</v>
          </cell>
          <cell r="AR1275">
            <v>0</v>
          </cell>
          <cell r="AS1275">
            <v>0</v>
          </cell>
          <cell r="AT1275">
            <v>0</v>
          </cell>
          <cell r="AU1275">
            <v>38269</v>
          </cell>
          <cell r="AV1275">
            <v>38269</v>
          </cell>
          <cell r="AW1275">
            <v>0</v>
          </cell>
          <cell r="AX1275">
            <v>0</v>
          </cell>
        </row>
        <row r="1276">
          <cell r="A1276">
            <v>0.5</v>
          </cell>
          <cell r="B1276" t="str">
            <v>015521</v>
          </cell>
          <cell r="C1276" t="str">
            <v>2</v>
          </cell>
          <cell r="D1276" t="str">
            <v>17</v>
          </cell>
          <cell r="E1276" t="str">
            <v>4</v>
          </cell>
          <cell r="F1276">
            <v>3000</v>
          </cell>
          <cell r="G1276">
            <v>154</v>
          </cell>
          <cell r="H1276">
            <v>77</v>
          </cell>
          <cell r="I1276">
            <v>0.5</v>
          </cell>
          <cell r="J1276" t="str">
            <v>H10.3.31</v>
          </cell>
          <cell r="K1276">
            <v>1065</v>
          </cell>
          <cell r="L1276">
            <v>123</v>
          </cell>
          <cell r="M1276">
            <v>16895</v>
          </cell>
          <cell r="N1276">
            <v>139704</v>
          </cell>
          <cell r="O1276">
            <v>62191</v>
          </cell>
          <cell r="P1276">
            <v>77513</v>
          </cell>
          <cell r="Q1276">
            <v>3990</v>
          </cell>
          <cell r="R1276" t="str">
            <v>d</v>
          </cell>
          <cell r="S1276" t="str">
            <v>4</v>
          </cell>
          <cell r="T1276" t="str">
            <v>特環</v>
          </cell>
          <cell r="U1276" t="str">
            <v>B</v>
          </cell>
          <cell r="V1276" t="str">
            <v>4</v>
          </cell>
          <cell r="W1276" t="str">
            <v>北海道</v>
          </cell>
          <cell r="X1276" t="str">
            <v>佐呂間町</v>
          </cell>
          <cell r="Y1276">
            <v>760</v>
          </cell>
          <cell r="Z1276">
            <v>0</v>
          </cell>
          <cell r="AA1276">
            <v>64129</v>
          </cell>
          <cell r="AB1276">
            <v>62191</v>
          </cell>
          <cell r="AC1276">
            <v>0</v>
          </cell>
          <cell r="AD1276">
            <v>77513</v>
          </cell>
          <cell r="AE1276">
            <v>77513</v>
          </cell>
          <cell r="AF1276">
            <v>0</v>
          </cell>
          <cell r="AG1276">
            <v>141642</v>
          </cell>
          <cell r="AH1276">
            <v>139704</v>
          </cell>
          <cell r="AI1276">
            <v>0</v>
          </cell>
          <cell r="AJ1276">
            <v>21</v>
          </cell>
          <cell r="AK1276">
            <v>21</v>
          </cell>
          <cell r="AL1276">
            <v>0</v>
          </cell>
          <cell r="AM1276">
            <v>0</v>
          </cell>
          <cell r="AN1276">
            <v>2163</v>
          </cell>
          <cell r="AO1276">
            <v>2163</v>
          </cell>
          <cell r="AP1276">
            <v>0</v>
          </cell>
          <cell r="AQ1276">
            <v>0</v>
          </cell>
          <cell r="AR1276">
            <v>0</v>
          </cell>
          <cell r="AS1276">
            <v>0</v>
          </cell>
          <cell r="AT1276">
            <v>0</v>
          </cell>
          <cell r="AU1276">
            <v>22744</v>
          </cell>
          <cell r="AV1276">
            <v>22744</v>
          </cell>
          <cell r="AW1276">
            <v>0</v>
          </cell>
          <cell r="AX1276">
            <v>0</v>
          </cell>
        </row>
        <row r="1277">
          <cell r="A1277">
            <v>0.9</v>
          </cell>
          <cell r="B1277" t="str">
            <v>015539</v>
          </cell>
          <cell r="C1277" t="str">
            <v>2</v>
          </cell>
          <cell r="D1277" t="str">
            <v>17</v>
          </cell>
          <cell r="E1277" t="str">
            <v>4</v>
          </cell>
          <cell r="F1277">
            <v>1751</v>
          </cell>
          <cell r="G1277">
            <v>79</v>
          </cell>
          <cell r="H1277">
            <v>72</v>
          </cell>
          <cell r="I1277">
            <v>0.9</v>
          </cell>
          <cell r="J1277" t="str">
            <v>H7.12.1</v>
          </cell>
          <cell r="K1277">
            <v>857</v>
          </cell>
          <cell r="L1277">
            <v>117</v>
          </cell>
          <cell r="M1277">
            <v>12190</v>
          </cell>
          <cell r="N1277">
            <v>96771</v>
          </cell>
          <cell r="O1277">
            <v>47118</v>
          </cell>
          <cell r="P1277">
            <v>49653</v>
          </cell>
          <cell r="Q1277">
            <v>3150</v>
          </cell>
          <cell r="R1277" t="str">
            <v>d</v>
          </cell>
          <cell r="S1277" t="str">
            <v>3</v>
          </cell>
          <cell r="T1277" t="str">
            <v>特環</v>
          </cell>
          <cell r="U1277" t="str">
            <v>B</v>
          </cell>
          <cell r="V1277" t="str">
            <v>4</v>
          </cell>
          <cell r="W1277" t="str">
            <v>北海道</v>
          </cell>
          <cell r="X1277" t="str">
            <v>常呂町</v>
          </cell>
          <cell r="Y1277">
            <v>595</v>
          </cell>
          <cell r="Z1277">
            <v>321</v>
          </cell>
          <cell r="AA1277">
            <v>47118</v>
          </cell>
          <cell r="AB1277">
            <v>47118</v>
          </cell>
          <cell r="AC1277">
            <v>0</v>
          </cell>
          <cell r="AD1277">
            <v>90629</v>
          </cell>
          <cell r="AE1277">
            <v>49653</v>
          </cell>
          <cell r="AF1277">
            <v>0</v>
          </cell>
          <cell r="AG1277">
            <v>137747</v>
          </cell>
          <cell r="AH1277">
            <v>96771</v>
          </cell>
          <cell r="AI1277">
            <v>0</v>
          </cell>
          <cell r="AJ1277">
            <v>15</v>
          </cell>
          <cell r="AK1277">
            <v>15</v>
          </cell>
          <cell r="AL1277">
            <v>0</v>
          </cell>
          <cell r="AM1277">
            <v>0</v>
          </cell>
          <cell r="AN1277">
            <v>0</v>
          </cell>
          <cell r="AO1277">
            <v>0</v>
          </cell>
          <cell r="AP1277">
            <v>0</v>
          </cell>
          <cell r="AQ1277">
            <v>0</v>
          </cell>
          <cell r="AR1277">
            <v>0</v>
          </cell>
          <cell r="AS1277">
            <v>0</v>
          </cell>
          <cell r="AT1277">
            <v>0</v>
          </cell>
          <cell r="AU1277">
            <v>46149</v>
          </cell>
          <cell r="AV1277">
            <v>46149</v>
          </cell>
          <cell r="AW1277">
            <v>0</v>
          </cell>
          <cell r="AX1277">
            <v>0</v>
          </cell>
        </row>
        <row r="1278">
          <cell r="A1278">
            <v>0.4</v>
          </cell>
          <cell r="B1278" t="str">
            <v>015610</v>
          </cell>
          <cell r="C1278" t="str">
            <v>2</v>
          </cell>
          <cell r="D1278" t="str">
            <v>17</v>
          </cell>
          <cell r="E1278" t="str">
            <v>4</v>
          </cell>
          <cell r="F1278">
            <v>831</v>
          </cell>
          <cell r="G1278">
            <v>47</v>
          </cell>
          <cell r="H1278">
            <v>19</v>
          </cell>
          <cell r="I1278">
            <v>0.4</v>
          </cell>
          <cell r="J1278" t="str">
            <v>H10.3.25</v>
          </cell>
          <cell r="K1278">
            <v>245</v>
          </cell>
          <cell r="L1278">
            <v>25</v>
          </cell>
          <cell r="M1278">
            <v>3384</v>
          </cell>
          <cell r="N1278">
            <v>36964</v>
          </cell>
          <cell r="O1278">
            <v>7665</v>
          </cell>
          <cell r="P1278">
            <v>29299</v>
          </cell>
          <cell r="Q1278">
            <v>3406</v>
          </cell>
          <cell r="R1278" t="str">
            <v>d</v>
          </cell>
          <cell r="S1278" t="str">
            <v>4</v>
          </cell>
          <cell r="T1278" t="str">
            <v>特環</v>
          </cell>
          <cell r="U1278" t="str">
            <v>B</v>
          </cell>
          <cell r="V1278" t="str">
            <v>4</v>
          </cell>
          <cell r="W1278" t="str">
            <v>北海道</v>
          </cell>
          <cell r="X1278" t="str">
            <v>興部町</v>
          </cell>
          <cell r="Y1278">
            <v>535</v>
          </cell>
          <cell r="Z1278">
            <v>69</v>
          </cell>
          <cell r="AA1278">
            <v>7665</v>
          </cell>
          <cell r="AB1278">
            <v>7665</v>
          </cell>
          <cell r="AC1278">
            <v>0</v>
          </cell>
          <cell r="AD1278">
            <v>29389</v>
          </cell>
          <cell r="AE1278">
            <v>29299</v>
          </cell>
          <cell r="AF1278">
            <v>0</v>
          </cell>
          <cell r="AG1278">
            <v>37054</v>
          </cell>
          <cell r="AH1278">
            <v>36964</v>
          </cell>
          <cell r="AI1278">
            <v>0</v>
          </cell>
          <cell r="AJ1278">
            <v>7</v>
          </cell>
          <cell r="AK1278">
            <v>7</v>
          </cell>
          <cell r="AL1278">
            <v>0</v>
          </cell>
          <cell r="AM1278">
            <v>0</v>
          </cell>
          <cell r="AN1278">
            <v>877</v>
          </cell>
          <cell r="AO1278">
            <v>877</v>
          </cell>
          <cell r="AP1278">
            <v>0</v>
          </cell>
          <cell r="AQ1278">
            <v>0</v>
          </cell>
          <cell r="AR1278">
            <v>0</v>
          </cell>
          <cell r="AS1278">
            <v>0</v>
          </cell>
          <cell r="AT1278">
            <v>0</v>
          </cell>
          <cell r="AU1278">
            <v>2555</v>
          </cell>
          <cell r="AV1278">
            <v>2555</v>
          </cell>
          <cell r="AW1278">
            <v>0</v>
          </cell>
          <cell r="AX1278">
            <v>0</v>
          </cell>
        </row>
        <row r="1279">
          <cell r="A1279">
            <v>0.9</v>
          </cell>
          <cell r="B1279" t="str">
            <v>015628</v>
          </cell>
          <cell r="C1279" t="str">
            <v>2</v>
          </cell>
          <cell r="D1279" t="str">
            <v>17</v>
          </cell>
          <cell r="E1279" t="str">
            <v>4</v>
          </cell>
          <cell r="F1279">
            <v>832</v>
          </cell>
          <cell r="G1279">
            <v>47</v>
          </cell>
          <cell r="H1279">
            <v>42</v>
          </cell>
          <cell r="I1279">
            <v>0.9</v>
          </cell>
          <cell r="J1279" t="str">
            <v>H10.11.1</v>
          </cell>
          <cell r="K1279">
            <v>399</v>
          </cell>
          <cell r="L1279">
            <v>42</v>
          </cell>
          <cell r="M1279">
            <v>5427</v>
          </cell>
          <cell r="N1279">
            <v>52284</v>
          </cell>
          <cell r="O1279">
            <v>22950</v>
          </cell>
          <cell r="P1279">
            <v>29334</v>
          </cell>
          <cell r="Q1279">
            <v>2850</v>
          </cell>
          <cell r="R1279" t="str">
            <v>d</v>
          </cell>
          <cell r="S1279" t="str">
            <v>4</v>
          </cell>
          <cell r="T1279" t="str">
            <v>特環</v>
          </cell>
          <cell r="U1279" t="str">
            <v>B</v>
          </cell>
          <cell r="V1279" t="str">
            <v>4</v>
          </cell>
          <cell r="W1279" t="str">
            <v>北海道</v>
          </cell>
          <cell r="X1279" t="str">
            <v>西興部村</v>
          </cell>
          <cell r="Y1279">
            <v>420</v>
          </cell>
          <cell r="Z1279">
            <v>0</v>
          </cell>
          <cell r="AA1279">
            <v>36768</v>
          </cell>
          <cell r="AB1279">
            <v>22950</v>
          </cell>
          <cell r="AC1279">
            <v>0</v>
          </cell>
          <cell r="AD1279">
            <v>29334</v>
          </cell>
          <cell r="AE1279">
            <v>29334</v>
          </cell>
          <cell r="AF1279">
            <v>0</v>
          </cell>
          <cell r="AG1279">
            <v>66102</v>
          </cell>
          <cell r="AH1279">
            <v>52284</v>
          </cell>
          <cell r="AI1279">
            <v>0</v>
          </cell>
          <cell r="AJ1279">
            <v>13</v>
          </cell>
          <cell r="AK1279">
            <v>13</v>
          </cell>
          <cell r="AL1279">
            <v>0</v>
          </cell>
          <cell r="AM1279">
            <v>0</v>
          </cell>
          <cell r="AN1279">
            <v>0</v>
          </cell>
          <cell r="AO1279">
            <v>0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T1279">
            <v>0</v>
          </cell>
          <cell r="AU1279">
            <v>36768</v>
          </cell>
          <cell r="AV1279">
            <v>22950</v>
          </cell>
          <cell r="AW1279">
            <v>0</v>
          </cell>
          <cell r="AX1279">
            <v>13818</v>
          </cell>
        </row>
        <row r="1280">
          <cell r="A1280">
            <v>1.1000000000000001</v>
          </cell>
          <cell r="B1280" t="str">
            <v>015717</v>
          </cell>
          <cell r="C1280" t="str">
            <v>2</v>
          </cell>
          <cell r="D1280" t="str">
            <v>17</v>
          </cell>
          <cell r="E1280" t="str">
            <v>4</v>
          </cell>
          <cell r="F1280">
            <v>3048</v>
          </cell>
          <cell r="G1280">
            <v>189</v>
          </cell>
          <cell r="H1280">
            <v>205</v>
          </cell>
          <cell r="I1280">
            <v>1.1000000000000001</v>
          </cell>
          <cell r="J1280" t="str">
            <v>H4.3.30</v>
          </cell>
          <cell r="K1280">
            <v>2188</v>
          </cell>
          <cell r="L1280">
            <v>228</v>
          </cell>
          <cell r="M1280">
            <v>26871</v>
          </cell>
          <cell r="N1280">
            <v>213425</v>
          </cell>
          <cell r="O1280">
            <v>63008</v>
          </cell>
          <cell r="P1280">
            <v>150417</v>
          </cell>
          <cell r="Q1280">
            <v>2400</v>
          </cell>
          <cell r="R1280" t="str">
            <v>d</v>
          </cell>
          <cell r="S1280" t="str">
            <v>3</v>
          </cell>
          <cell r="T1280" t="str">
            <v>特環</v>
          </cell>
          <cell r="U1280" t="str">
            <v>B</v>
          </cell>
          <cell r="V1280" t="str">
            <v>4</v>
          </cell>
          <cell r="W1280" t="str">
            <v>北海道</v>
          </cell>
          <cell r="X1280" t="str">
            <v>豊浦町</v>
          </cell>
          <cell r="Y1280">
            <v>2040</v>
          </cell>
          <cell r="Z1280">
            <v>624</v>
          </cell>
          <cell r="AA1280">
            <v>63008</v>
          </cell>
          <cell r="AB1280">
            <v>63008</v>
          </cell>
          <cell r="AC1280">
            <v>0</v>
          </cell>
          <cell r="AD1280">
            <v>184438</v>
          </cell>
          <cell r="AE1280">
            <v>150417</v>
          </cell>
          <cell r="AF1280">
            <v>3263</v>
          </cell>
          <cell r="AG1280">
            <v>247446</v>
          </cell>
          <cell r="AH1280">
            <v>213425</v>
          </cell>
          <cell r="AI1280">
            <v>3263</v>
          </cell>
          <cell r="AJ1280">
            <v>27</v>
          </cell>
          <cell r="AK1280">
            <v>25</v>
          </cell>
          <cell r="AL1280">
            <v>2</v>
          </cell>
          <cell r="AM1280">
            <v>0</v>
          </cell>
          <cell r="AN1280">
            <v>2296</v>
          </cell>
          <cell r="AO1280">
            <v>2296</v>
          </cell>
          <cell r="AP1280">
            <v>0</v>
          </cell>
          <cell r="AQ1280">
            <v>0</v>
          </cell>
          <cell r="AR1280">
            <v>0</v>
          </cell>
          <cell r="AS1280">
            <v>0</v>
          </cell>
          <cell r="AT1280">
            <v>0</v>
          </cell>
          <cell r="AU1280">
            <v>44182</v>
          </cell>
          <cell r="AV1280">
            <v>44182</v>
          </cell>
          <cell r="AW1280">
            <v>0</v>
          </cell>
          <cell r="AX1280">
            <v>0</v>
          </cell>
        </row>
        <row r="1281">
          <cell r="A1281">
            <v>1.5</v>
          </cell>
          <cell r="B1281" t="str">
            <v>015733</v>
          </cell>
          <cell r="C1281" t="str">
            <v>2</v>
          </cell>
          <cell r="D1281" t="str">
            <v>17</v>
          </cell>
          <cell r="E1281" t="str">
            <v>4</v>
          </cell>
          <cell r="F1281">
            <v>1117</v>
          </cell>
          <cell r="G1281">
            <v>66</v>
          </cell>
          <cell r="H1281">
            <v>96</v>
          </cell>
          <cell r="I1281">
            <v>1.5</v>
          </cell>
          <cell r="J1281" t="str">
            <v>H7.3.30</v>
          </cell>
          <cell r="K1281">
            <v>807</v>
          </cell>
          <cell r="L1281">
            <v>97</v>
          </cell>
          <cell r="M1281">
            <v>12514</v>
          </cell>
          <cell r="N1281">
            <v>120681</v>
          </cell>
          <cell r="O1281">
            <v>40798</v>
          </cell>
          <cell r="P1281">
            <v>79883</v>
          </cell>
          <cell r="Q1281">
            <v>2510</v>
          </cell>
          <cell r="R1281" t="str">
            <v>d</v>
          </cell>
          <cell r="S1281" t="str">
            <v>3</v>
          </cell>
          <cell r="T1281" t="str">
            <v>特環</v>
          </cell>
          <cell r="U1281" t="str">
            <v>B</v>
          </cell>
          <cell r="V1281" t="str">
            <v>4</v>
          </cell>
          <cell r="W1281" t="str">
            <v>北海道</v>
          </cell>
          <cell r="X1281" t="str">
            <v>洞爺村</v>
          </cell>
          <cell r="Y1281">
            <v>450</v>
          </cell>
          <cell r="Z1281">
            <v>266</v>
          </cell>
          <cell r="AA1281">
            <v>40798</v>
          </cell>
          <cell r="AB1281">
            <v>40798</v>
          </cell>
          <cell r="AC1281">
            <v>0</v>
          </cell>
          <cell r="AD1281">
            <v>79883</v>
          </cell>
          <cell r="AE1281">
            <v>79883</v>
          </cell>
          <cell r="AF1281">
            <v>0</v>
          </cell>
          <cell r="AG1281">
            <v>120681</v>
          </cell>
          <cell r="AH1281">
            <v>120681</v>
          </cell>
          <cell r="AI1281">
            <v>0</v>
          </cell>
          <cell r="AJ1281">
            <v>11</v>
          </cell>
          <cell r="AK1281">
            <v>11</v>
          </cell>
          <cell r="AL1281">
            <v>0</v>
          </cell>
          <cell r="AM1281">
            <v>0</v>
          </cell>
          <cell r="AN1281">
            <v>4922</v>
          </cell>
          <cell r="AO1281">
            <v>4922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T1281">
            <v>0</v>
          </cell>
          <cell r="AU1281">
            <v>35876</v>
          </cell>
          <cell r="AV1281">
            <v>35876</v>
          </cell>
          <cell r="AW1281">
            <v>0</v>
          </cell>
          <cell r="AX1281">
            <v>0</v>
          </cell>
        </row>
        <row r="1282">
          <cell r="A1282">
            <v>1</v>
          </cell>
          <cell r="B1282" t="str">
            <v>015741</v>
          </cell>
          <cell r="C1282" t="str">
            <v>2</v>
          </cell>
          <cell r="D1282" t="str">
            <v>17</v>
          </cell>
          <cell r="E1282" t="str">
            <v>4</v>
          </cell>
          <cell r="F1282">
            <v>1359</v>
          </cell>
          <cell r="G1282">
            <v>87</v>
          </cell>
          <cell r="H1282">
            <v>90</v>
          </cell>
          <cell r="I1282">
            <v>1</v>
          </cell>
          <cell r="J1282" t="str">
            <v>H10.3.31</v>
          </cell>
          <cell r="K1282">
            <v>469</v>
          </cell>
          <cell r="L1282">
            <v>106</v>
          </cell>
          <cell r="M1282">
            <v>8338</v>
          </cell>
          <cell r="N1282">
            <v>84147</v>
          </cell>
          <cell r="O1282">
            <v>48581</v>
          </cell>
          <cell r="P1282">
            <v>35566</v>
          </cell>
          <cell r="Q1282">
            <v>2875</v>
          </cell>
          <cell r="R1282" t="str">
            <v>d</v>
          </cell>
          <cell r="S1282" t="str">
            <v>4</v>
          </cell>
          <cell r="T1282" t="str">
            <v>特環</v>
          </cell>
          <cell r="U1282" t="str">
            <v>B</v>
          </cell>
          <cell r="V1282" t="str">
            <v>4</v>
          </cell>
          <cell r="W1282" t="str">
            <v>北海道</v>
          </cell>
          <cell r="X1282" t="str">
            <v>大滝村</v>
          </cell>
          <cell r="Y1282">
            <v>1440</v>
          </cell>
          <cell r="Z1282">
            <v>260</v>
          </cell>
          <cell r="AA1282">
            <v>48581</v>
          </cell>
          <cell r="AB1282">
            <v>48581</v>
          </cell>
          <cell r="AC1282">
            <v>0</v>
          </cell>
          <cell r="AD1282">
            <v>35566</v>
          </cell>
          <cell r="AE1282">
            <v>35566</v>
          </cell>
          <cell r="AF1282">
            <v>0</v>
          </cell>
          <cell r="AG1282">
            <v>84147</v>
          </cell>
          <cell r="AH1282">
            <v>84147</v>
          </cell>
          <cell r="AI1282">
            <v>0</v>
          </cell>
          <cell r="AJ1282">
            <v>18</v>
          </cell>
          <cell r="AK1282">
            <v>18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Q1282">
            <v>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0</v>
          </cell>
        </row>
        <row r="1283">
          <cell r="A1283">
            <v>0.5</v>
          </cell>
          <cell r="B1283" t="str">
            <v>015784</v>
          </cell>
          <cell r="C1283" t="str">
            <v>2</v>
          </cell>
          <cell r="D1283" t="str">
            <v>17</v>
          </cell>
          <cell r="E1283" t="str">
            <v>4</v>
          </cell>
          <cell r="F1283">
            <v>638</v>
          </cell>
          <cell r="G1283">
            <v>51</v>
          </cell>
          <cell r="H1283">
            <v>23</v>
          </cell>
          <cell r="I1283">
            <v>0.5</v>
          </cell>
          <cell r="J1283" t="str">
            <v>H8.4.4</v>
          </cell>
          <cell r="K1283">
            <v>352</v>
          </cell>
          <cell r="L1283">
            <v>23</v>
          </cell>
          <cell r="M1283">
            <v>3104</v>
          </cell>
          <cell r="N1283">
            <v>35703</v>
          </cell>
          <cell r="O1283">
            <v>4549</v>
          </cell>
          <cell r="P1283">
            <v>31154</v>
          </cell>
          <cell r="Q1283">
            <v>2772</v>
          </cell>
          <cell r="R1283" t="str">
            <v>d</v>
          </cell>
          <cell r="S1283" t="str">
            <v>4</v>
          </cell>
          <cell r="T1283" t="str">
            <v>特環</v>
          </cell>
          <cell r="U1283" t="str">
            <v>B</v>
          </cell>
          <cell r="V1283" t="str">
            <v>4</v>
          </cell>
          <cell r="W1283" t="str">
            <v>北海道</v>
          </cell>
          <cell r="X1283" t="str">
            <v>白老町</v>
          </cell>
          <cell r="Y1283">
            <v>0</v>
          </cell>
          <cell r="Z1283">
            <v>0</v>
          </cell>
          <cell r="AA1283">
            <v>4549</v>
          </cell>
          <cell r="AB1283">
            <v>4549</v>
          </cell>
          <cell r="AC1283">
            <v>0</v>
          </cell>
          <cell r="AD1283">
            <v>31154</v>
          </cell>
          <cell r="AE1283">
            <v>31154</v>
          </cell>
          <cell r="AF1283">
            <v>0</v>
          </cell>
          <cell r="AG1283">
            <v>35703</v>
          </cell>
          <cell r="AH1283">
            <v>35703</v>
          </cell>
          <cell r="AI1283">
            <v>0</v>
          </cell>
          <cell r="AJ1283">
            <v>14</v>
          </cell>
          <cell r="AK1283">
            <v>14</v>
          </cell>
          <cell r="AL1283">
            <v>0</v>
          </cell>
          <cell r="AM1283">
            <v>0</v>
          </cell>
          <cell r="AN1283">
            <v>3145</v>
          </cell>
          <cell r="AO1283">
            <v>3145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0</v>
          </cell>
        </row>
        <row r="1284">
          <cell r="A1284">
            <v>1.6</v>
          </cell>
          <cell r="B1284" t="str">
            <v>016012</v>
          </cell>
          <cell r="C1284" t="str">
            <v>2</v>
          </cell>
          <cell r="D1284" t="str">
            <v>17</v>
          </cell>
          <cell r="E1284" t="str">
            <v>4</v>
          </cell>
          <cell r="F1284">
            <v>1556</v>
          </cell>
          <cell r="G1284">
            <v>91</v>
          </cell>
          <cell r="H1284">
            <v>149</v>
          </cell>
          <cell r="I1284">
            <v>1.6</v>
          </cell>
          <cell r="J1284" t="str">
            <v>H7.3.31</v>
          </cell>
          <cell r="K1284">
            <v>1096</v>
          </cell>
          <cell r="L1284">
            <v>181</v>
          </cell>
          <cell r="M1284">
            <v>19793</v>
          </cell>
          <cell r="N1284">
            <v>55693</v>
          </cell>
          <cell r="O1284">
            <v>43271</v>
          </cell>
          <cell r="P1284">
            <v>12422</v>
          </cell>
          <cell r="Q1284">
            <v>2800</v>
          </cell>
          <cell r="R1284" t="str">
            <v>d</v>
          </cell>
          <cell r="S1284" t="str">
            <v>3</v>
          </cell>
          <cell r="T1284" t="str">
            <v>特環</v>
          </cell>
          <cell r="U1284" t="str">
            <v>B</v>
          </cell>
          <cell r="V1284" t="str">
            <v>4</v>
          </cell>
          <cell r="W1284" t="str">
            <v>北海道</v>
          </cell>
          <cell r="X1284" t="str">
            <v>日高町</v>
          </cell>
          <cell r="Y1284">
            <v>950</v>
          </cell>
          <cell r="Z1284">
            <v>496</v>
          </cell>
          <cell r="AA1284">
            <v>44970</v>
          </cell>
          <cell r="AB1284">
            <v>43271</v>
          </cell>
          <cell r="AC1284">
            <v>0</v>
          </cell>
          <cell r="AD1284">
            <v>100295</v>
          </cell>
          <cell r="AE1284">
            <v>12422</v>
          </cell>
          <cell r="AF1284">
            <v>4269</v>
          </cell>
          <cell r="AG1284">
            <v>145265</v>
          </cell>
          <cell r="AH1284">
            <v>55693</v>
          </cell>
          <cell r="AI1284">
            <v>4269</v>
          </cell>
          <cell r="AJ1284">
            <v>23</v>
          </cell>
          <cell r="AK1284">
            <v>14</v>
          </cell>
          <cell r="AL1284">
            <v>9</v>
          </cell>
          <cell r="AM1284">
            <v>0</v>
          </cell>
          <cell r="AN1284">
            <v>3004</v>
          </cell>
          <cell r="AO1284">
            <v>3004</v>
          </cell>
          <cell r="AP1284">
            <v>0</v>
          </cell>
          <cell r="AQ1284">
            <v>314</v>
          </cell>
          <cell r="AR1284">
            <v>220</v>
          </cell>
          <cell r="AS1284">
            <v>0</v>
          </cell>
          <cell r="AT1284">
            <v>94</v>
          </cell>
          <cell r="AU1284">
            <v>27270</v>
          </cell>
          <cell r="AV1284">
            <v>26147</v>
          </cell>
          <cell r="AW1284">
            <v>0</v>
          </cell>
          <cell r="AX1284">
            <v>1123</v>
          </cell>
        </row>
        <row r="1285">
          <cell r="A1285">
            <v>1.2</v>
          </cell>
          <cell r="B1285" t="str">
            <v>016039</v>
          </cell>
          <cell r="C1285" t="str">
            <v>2</v>
          </cell>
          <cell r="D1285" t="str">
            <v>17</v>
          </cell>
          <cell r="E1285" t="str">
            <v>4</v>
          </cell>
          <cell r="F1285">
            <v>7791</v>
          </cell>
          <cell r="G1285">
            <v>410</v>
          </cell>
          <cell r="H1285">
            <v>505</v>
          </cell>
          <cell r="I1285">
            <v>1.2</v>
          </cell>
          <cell r="J1285" t="str">
            <v>H2.9.1</v>
          </cell>
          <cell r="K1285">
            <v>5639</v>
          </cell>
          <cell r="L1285">
            <v>674</v>
          </cell>
          <cell r="M1285">
            <v>62094</v>
          </cell>
          <cell r="N1285">
            <v>378120</v>
          </cell>
          <cell r="O1285">
            <v>59930</v>
          </cell>
          <cell r="P1285">
            <v>318190</v>
          </cell>
          <cell r="Q1285">
            <v>2810</v>
          </cell>
          <cell r="R1285" t="str">
            <v>d</v>
          </cell>
          <cell r="S1285" t="str">
            <v>3</v>
          </cell>
          <cell r="T1285" t="str">
            <v>特環</v>
          </cell>
          <cell r="U1285" t="str">
            <v>A</v>
          </cell>
          <cell r="V1285" t="str">
            <v>4</v>
          </cell>
          <cell r="W1285" t="str">
            <v>北海道</v>
          </cell>
          <cell r="X1285" t="str">
            <v>門別町</v>
          </cell>
          <cell r="Y1285">
            <v>2860</v>
          </cell>
          <cell r="Z1285">
            <v>1992</v>
          </cell>
          <cell r="AA1285">
            <v>82766</v>
          </cell>
          <cell r="AB1285">
            <v>59930</v>
          </cell>
          <cell r="AC1285">
            <v>24</v>
          </cell>
          <cell r="AD1285">
            <v>322129</v>
          </cell>
          <cell r="AE1285">
            <v>318190</v>
          </cell>
          <cell r="AF1285">
            <v>3939</v>
          </cell>
          <cell r="AG1285">
            <v>404895</v>
          </cell>
          <cell r="AH1285">
            <v>378120</v>
          </cell>
          <cell r="AI1285">
            <v>3963</v>
          </cell>
          <cell r="AJ1285">
            <v>61</v>
          </cell>
          <cell r="AK1285">
            <v>60</v>
          </cell>
          <cell r="AL1285">
            <v>1</v>
          </cell>
          <cell r="AM1285">
            <v>0</v>
          </cell>
          <cell r="AN1285">
            <v>3418</v>
          </cell>
          <cell r="AO1285">
            <v>3418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62818</v>
          </cell>
          <cell r="AV1285">
            <v>56512</v>
          </cell>
          <cell r="AW1285">
            <v>24</v>
          </cell>
          <cell r="AX1285">
            <v>6282</v>
          </cell>
        </row>
        <row r="1286">
          <cell r="A1286">
            <v>1</v>
          </cell>
          <cell r="B1286" t="str">
            <v>016047</v>
          </cell>
          <cell r="C1286" t="str">
            <v>2</v>
          </cell>
          <cell r="D1286" t="str">
            <v>17</v>
          </cell>
          <cell r="E1286" t="str">
            <v>4</v>
          </cell>
          <cell r="F1286">
            <v>2300</v>
          </cell>
          <cell r="G1286">
            <v>81</v>
          </cell>
          <cell r="H1286">
            <v>85</v>
          </cell>
          <cell r="I1286">
            <v>1</v>
          </cell>
          <cell r="J1286" t="str">
            <v>H9.3.31</v>
          </cell>
          <cell r="K1286">
            <v>1153</v>
          </cell>
          <cell r="L1286">
            <v>94</v>
          </cell>
          <cell r="M1286">
            <v>12400</v>
          </cell>
          <cell r="N1286">
            <v>70817</v>
          </cell>
          <cell r="O1286">
            <v>35284</v>
          </cell>
          <cell r="P1286">
            <v>35533</v>
          </cell>
          <cell r="Q1286">
            <v>2880</v>
          </cell>
          <cell r="R1286" t="str">
            <v>d</v>
          </cell>
          <cell r="S1286" t="str">
            <v>4</v>
          </cell>
          <cell r="T1286" t="str">
            <v>特環</v>
          </cell>
          <cell r="U1286" t="str">
            <v>B</v>
          </cell>
          <cell r="V1286" t="str">
            <v>4</v>
          </cell>
          <cell r="W1286" t="str">
            <v>北海道</v>
          </cell>
          <cell r="X1286" t="str">
            <v>新冠町</v>
          </cell>
          <cell r="Y1286">
            <v>0</v>
          </cell>
          <cell r="Z1286">
            <v>0</v>
          </cell>
          <cell r="AA1286">
            <v>41677</v>
          </cell>
          <cell r="AB1286">
            <v>35284</v>
          </cell>
          <cell r="AC1286">
            <v>0</v>
          </cell>
          <cell r="AD1286">
            <v>60835</v>
          </cell>
          <cell r="AE1286">
            <v>35533</v>
          </cell>
          <cell r="AF1286">
            <v>0</v>
          </cell>
          <cell r="AG1286">
            <v>102512</v>
          </cell>
          <cell r="AH1286">
            <v>70817</v>
          </cell>
          <cell r="AI1286">
            <v>0</v>
          </cell>
          <cell r="AJ1286">
            <v>16</v>
          </cell>
          <cell r="AK1286">
            <v>16</v>
          </cell>
          <cell r="AL1286">
            <v>0</v>
          </cell>
          <cell r="AM1286">
            <v>0</v>
          </cell>
          <cell r="AN1286">
            <v>344</v>
          </cell>
          <cell r="AO1286">
            <v>344</v>
          </cell>
          <cell r="AP1286">
            <v>0</v>
          </cell>
          <cell r="AQ1286">
            <v>7086</v>
          </cell>
          <cell r="AR1286">
            <v>7086</v>
          </cell>
          <cell r="AS1286">
            <v>0</v>
          </cell>
          <cell r="AT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</row>
        <row r="1287">
          <cell r="A1287">
            <v>0.5</v>
          </cell>
          <cell r="B1287" t="str">
            <v>016080</v>
          </cell>
          <cell r="C1287" t="str">
            <v>2</v>
          </cell>
          <cell r="D1287" t="str">
            <v>17</v>
          </cell>
          <cell r="E1287" t="str">
            <v>4</v>
          </cell>
          <cell r="F1287">
            <v>2380</v>
          </cell>
          <cell r="G1287">
            <v>78</v>
          </cell>
          <cell r="H1287">
            <v>38</v>
          </cell>
          <cell r="I1287">
            <v>0.5</v>
          </cell>
          <cell r="J1287" t="str">
            <v>H11.3.31</v>
          </cell>
          <cell r="K1287">
            <v>1125</v>
          </cell>
          <cell r="L1287">
            <v>68</v>
          </cell>
          <cell r="M1287">
            <v>7280</v>
          </cell>
          <cell r="N1287">
            <v>116759</v>
          </cell>
          <cell r="O1287">
            <v>41572</v>
          </cell>
          <cell r="P1287">
            <v>75187</v>
          </cell>
          <cell r="Q1287">
            <v>3780</v>
          </cell>
          <cell r="R1287" t="str">
            <v>d</v>
          </cell>
          <cell r="S1287" t="str">
            <v>4</v>
          </cell>
          <cell r="T1287" t="str">
            <v>特環</v>
          </cell>
          <cell r="U1287" t="str">
            <v>B</v>
          </cell>
          <cell r="V1287" t="str">
            <v>4</v>
          </cell>
          <cell r="W1287" t="str">
            <v>北海道</v>
          </cell>
          <cell r="X1287" t="str">
            <v>様似町</v>
          </cell>
          <cell r="Y1287">
            <v>1040</v>
          </cell>
          <cell r="Z1287">
            <v>0</v>
          </cell>
          <cell r="AA1287">
            <v>51481</v>
          </cell>
          <cell r="AB1287">
            <v>41572</v>
          </cell>
          <cell r="AC1287">
            <v>0</v>
          </cell>
          <cell r="AD1287">
            <v>75187</v>
          </cell>
          <cell r="AE1287">
            <v>75187</v>
          </cell>
          <cell r="AF1287">
            <v>0</v>
          </cell>
          <cell r="AG1287">
            <v>126668</v>
          </cell>
          <cell r="AH1287">
            <v>116759</v>
          </cell>
          <cell r="AI1287">
            <v>0</v>
          </cell>
          <cell r="AJ1287">
            <v>17</v>
          </cell>
          <cell r="AK1287">
            <v>17</v>
          </cell>
          <cell r="AL1287">
            <v>0</v>
          </cell>
          <cell r="AM1287">
            <v>0</v>
          </cell>
          <cell r="AN1287">
            <v>0</v>
          </cell>
          <cell r="AO1287">
            <v>0</v>
          </cell>
          <cell r="AP1287">
            <v>0</v>
          </cell>
          <cell r="AQ1287">
            <v>321</v>
          </cell>
          <cell r="AR1287">
            <v>321</v>
          </cell>
          <cell r="AS1287">
            <v>0</v>
          </cell>
          <cell r="AT1287">
            <v>0</v>
          </cell>
          <cell r="AU1287">
            <v>29367</v>
          </cell>
          <cell r="AV1287">
            <v>29367</v>
          </cell>
          <cell r="AW1287">
            <v>0</v>
          </cell>
          <cell r="AX1287">
            <v>0</v>
          </cell>
        </row>
        <row r="1288">
          <cell r="A1288">
            <v>2.4</v>
          </cell>
          <cell r="B1288" t="str">
            <v>016322</v>
          </cell>
          <cell r="C1288" t="str">
            <v>2</v>
          </cell>
          <cell r="D1288" t="str">
            <v>17</v>
          </cell>
          <cell r="E1288" t="str">
            <v>4</v>
          </cell>
          <cell r="F1288">
            <v>3329</v>
          </cell>
          <cell r="G1288">
            <v>124</v>
          </cell>
          <cell r="H1288">
            <v>302</v>
          </cell>
          <cell r="I1288">
            <v>2.4</v>
          </cell>
          <cell r="J1288" t="str">
            <v>S58.4.1</v>
          </cell>
          <cell r="K1288">
            <v>3048</v>
          </cell>
          <cell r="L1288">
            <v>334</v>
          </cell>
          <cell r="M1288">
            <v>43459</v>
          </cell>
          <cell r="N1288">
            <v>118320</v>
          </cell>
          <cell r="O1288">
            <v>51186</v>
          </cell>
          <cell r="P1288">
            <v>67134</v>
          </cell>
          <cell r="Q1288">
            <v>2810</v>
          </cell>
          <cell r="R1288" t="str">
            <v>d</v>
          </cell>
          <cell r="S1288" t="str">
            <v>2</v>
          </cell>
          <cell r="T1288" t="str">
            <v>特環</v>
          </cell>
          <cell r="U1288" t="str">
            <v>B</v>
          </cell>
          <cell r="V1288" t="str">
            <v>4</v>
          </cell>
          <cell r="W1288" t="str">
            <v>北海道</v>
          </cell>
          <cell r="X1288" t="str">
            <v>士幌町</v>
          </cell>
          <cell r="Y1288">
            <v>1432</v>
          </cell>
          <cell r="Z1288">
            <v>915</v>
          </cell>
          <cell r="AA1288">
            <v>51193</v>
          </cell>
          <cell r="AB1288">
            <v>51186</v>
          </cell>
          <cell r="AC1288">
            <v>0</v>
          </cell>
          <cell r="AD1288">
            <v>86753</v>
          </cell>
          <cell r="AE1288">
            <v>67134</v>
          </cell>
          <cell r="AF1288">
            <v>7255</v>
          </cell>
          <cell r="AG1288">
            <v>137946</v>
          </cell>
          <cell r="AH1288">
            <v>118320</v>
          </cell>
          <cell r="AI1288">
            <v>7255</v>
          </cell>
          <cell r="AJ1288">
            <v>27</v>
          </cell>
          <cell r="AK1288">
            <v>23</v>
          </cell>
          <cell r="AL1288">
            <v>4</v>
          </cell>
          <cell r="AM1288">
            <v>0</v>
          </cell>
          <cell r="AN1288">
            <v>12910</v>
          </cell>
          <cell r="AO1288">
            <v>12910</v>
          </cell>
          <cell r="AP1288">
            <v>0</v>
          </cell>
          <cell r="AQ1288">
            <v>48</v>
          </cell>
          <cell r="AR1288">
            <v>48</v>
          </cell>
          <cell r="AS1288">
            <v>0</v>
          </cell>
          <cell r="AT1288">
            <v>0</v>
          </cell>
          <cell r="AU1288">
            <v>35293</v>
          </cell>
          <cell r="AV1288">
            <v>35293</v>
          </cell>
          <cell r="AW1288">
            <v>0</v>
          </cell>
          <cell r="AX1288">
            <v>0</v>
          </cell>
        </row>
        <row r="1289">
          <cell r="A1289">
            <v>1.5</v>
          </cell>
          <cell r="B1289" t="str">
            <v>016331</v>
          </cell>
          <cell r="C1289" t="str">
            <v>2</v>
          </cell>
          <cell r="D1289" t="str">
            <v>17</v>
          </cell>
          <cell r="E1289" t="str">
            <v>4</v>
          </cell>
          <cell r="F1289">
            <v>1904</v>
          </cell>
          <cell r="G1289">
            <v>91</v>
          </cell>
          <cell r="H1289">
            <v>141</v>
          </cell>
          <cell r="I1289">
            <v>1.5</v>
          </cell>
          <cell r="J1289" t="str">
            <v>H8.10.1</v>
          </cell>
          <cell r="K1289">
            <v>1200</v>
          </cell>
          <cell r="L1289">
            <v>144</v>
          </cell>
          <cell r="M1289">
            <v>12946</v>
          </cell>
          <cell r="N1289">
            <v>62632</v>
          </cell>
          <cell r="O1289">
            <v>29795</v>
          </cell>
          <cell r="P1289">
            <v>32837</v>
          </cell>
          <cell r="Q1289">
            <v>2200</v>
          </cell>
          <cell r="R1289" t="str">
            <v>d</v>
          </cell>
          <cell r="S1289" t="str">
            <v>4</v>
          </cell>
          <cell r="T1289" t="str">
            <v>特環</v>
          </cell>
          <cell r="U1289" t="str">
            <v>B</v>
          </cell>
          <cell r="V1289" t="str">
            <v>4</v>
          </cell>
          <cell r="W1289" t="str">
            <v>北海道</v>
          </cell>
          <cell r="X1289" t="str">
            <v>上士幌町</v>
          </cell>
          <cell r="Y1289">
            <v>660</v>
          </cell>
          <cell r="Z1289">
            <v>395</v>
          </cell>
          <cell r="AA1289">
            <v>41964</v>
          </cell>
          <cell r="AB1289">
            <v>29795</v>
          </cell>
          <cell r="AC1289">
            <v>0</v>
          </cell>
          <cell r="AD1289">
            <v>63863</v>
          </cell>
          <cell r="AE1289">
            <v>32837</v>
          </cell>
          <cell r="AF1289">
            <v>0</v>
          </cell>
          <cell r="AG1289">
            <v>105827</v>
          </cell>
          <cell r="AH1289">
            <v>62632</v>
          </cell>
          <cell r="AI1289">
            <v>0</v>
          </cell>
          <cell r="AJ1289">
            <v>20</v>
          </cell>
          <cell r="AK1289">
            <v>20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P1289">
            <v>0</v>
          </cell>
          <cell r="AQ1289">
            <v>0</v>
          </cell>
          <cell r="AR1289">
            <v>0</v>
          </cell>
          <cell r="AS1289">
            <v>0</v>
          </cell>
          <cell r="AT1289">
            <v>0</v>
          </cell>
          <cell r="AU1289">
            <v>28878</v>
          </cell>
          <cell r="AV1289">
            <v>28878</v>
          </cell>
          <cell r="AW1289">
            <v>0</v>
          </cell>
          <cell r="AX1289">
            <v>0</v>
          </cell>
        </row>
        <row r="1290">
          <cell r="A1290">
            <v>25</v>
          </cell>
          <cell r="B1290" t="str">
            <v>016349</v>
          </cell>
          <cell r="C1290" t="str">
            <v>2</v>
          </cell>
          <cell r="D1290" t="str">
            <v>17</v>
          </cell>
          <cell r="E1290" t="str">
            <v>4</v>
          </cell>
          <cell r="F1290">
            <v>22</v>
          </cell>
          <cell r="G1290">
            <v>3</v>
          </cell>
          <cell r="H1290">
            <v>75</v>
          </cell>
          <cell r="I1290">
            <v>25</v>
          </cell>
          <cell r="J1290" t="str">
            <v>H7.3.31</v>
          </cell>
          <cell r="K1290">
            <v>22</v>
          </cell>
          <cell r="L1290">
            <v>64</v>
          </cell>
          <cell r="M1290">
            <v>14578</v>
          </cell>
          <cell r="N1290">
            <v>27962</v>
          </cell>
          <cell r="O1290">
            <v>10182</v>
          </cell>
          <cell r="P1290">
            <v>17780</v>
          </cell>
          <cell r="Q1290">
            <v>3770</v>
          </cell>
          <cell r="R1290" t="str">
            <v>a</v>
          </cell>
          <cell r="S1290" t="str">
            <v>3</v>
          </cell>
          <cell r="T1290" t="str">
            <v>特環</v>
          </cell>
          <cell r="U1290" t="str">
            <v>B</v>
          </cell>
          <cell r="V1290" t="str">
            <v>4</v>
          </cell>
          <cell r="W1290" t="str">
            <v>北海道</v>
          </cell>
          <cell r="X1290" t="str">
            <v>鹿追町</v>
          </cell>
          <cell r="Y1290">
            <v>560</v>
          </cell>
          <cell r="Z1290">
            <v>175</v>
          </cell>
          <cell r="AA1290">
            <v>10182</v>
          </cell>
          <cell r="AB1290">
            <v>10182</v>
          </cell>
          <cell r="AC1290">
            <v>0</v>
          </cell>
          <cell r="AD1290">
            <v>35855</v>
          </cell>
          <cell r="AE1290">
            <v>17780</v>
          </cell>
          <cell r="AF1290">
            <v>0</v>
          </cell>
          <cell r="AG1290">
            <v>46037</v>
          </cell>
          <cell r="AH1290">
            <v>27962</v>
          </cell>
          <cell r="AI1290">
            <v>0</v>
          </cell>
          <cell r="AJ1290">
            <v>1</v>
          </cell>
          <cell r="AK1290">
            <v>1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T1290">
            <v>0</v>
          </cell>
          <cell r="AU1290">
            <v>6669</v>
          </cell>
          <cell r="AV1290">
            <v>6669</v>
          </cell>
          <cell r="AW1290">
            <v>0</v>
          </cell>
          <cell r="AX1290">
            <v>0</v>
          </cell>
        </row>
        <row r="1291">
          <cell r="A1291">
            <v>1.1000000000000001</v>
          </cell>
          <cell r="B1291" t="str">
            <v>016381</v>
          </cell>
          <cell r="C1291" t="str">
            <v>2</v>
          </cell>
          <cell r="D1291" t="str">
            <v>17</v>
          </cell>
          <cell r="E1291" t="str">
            <v>4</v>
          </cell>
          <cell r="F1291">
            <v>2447</v>
          </cell>
          <cell r="G1291">
            <v>138</v>
          </cell>
          <cell r="H1291">
            <v>157</v>
          </cell>
          <cell r="I1291">
            <v>1.1000000000000001</v>
          </cell>
          <cell r="J1291" t="str">
            <v>H9.3.31</v>
          </cell>
          <cell r="K1291">
            <v>1961</v>
          </cell>
          <cell r="L1291">
            <v>157</v>
          </cell>
          <cell r="M1291">
            <v>21231</v>
          </cell>
          <cell r="N1291">
            <v>127629</v>
          </cell>
          <cell r="O1291">
            <v>35157</v>
          </cell>
          <cell r="P1291">
            <v>92472</v>
          </cell>
          <cell r="Q1291">
            <v>2500</v>
          </cell>
          <cell r="R1291" t="str">
            <v>d</v>
          </cell>
          <cell r="S1291" t="str">
            <v>4</v>
          </cell>
          <cell r="T1291" t="str">
            <v>特環</v>
          </cell>
          <cell r="U1291" t="str">
            <v>B</v>
          </cell>
          <cell r="V1291" t="str">
            <v>4</v>
          </cell>
          <cell r="W1291" t="str">
            <v>北海道</v>
          </cell>
          <cell r="X1291" t="str">
            <v>中札内村</v>
          </cell>
          <cell r="Y1291">
            <v>770</v>
          </cell>
          <cell r="Z1291">
            <v>429</v>
          </cell>
          <cell r="AA1291">
            <v>35157</v>
          </cell>
          <cell r="AB1291">
            <v>35157</v>
          </cell>
          <cell r="AC1291">
            <v>0</v>
          </cell>
          <cell r="AD1291">
            <v>92472</v>
          </cell>
          <cell r="AE1291">
            <v>92472</v>
          </cell>
          <cell r="AF1291">
            <v>0</v>
          </cell>
          <cell r="AG1291">
            <v>127629</v>
          </cell>
          <cell r="AH1291">
            <v>127629</v>
          </cell>
          <cell r="AI1291">
            <v>0</v>
          </cell>
          <cell r="AJ1291">
            <v>21</v>
          </cell>
          <cell r="AK1291">
            <v>21</v>
          </cell>
          <cell r="AL1291">
            <v>0</v>
          </cell>
          <cell r="AM1291">
            <v>0</v>
          </cell>
          <cell r="AN1291">
            <v>0</v>
          </cell>
          <cell r="AO1291">
            <v>0</v>
          </cell>
          <cell r="AP1291">
            <v>0</v>
          </cell>
          <cell r="AQ1291">
            <v>0</v>
          </cell>
          <cell r="AR1291">
            <v>0</v>
          </cell>
          <cell r="AS1291">
            <v>0</v>
          </cell>
          <cell r="AT1291">
            <v>0</v>
          </cell>
          <cell r="AU1291">
            <v>35157</v>
          </cell>
          <cell r="AV1291">
            <v>35157</v>
          </cell>
          <cell r="AW1291">
            <v>0</v>
          </cell>
          <cell r="AX1291">
            <v>0</v>
          </cell>
        </row>
        <row r="1292">
          <cell r="A1292">
            <v>1</v>
          </cell>
          <cell r="B1292" t="str">
            <v>016454</v>
          </cell>
          <cell r="C1292" t="str">
            <v>2</v>
          </cell>
          <cell r="D1292" t="str">
            <v>17</v>
          </cell>
          <cell r="E1292" t="str">
            <v>4</v>
          </cell>
          <cell r="F1292">
            <v>1794</v>
          </cell>
          <cell r="G1292">
            <v>91</v>
          </cell>
          <cell r="H1292">
            <v>90</v>
          </cell>
          <cell r="I1292">
            <v>1</v>
          </cell>
          <cell r="J1292" t="str">
            <v>H7.5.8</v>
          </cell>
          <cell r="K1292">
            <v>1048</v>
          </cell>
          <cell r="L1292">
            <v>109</v>
          </cell>
          <cell r="M1292">
            <v>11814</v>
          </cell>
          <cell r="N1292">
            <v>102347</v>
          </cell>
          <cell r="O1292">
            <v>40785</v>
          </cell>
          <cell r="P1292">
            <v>61562</v>
          </cell>
          <cell r="Q1292">
            <v>2520</v>
          </cell>
          <cell r="R1292" t="str">
            <v>d</v>
          </cell>
          <cell r="S1292" t="str">
            <v>3</v>
          </cell>
          <cell r="T1292" t="str">
            <v>特環</v>
          </cell>
          <cell r="U1292" t="str">
            <v>B</v>
          </cell>
          <cell r="V1292" t="str">
            <v>4</v>
          </cell>
          <cell r="W1292" t="str">
            <v>北海道</v>
          </cell>
          <cell r="X1292" t="str">
            <v>豊頃町</v>
          </cell>
          <cell r="Y1292">
            <v>1080</v>
          </cell>
          <cell r="Z1292">
            <v>295</v>
          </cell>
          <cell r="AA1292">
            <v>51366</v>
          </cell>
          <cell r="AB1292">
            <v>40785</v>
          </cell>
          <cell r="AC1292">
            <v>0</v>
          </cell>
          <cell r="AD1292">
            <v>136904</v>
          </cell>
          <cell r="AE1292">
            <v>61562</v>
          </cell>
          <cell r="AF1292">
            <v>0</v>
          </cell>
          <cell r="AG1292">
            <v>188270</v>
          </cell>
          <cell r="AH1292">
            <v>102347</v>
          </cell>
          <cell r="AI1292">
            <v>0</v>
          </cell>
          <cell r="AJ1292">
            <v>21</v>
          </cell>
          <cell r="AK1292">
            <v>21</v>
          </cell>
          <cell r="AL1292">
            <v>0</v>
          </cell>
          <cell r="AM1292">
            <v>0</v>
          </cell>
          <cell r="AN1292">
            <v>684</v>
          </cell>
          <cell r="AO1292">
            <v>684</v>
          </cell>
          <cell r="AP1292">
            <v>0</v>
          </cell>
          <cell r="AQ1292">
            <v>763</v>
          </cell>
          <cell r="AR1292">
            <v>763</v>
          </cell>
          <cell r="AS1292">
            <v>0</v>
          </cell>
          <cell r="AT1292">
            <v>0</v>
          </cell>
          <cell r="AU1292">
            <v>24064</v>
          </cell>
          <cell r="AV1292">
            <v>24064</v>
          </cell>
          <cell r="AW1292">
            <v>0</v>
          </cell>
          <cell r="AX1292">
            <v>0</v>
          </cell>
        </row>
        <row r="1293">
          <cell r="A1293">
            <v>0.6</v>
          </cell>
          <cell r="B1293" t="str">
            <v>016489</v>
          </cell>
          <cell r="C1293" t="str">
            <v>2</v>
          </cell>
          <cell r="D1293" t="str">
            <v>17</v>
          </cell>
          <cell r="E1293" t="str">
            <v>4</v>
          </cell>
          <cell r="F1293">
            <v>1651</v>
          </cell>
          <cell r="G1293">
            <v>72</v>
          </cell>
          <cell r="H1293">
            <v>45</v>
          </cell>
          <cell r="I1293">
            <v>0.6</v>
          </cell>
          <cell r="J1293" t="str">
            <v>H10.3.31</v>
          </cell>
          <cell r="K1293">
            <v>708</v>
          </cell>
          <cell r="L1293">
            <v>57</v>
          </cell>
          <cell r="M1293">
            <v>5931</v>
          </cell>
          <cell r="N1293">
            <v>47736</v>
          </cell>
          <cell r="O1293">
            <v>27651</v>
          </cell>
          <cell r="P1293">
            <v>20085</v>
          </cell>
          <cell r="Q1293">
            <v>2500</v>
          </cell>
          <cell r="R1293" t="str">
            <v>d</v>
          </cell>
          <cell r="S1293" t="str">
            <v>4</v>
          </cell>
          <cell r="T1293" t="str">
            <v>特環</v>
          </cell>
          <cell r="U1293" t="str">
            <v>B</v>
          </cell>
          <cell r="V1293" t="str">
            <v>4</v>
          </cell>
          <cell r="W1293" t="str">
            <v>北海道</v>
          </cell>
          <cell r="X1293" t="str">
            <v>陸別町</v>
          </cell>
          <cell r="Y1293">
            <v>650</v>
          </cell>
          <cell r="Z1293">
            <v>188</v>
          </cell>
          <cell r="AA1293">
            <v>38868</v>
          </cell>
          <cell r="AB1293">
            <v>27651</v>
          </cell>
          <cell r="AC1293">
            <v>0</v>
          </cell>
          <cell r="AD1293">
            <v>31373</v>
          </cell>
          <cell r="AE1293">
            <v>20085</v>
          </cell>
          <cell r="AF1293">
            <v>0</v>
          </cell>
          <cell r="AG1293">
            <v>70241</v>
          </cell>
          <cell r="AH1293">
            <v>47736</v>
          </cell>
          <cell r="AI1293">
            <v>0</v>
          </cell>
          <cell r="AJ1293">
            <v>13</v>
          </cell>
          <cell r="AK1293">
            <v>13</v>
          </cell>
          <cell r="AL1293">
            <v>0</v>
          </cell>
          <cell r="AM1293">
            <v>0</v>
          </cell>
          <cell r="AN1293">
            <v>0</v>
          </cell>
          <cell r="AO1293">
            <v>0</v>
          </cell>
          <cell r="AP1293">
            <v>0</v>
          </cell>
          <cell r="AQ1293">
            <v>126</v>
          </cell>
          <cell r="AR1293">
            <v>126</v>
          </cell>
          <cell r="AS1293">
            <v>0</v>
          </cell>
          <cell r="AT1293">
            <v>0</v>
          </cell>
          <cell r="AU1293">
            <v>28541</v>
          </cell>
          <cell r="AV1293">
            <v>22752</v>
          </cell>
          <cell r="AW1293">
            <v>0</v>
          </cell>
          <cell r="AX1293">
            <v>5789</v>
          </cell>
        </row>
        <row r="1294">
          <cell r="A1294">
            <v>6.9</v>
          </cell>
          <cell r="B1294" t="str">
            <v>016667</v>
          </cell>
          <cell r="C1294" t="str">
            <v>2</v>
          </cell>
          <cell r="D1294" t="str">
            <v>17</v>
          </cell>
          <cell r="E1294" t="str">
            <v>4</v>
          </cell>
          <cell r="F1294">
            <v>3390</v>
          </cell>
          <cell r="G1294">
            <v>119</v>
          </cell>
          <cell r="H1294">
            <v>816</v>
          </cell>
          <cell r="I1294">
            <v>6.9</v>
          </cell>
          <cell r="J1294" t="str">
            <v>S61.4.1</v>
          </cell>
          <cell r="K1294">
            <v>2609</v>
          </cell>
          <cell r="L1294">
            <v>1644</v>
          </cell>
          <cell r="M1294">
            <v>140226</v>
          </cell>
          <cell r="N1294">
            <v>779933</v>
          </cell>
          <cell r="O1294">
            <v>157235</v>
          </cell>
          <cell r="P1294">
            <v>622698</v>
          </cell>
          <cell r="Q1294">
            <v>3500</v>
          </cell>
          <cell r="R1294" t="str">
            <v>b</v>
          </cell>
          <cell r="S1294" t="str">
            <v>3</v>
          </cell>
          <cell r="T1294" t="str">
            <v>特環</v>
          </cell>
          <cell r="U1294" t="str">
            <v>B</v>
          </cell>
          <cell r="V1294" t="str">
            <v>4</v>
          </cell>
          <cell r="W1294" t="str">
            <v>北海道</v>
          </cell>
          <cell r="X1294" t="str">
            <v>阿寒町</v>
          </cell>
          <cell r="Y1294">
            <v>8240</v>
          </cell>
          <cell r="Z1294">
            <v>4458</v>
          </cell>
          <cell r="AA1294">
            <v>174323</v>
          </cell>
          <cell r="AB1294">
            <v>157235</v>
          </cell>
          <cell r="AC1294">
            <v>0</v>
          </cell>
          <cell r="AD1294">
            <v>622698</v>
          </cell>
          <cell r="AE1294">
            <v>622698</v>
          </cell>
          <cell r="AF1294">
            <v>0</v>
          </cell>
          <cell r="AG1294">
            <v>797021</v>
          </cell>
          <cell r="AH1294">
            <v>779933</v>
          </cell>
          <cell r="AI1294">
            <v>0</v>
          </cell>
          <cell r="AJ1294">
            <v>36</v>
          </cell>
          <cell r="AK1294">
            <v>35</v>
          </cell>
          <cell r="AL1294">
            <v>1</v>
          </cell>
          <cell r="AM1294">
            <v>0</v>
          </cell>
          <cell r="AN1294">
            <v>9178</v>
          </cell>
          <cell r="AO1294">
            <v>9178</v>
          </cell>
          <cell r="AP1294">
            <v>0</v>
          </cell>
          <cell r="AQ1294">
            <v>19723</v>
          </cell>
          <cell r="AR1294">
            <v>19723</v>
          </cell>
          <cell r="AS1294">
            <v>0</v>
          </cell>
          <cell r="AT1294">
            <v>0</v>
          </cell>
          <cell r="AU1294">
            <v>128334</v>
          </cell>
          <cell r="AV1294">
            <v>128334</v>
          </cell>
          <cell r="AW1294">
            <v>0</v>
          </cell>
          <cell r="AX1294">
            <v>0</v>
          </cell>
        </row>
        <row r="1295">
          <cell r="A1295">
            <v>2.5</v>
          </cell>
          <cell r="B1295" t="str">
            <v>016918</v>
          </cell>
          <cell r="C1295" t="str">
            <v>2</v>
          </cell>
          <cell r="D1295" t="str">
            <v>17</v>
          </cell>
          <cell r="E1295" t="str">
            <v>4</v>
          </cell>
          <cell r="F1295">
            <v>6804</v>
          </cell>
          <cell r="G1295">
            <v>267</v>
          </cell>
          <cell r="H1295">
            <v>668</v>
          </cell>
          <cell r="I1295">
            <v>2.5</v>
          </cell>
          <cell r="J1295" t="str">
            <v>S61.11.1</v>
          </cell>
          <cell r="K1295">
            <v>6534</v>
          </cell>
          <cell r="L1295">
            <v>757</v>
          </cell>
          <cell r="M1295">
            <v>108523</v>
          </cell>
          <cell r="N1295">
            <v>306191</v>
          </cell>
          <cell r="O1295">
            <v>130749</v>
          </cell>
          <cell r="P1295">
            <v>175442</v>
          </cell>
          <cell r="Q1295">
            <v>3208</v>
          </cell>
          <cell r="R1295" t="str">
            <v>c</v>
          </cell>
          <cell r="S1295" t="str">
            <v>3</v>
          </cell>
          <cell r="T1295" t="str">
            <v>特環</v>
          </cell>
          <cell r="U1295" t="str">
            <v>A</v>
          </cell>
          <cell r="V1295" t="str">
            <v>4</v>
          </cell>
          <cell r="W1295" t="str">
            <v>北海道</v>
          </cell>
          <cell r="X1295" t="str">
            <v>別海町</v>
          </cell>
          <cell r="Y1295">
            <v>3620</v>
          </cell>
          <cell r="Z1295">
            <v>2025</v>
          </cell>
          <cell r="AA1295">
            <v>142323</v>
          </cell>
          <cell r="AB1295">
            <v>130749</v>
          </cell>
          <cell r="AC1295">
            <v>0</v>
          </cell>
          <cell r="AD1295">
            <v>291455</v>
          </cell>
          <cell r="AE1295">
            <v>175442</v>
          </cell>
          <cell r="AF1295">
            <v>12601</v>
          </cell>
          <cell r="AG1295">
            <v>433778</v>
          </cell>
          <cell r="AH1295">
            <v>306191</v>
          </cell>
          <cell r="AI1295">
            <v>12601</v>
          </cell>
          <cell r="AJ1295">
            <v>55</v>
          </cell>
          <cell r="AK1295">
            <v>52</v>
          </cell>
          <cell r="AL1295">
            <v>3</v>
          </cell>
          <cell r="AM1295">
            <v>0</v>
          </cell>
          <cell r="AN1295">
            <v>11642</v>
          </cell>
          <cell r="AO1295">
            <v>11642</v>
          </cell>
          <cell r="AP1295">
            <v>0</v>
          </cell>
          <cell r="AQ1295">
            <v>14593</v>
          </cell>
          <cell r="AR1295">
            <v>14593</v>
          </cell>
          <cell r="AS1295">
            <v>0</v>
          </cell>
          <cell r="AT1295">
            <v>0</v>
          </cell>
          <cell r="AU1295">
            <v>100664</v>
          </cell>
          <cell r="AV1295">
            <v>100664</v>
          </cell>
          <cell r="AW1295">
            <v>0</v>
          </cell>
          <cell r="AX1295">
            <v>0</v>
          </cell>
        </row>
        <row r="1296">
          <cell r="A1296">
            <v>2.2999999999999998</v>
          </cell>
          <cell r="B1296" t="str">
            <v>016934</v>
          </cell>
          <cell r="C1296" t="str">
            <v>2</v>
          </cell>
          <cell r="D1296" t="str">
            <v>17</v>
          </cell>
          <cell r="E1296" t="str">
            <v>4</v>
          </cell>
          <cell r="F1296">
            <v>3950</v>
          </cell>
          <cell r="G1296">
            <v>152</v>
          </cell>
          <cell r="H1296">
            <v>344</v>
          </cell>
          <cell r="I1296">
            <v>2.2999999999999998</v>
          </cell>
          <cell r="J1296" t="str">
            <v>S61.10.1</v>
          </cell>
          <cell r="K1296">
            <v>3291</v>
          </cell>
          <cell r="L1296">
            <v>559</v>
          </cell>
          <cell r="M1296">
            <v>48561</v>
          </cell>
          <cell r="N1296">
            <v>313081</v>
          </cell>
          <cell r="O1296">
            <v>52619</v>
          </cell>
          <cell r="P1296">
            <v>260462</v>
          </cell>
          <cell r="Q1296">
            <v>2770</v>
          </cell>
          <cell r="R1296" t="str">
            <v>d</v>
          </cell>
          <cell r="S1296" t="str">
            <v>3</v>
          </cell>
          <cell r="T1296" t="str">
            <v>特環</v>
          </cell>
          <cell r="U1296" t="str">
            <v>B</v>
          </cell>
          <cell r="V1296" t="str">
            <v>4</v>
          </cell>
          <cell r="W1296" t="str">
            <v>北海道</v>
          </cell>
          <cell r="X1296" t="str">
            <v>標津町</v>
          </cell>
          <cell r="Y1296">
            <v>3450</v>
          </cell>
          <cell r="Z1296">
            <v>1475</v>
          </cell>
          <cell r="AA1296">
            <v>53639</v>
          </cell>
          <cell r="AB1296">
            <v>52619</v>
          </cell>
          <cell r="AC1296">
            <v>0</v>
          </cell>
          <cell r="AD1296">
            <v>303680</v>
          </cell>
          <cell r="AE1296">
            <v>260462</v>
          </cell>
          <cell r="AF1296">
            <v>18681</v>
          </cell>
          <cell r="AG1296">
            <v>357319</v>
          </cell>
          <cell r="AH1296">
            <v>313081</v>
          </cell>
          <cell r="AI1296">
            <v>18681</v>
          </cell>
          <cell r="AJ1296">
            <v>31</v>
          </cell>
          <cell r="AK1296">
            <v>25</v>
          </cell>
          <cell r="AL1296">
            <v>6</v>
          </cell>
          <cell r="AM1296">
            <v>0</v>
          </cell>
          <cell r="AN1296">
            <v>5392</v>
          </cell>
          <cell r="AO1296">
            <v>5392</v>
          </cell>
          <cell r="AP1296">
            <v>0</v>
          </cell>
          <cell r="AQ1296">
            <v>0</v>
          </cell>
          <cell r="AR1296">
            <v>0</v>
          </cell>
          <cell r="AS1296">
            <v>0</v>
          </cell>
          <cell r="AT1296">
            <v>0</v>
          </cell>
          <cell r="AU1296">
            <v>47227</v>
          </cell>
          <cell r="AV1296">
            <v>47227</v>
          </cell>
          <cell r="AW1296">
            <v>0</v>
          </cell>
          <cell r="AX1296">
            <v>0</v>
          </cell>
        </row>
        <row r="1297">
          <cell r="A1297">
            <v>3.2</v>
          </cell>
          <cell r="B1297" t="str">
            <v>020001</v>
          </cell>
          <cell r="C1297" t="str">
            <v>2</v>
          </cell>
          <cell r="D1297" t="str">
            <v>17</v>
          </cell>
          <cell r="E1297" t="str">
            <v>4</v>
          </cell>
          <cell r="F1297">
            <v>1424</v>
          </cell>
          <cell r="G1297">
            <v>89</v>
          </cell>
          <cell r="H1297">
            <v>289</v>
          </cell>
          <cell r="I1297">
            <v>3.2</v>
          </cell>
          <cell r="J1297" t="str">
            <v>H3.4.1</v>
          </cell>
          <cell r="K1297">
            <v>547</v>
          </cell>
          <cell r="L1297">
            <v>296</v>
          </cell>
          <cell r="M1297">
            <v>66947</v>
          </cell>
          <cell r="N1297">
            <v>217366</v>
          </cell>
          <cell r="O1297">
            <v>211798</v>
          </cell>
          <cell r="P1297">
            <v>5568</v>
          </cell>
          <cell r="Q1297">
            <v>2100</v>
          </cell>
          <cell r="R1297" t="str">
            <v>c</v>
          </cell>
          <cell r="S1297" t="str">
            <v>3</v>
          </cell>
          <cell r="T1297" t="str">
            <v>特環</v>
          </cell>
          <cell r="U1297" t="str">
            <v>B</v>
          </cell>
          <cell r="V1297" t="str">
            <v>4</v>
          </cell>
          <cell r="X1297" t="str">
            <v>青森県</v>
          </cell>
          <cell r="Y1297">
            <v>7275</v>
          </cell>
          <cell r="Z1297">
            <v>982</v>
          </cell>
          <cell r="AA1297">
            <v>211801</v>
          </cell>
          <cell r="AB1297">
            <v>211798</v>
          </cell>
          <cell r="AC1297">
            <v>0</v>
          </cell>
          <cell r="AD1297">
            <v>5568</v>
          </cell>
          <cell r="AE1297">
            <v>5568</v>
          </cell>
          <cell r="AF1297">
            <v>0</v>
          </cell>
          <cell r="AG1297">
            <v>217369</v>
          </cell>
          <cell r="AH1297">
            <v>217366</v>
          </cell>
          <cell r="AI1297">
            <v>0</v>
          </cell>
          <cell r="AJ1297">
            <v>21</v>
          </cell>
          <cell r="AK1297">
            <v>21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Q1297">
            <v>0</v>
          </cell>
          <cell r="AR1297">
            <v>0</v>
          </cell>
          <cell r="AS1297">
            <v>0</v>
          </cell>
          <cell r="AT1297">
            <v>0</v>
          </cell>
          <cell r="AU1297">
            <v>211798</v>
          </cell>
          <cell r="AV1297">
            <v>211798</v>
          </cell>
          <cell r="AW1297">
            <v>0</v>
          </cell>
          <cell r="AX1297">
            <v>0</v>
          </cell>
        </row>
        <row r="1298">
          <cell r="A1298">
            <v>4.4000000000000004</v>
          </cell>
          <cell r="B1298" t="str">
            <v>023426</v>
          </cell>
          <cell r="C1298" t="str">
            <v>2</v>
          </cell>
          <cell r="D1298" t="str">
            <v>17</v>
          </cell>
          <cell r="E1298" t="str">
            <v>4</v>
          </cell>
          <cell r="F1298">
            <v>2164</v>
          </cell>
          <cell r="G1298">
            <v>57</v>
          </cell>
          <cell r="H1298">
            <v>249</v>
          </cell>
          <cell r="I1298">
            <v>4.4000000000000004</v>
          </cell>
          <cell r="J1298" t="str">
            <v>H2.7.4</v>
          </cell>
          <cell r="K1298">
            <v>1881</v>
          </cell>
          <cell r="L1298">
            <v>264</v>
          </cell>
          <cell r="M1298">
            <v>15070</v>
          </cell>
          <cell r="N1298">
            <v>138503</v>
          </cell>
          <cell r="O1298">
            <v>34102</v>
          </cell>
          <cell r="P1298">
            <v>104401</v>
          </cell>
          <cell r="Q1298">
            <v>1200</v>
          </cell>
          <cell r="R1298" t="str">
            <v>c</v>
          </cell>
          <cell r="S1298" t="str">
            <v>3</v>
          </cell>
          <cell r="T1298" t="str">
            <v>特環</v>
          </cell>
          <cell r="U1298" t="str">
            <v>B</v>
          </cell>
          <cell r="V1298" t="str">
            <v>4</v>
          </cell>
          <cell r="W1298" t="str">
            <v>青森県</v>
          </cell>
          <cell r="X1298" t="str">
            <v>相馬村</v>
          </cell>
          <cell r="Y1298">
            <v>1100</v>
          </cell>
          <cell r="Z1298">
            <v>567</v>
          </cell>
          <cell r="AA1298">
            <v>34102</v>
          </cell>
          <cell r="AB1298">
            <v>34102</v>
          </cell>
          <cell r="AC1298">
            <v>0</v>
          </cell>
          <cell r="AD1298">
            <v>104401</v>
          </cell>
          <cell r="AE1298">
            <v>104401</v>
          </cell>
          <cell r="AF1298">
            <v>0</v>
          </cell>
          <cell r="AG1298">
            <v>138503</v>
          </cell>
          <cell r="AH1298">
            <v>138503</v>
          </cell>
          <cell r="AI1298">
            <v>0</v>
          </cell>
          <cell r="AJ1298">
            <v>16</v>
          </cell>
          <cell r="AK1298">
            <v>16</v>
          </cell>
          <cell r="AL1298">
            <v>0</v>
          </cell>
          <cell r="AM1298">
            <v>0</v>
          </cell>
          <cell r="AN1298">
            <v>6558</v>
          </cell>
          <cell r="AO1298">
            <v>6558</v>
          </cell>
          <cell r="AP1298">
            <v>0</v>
          </cell>
          <cell r="AQ1298">
            <v>1153</v>
          </cell>
          <cell r="AR1298">
            <v>1153</v>
          </cell>
          <cell r="AS1298">
            <v>0</v>
          </cell>
          <cell r="AT1298">
            <v>0</v>
          </cell>
          <cell r="AU1298">
            <v>26339</v>
          </cell>
          <cell r="AV1298">
            <v>26339</v>
          </cell>
          <cell r="AW1298">
            <v>0</v>
          </cell>
          <cell r="AX1298">
            <v>0</v>
          </cell>
        </row>
        <row r="1299">
          <cell r="A1299">
            <v>0.4</v>
          </cell>
          <cell r="B1299" t="str">
            <v>023663</v>
          </cell>
          <cell r="C1299" t="str">
            <v>2</v>
          </cell>
          <cell r="D1299" t="str">
            <v>17</v>
          </cell>
          <cell r="E1299" t="str">
            <v>4</v>
          </cell>
          <cell r="F1299">
            <v>958</v>
          </cell>
          <cell r="G1299">
            <v>31</v>
          </cell>
          <cell r="H1299">
            <v>13</v>
          </cell>
          <cell r="I1299">
            <v>0.4</v>
          </cell>
          <cell r="J1299" t="str">
            <v>H9.4.1</v>
          </cell>
          <cell r="K1299">
            <v>330</v>
          </cell>
          <cell r="L1299">
            <v>15</v>
          </cell>
          <cell r="M1299">
            <v>1693</v>
          </cell>
          <cell r="N1299">
            <v>11167</v>
          </cell>
          <cell r="O1299">
            <v>4590</v>
          </cell>
          <cell r="P1299">
            <v>6577</v>
          </cell>
          <cell r="Q1299">
            <v>2520</v>
          </cell>
          <cell r="R1299" t="str">
            <v>d</v>
          </cell>
          <cell r="S1299" t="str">
            <v>4</v>
          </cell>
          <cell r="T1299" t="str">
            <v>特環</v>
          </cell>
          <cell r="U1299" t="str">
            <v>B</v>
          </cell>
          <cell r="V1299" t="str">
            <v>4</v>
          </cell>
          <cell r="W1299" t="str">
            <v>青森県</v>
          </cell>
          <cell r="X1299" t="str">
            <v>常盤村</v>
          </cell>
          <cell r="Y1299">
            <v>0</v>
          </cell>
          <cell r="Z1299">
            <v>39</v>
          </cell>
          <cell r="AA1299">
            <v>4733</v>
          </cell>
          <cell r="AB1299">
            <v>4590</v>
          </cell>
          <cell r="AC1299">
            <v>0</v>
          </cell>
          <cell r="AD1299">
            <v>10379</v>
          </cell>
          <cell r="AE1299">
            <v>6577</v>
          </cell>
          <cell r="AF1299">
            <v>0</v>
          </cell>
          <cell r="AG1299">
            <v>15112</v>
          </cell>
          <cell r="AH1299">
            <v>11167</v>
          </cell>
          <cell r="AI1299">
            <v>0</v>
          </cell>
          <cell r="AJ1299">
            <v>5</v>
          </cell>
          <cell r="AK1299">
            <v>5</v>
          </cell>
          <cell r="AL1299">
            <v>0</v>
          </cell>
          <cell r="AM1299">
            <v>0</v>
          </cell>
          <cell r="AN1299">
            <v>1444</v>
          </cell>
          <cell r="AO1299">
            <v>1444</v>
          </cell>
          <cell r="AP1299">
            <v>0</v>
          </cell>
          <cell r="AQ1299">
            <v>0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</row>
        <row r="1300">
          <cell r="A1300">
            <v>1.1000000000000001</v>
          </cell>
          <cell r="B1300" t="str">
            <v>024503</v>
          </cell>
          <cell r="C1300" t="str">
            <v>2</v>
          </cell>
          <cell r="D1300" t="str">
            <v>17</v>
          </cell>
          <cell r="E1300" t="str">
            <v>4</v>
          </cell>
          <cell r="F1300">
            <v>951</v>
          </cell>
          <cell r="G1300">
            <v>37</v>
          </cell>
          <cell r="H1300">
            <v>40</v>
          </cell>
          <cell r="I1300">
            <v>1.1000000000000001</v>
          </cell>
          <cell r="J1300" t="str">
            <v>H10.4.1</v>
          </cell>
          <cell r="K1300">
            <v>340</v>
          </cell>
          <cell r="L1300">
            <v>40</v>
          </cell>
          <cell r="M1300">
            <v>3416</v>
          </cell>
          <cell r="N1300">
            <v>53626</v>
          </cell>
          <cell r="O1300">
            <v>22310</v>
          </cell>
          <cell r="P1300">
            <v>31316</v>
          </cell>
          <cell r="Q1300">
            <v>1680</v>
          </cell>
          <cell r="R1300" t="str">
            <v>d</v>
          </cell>
          <cell r="S1300" t="str">
            <v>4</v>
          </cell>
          <cell r="T1300" t="str">
            <v>特環</v>
          </cell>
          <cell r="U1300" t="str">
            <v>B</v>
          </cell>
          <cell r="V1300" t="str">
            <v>4</v>
          </cell>
          <cell r="W1300" t="str">
            <v>青森県</v>
          </cell>
          <cell r="X1300" t="str">
            <v>新郷村</v>
          </cell>
          <cell r="Y1300">
            <v>690</v>
          </cell>
          <cell r="Z1300">
            <v>96</v>
          </cell>
          <cell r="AA1300">
            <v>25472</v>
          </cell>
          <cell r="AB1300">
            <v>22310</v>
          </cell>
          <cell r="AC1300">
            <v>0</v>
          </cell>
          <cell r="AD1300">
            <v>31316</v>
          </cell>
          <cell r="AE1300">
            <v>31316</v>
          </cell>
          <cell r="AF1300">
            <v>0</v>
          </cell>
          <cell r="AG1300">
            <v>56788</v>
          </cell>
          <cell r="AH1300">
            <v>53626</v>
          </cell>
          <cell r="AI1300">
            <v>0</v>
          </cell>
          <cell r="AJ1300">
            <v>6</v>
          </cell>
          <cell r="AK1300">
            <v>6</v>
          </cell>
          <cell r="AL1300">
            <v>0</v>
          </cell>
          <cell r="AM1300">
            <v>0</v>
          </cell>
          <cell r="AN1300">
            <v>0</v>
          </cell>
          <cell r="AO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>
            <v>0</v>
          </cell>
          <cell r="AU1300">
            <v>25472</v>
          </cell>
          <cell r="AV1300">
            <v>22310</v>
          </cell>
          <cell r="AW1300">
            <v>0</v>
          </cell>
          <cell r="AX1300">
            <v>3162</v>
          </cell>
        </row>
        <row r="1301">
          <cell r="A1301">
            <v>0.9</v>
          </cell>
          <cell r="B1301" t="str">
            <v>032042</v>
          </cell>
          <cell r="C1301" t="str">
            <v>2</v>
          </cell>
          <cell r="D1301" t="str">
            <v>17</v>
          </cell>
          <cell r="E1301" t="str">
            <v>4</v>
          </cell>
          <cell r="F1301">
            <v>691</v>
          </cell>
          <cell r="G1301">
            <v>47</v>
          </cell>
          <cell r="H1301">
            <v>42</v>
          </cell>
          <cell r="I1301">
            <v>0.9</v>
          </cell>
          <cell r="J1301" t="str">
            <v>H4.10.1</v>
          </cell>
          <cell r="K1301">
            <v>672</v>
          </cell>
          <cell r="L1301">
            <v>42</v>
          </cell>
          <cell r="M1301">
            <v>5868</v>
          </cell>
          <cell r="N1301">
            <v>33598</v>
          </cell>
          <cell r="O1301">
            <v>9645</v>
          </cell>
          <cell r="P1301">
            <v>23953</v>
          </cell>
          <cell r="Q1301">
            <v>2520</v>
          </cell>
          <cell r="R1301" t="str">
            <v>d</v>
          </cell>
          <cell r="S1301" t="str">
            <v>3</v>
          </cell>
          <cell r="T1301" t="str">
            <v>特環</v>
          </cell>
          <cell r="U1301" t="str">
            <v>B</v>
          </cell>
          <cell r="V1301" t="str">
            <v>4</v>
          </cell>
          <cell r="W1301" t="str">
            <v>岩手県</v>
          </cell>
          <cell r="X1301" t="str">
            <v>水沢市</v>
          </cell>
          <cell r="Y1301">
            <v>0</v>
          </cell>
          <cell r="Z1301">
            <v>0</v>
          </cell>
          <cell r="AA1301">
            <v>9645</v>
          </cell>
          <cell r="AB1301">
            <v>9645</v>
          </cell>
          <cell r="AC1301">
            <v>0</v>
          </cell>
          <cell r="AD1301">
            <v>23953</v>
          </cell>
          <cell r="AE1301">
            <v>23953</v>
          </cell>
          <cell r="AF1301">
            <v>0</v>
          </cell>
          <cell r="AG1301">
            <v>33598</v>
          </cell>
          <cell r="AH1301">
            <v>33598</v>
          </cell>
          <cell r="AI1301">
            <v>0</v>
          </cell>
          <cell r="AJ1301">
            <v>7</v>
          </cell>
          <cell r="AK1301">
            <v>7</v>
          </cell>
          <cell r="AL1301">
            <v>0</v>
          </cell>
          <cell r="AM1301">
            <v>0</v>
          </cell>
          <cell r="AN1301">
            <v>5264</v>
          </cell>
          <cell r="AO1301">
            <v>5264</v>
          </cell>
          <cell r="AP1301">
            <v>0</v>
          </cell>
          <cell r="AQ1301">
            <v>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0</v>
          </cell>
          <cell r="AX1301">
            <v>0</v>
          </cell>
        </row>
        <row r="1302">
          <cell r="A1302">
            <v>0.2</v>
          </cell>
          <cell r="B1302" t="str">
            <v>033413</v>
          </cell>
          <cell r="C1302" t="str">
            <v>2</v>
          </cell>
          <cell r="D1302" t="str">
            <v>17</v>
          </cell>
          <cell r="E1302" t="str">
            <v>4</v>
          </cell>
          <cell r="F1302">
            <v>2435</v>
          </cell>
          <cell r="G1302">
            <v>84</v>
          </cell>
          <cell r="H1302">
            <v>13</v>
          </cell>
          <cell r="I1302">
            <v>0.2</v>
          </cell>
          <cell r="J1302" t="str">
            <v>H11.4.1</v>
          </cell>
          <cell r="K1302">
            <v>473</v>
          </cell>
          <cell r="L1302">
            <v>18</v>
          </cell>
          <cell r="M1302">
            <v>1840</v>
          </cell>
          <cell r="N1302">
            <v>52046</v>
          </cell>
          <cell r="O1302">
            <v>10282</v>
          </cell>
          <cell r="P1302">
            <v>41764</v>
          </cell>
          <cell r="Q1302">
            <v>2730</v>
          </cell>
          <cell r="R1302" t="str">
            <v>d</v>
          </cell>
          <cell r="S1302" t="str">
            <v>4</v>
          </cell>
          <cell r="T1302" t="str">
            <v>特環</v>
          </cell>
          <cell r="U1302" t="str">
            <v>B</v>
          </cell>
          <cell r="V1302" t="str">
            <v>4</v>
          </cell>
          <cell r="W1302" t="str">
            <v>岩手県</v>
          </cell>
          <cell r="X1302" t="str">
            <v>大迫町</v>
          </cell>
          <cell r="Y1302">
            <v>998</v>
          </cell>
          <cell r="Z1302">
            <v>49</v>
          </cell>
          <cell r="AA1302">
            <v>10282</v>
          </cell>
          <cell r="AB1302">
            <v>10282</v>
          </cell>
          <cell r="AC1302">
            <v>0</v>
          </cell>
          <cell r="AD1302">
            <v>41764</v>
          </cell>
          <cell r="AE1302">
            <v>41764</v>
          </cell>
          <cell r="AF1302">
            <v>0</v>
          </cell>
          <cell r="AG1302">
            <v>52046</v>
          </cell>
          <cell r="AH1302">
            <v>52046</v>
          </cell>
          <cell r="AI1302">
            <v>0</v>
          </cell>
          <cell r="AJ1302">
            <v>23</v>
          </cell>
          <cell r="AK1302">
            <v>23</v>
          </cell>
          <cell r="AL1302">
            <v>0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T1302">
            <v>0</v>
          </cell>
          <cell r="AU1302">
            <v>10224</v>
          </cell>
          <cell r="AV1302">
            <v>10224</v>
          </cell>
          <cell r="AW1302">
            <v>0</v>
          </cell>
          <cell r="AX1302">
            <v>0</v>
          </cell>
        </row>
        <row r="1303">
          <cell r="A1303">
            <v>0.3</v>
          </cell>
          <cell r="B1303" t="str">
            <v>033839</v>
          </cell>
          <cell r="C1303" t="str">
            <v>2</v>
          </cell>
          <cell r="D1303" t="str">
            <v>17</v>
          </cell>
          <cell r="E1303" t="str">
            <v>4</v>
          </cell>
          <cell r="F1303">
            <v>760</v>
          </cell>
          <cell r="G1303">
            <v>41</v>
          </cell>
          <cell r="H1303">
            <v>14</v>
          </cell>
          <cell r="I1303">
            <v>0.3</v>
          </cell>
          <cell r="J1303" t="str">
            <v>H10.3.31</v>
          </cell>
          <cell r="K1303">
            <v>242</v>
          </cell>
          <cell r="L1303">
            <v>14</v>
          </cell>
          <cell r="M1303">
            <v>1973</v>
          </cell>
          <cell r="N1303">
            <v>17892</v>
          </cell>
          <cell r="O1303">
            <v>9060</v>
          </cell>
          <cell r="P1303">
            <v>8832</v>
          </cell>
          <cell r="Q1303">
            <v>2520</v>
          </cell>
          <cell r="R1303" t="str">
            <v>d</v>
          </cell>
          <cell r="S1303" t="str">
            <v>4</v>
          </cell>
          <cell r="T1303" t="str">
            <v>特環</v>
          </cell>
          <cell r="U1303" t="str">
            <v>B</v>
          </cell>
          <cell r="V1303" t="str">
            <v>4</v>
          </cell>
          <cell r="W1303" t="str">
            <v>岩手県</v>
          </cell>
          <cell r="X1303" t="str">
            <v>胆沢町</v>
          </cell>
          <cell r="Y1303">
            <v>0</v>
          </cell>
          <cell r="Z1303">
            <v>41</v>
          </cell>
          <cell r="AA1303">
            <v>9060</v>
          </cell>
          <cell r="AB1303">
            <v>9060</v>
          </cell>
          <cell r="AC1303">
            <v>0</v>
          </cell>
          <cell r="AD1303">
            <v>11901</v>
          </cell>
          <cell r="AE1303">
            <v>8832</v>
          </cell>
          <cell r="AF1303">
            <v>0</v>
          </cell>
          <cell r="AG1303">
            <v>20961</v>
          </cell>
          <cell r="AH1303">
            <v>17892</v>
          </cell>
          <cell r="AI1303">
            <v>0</v>
          </cell>
          <cell r="AJ1303">
            <v>8</v>
          </cell>
          <cell r="AK1303">
            <v>8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</row>
        <row r="1304">
          <cell r="A1304">
            <v>1.7</v>
          </cell>
          <cell r="B1304" t="str">
            <v>034011</v>
          </cell>
          <cell r="C1304" t="str">
            <v>2</v>
          </cell>
          <cell r="D1304" t="str">
            <v>17</v>
          </cell>
          <cell r="E1304" t="str">
            <v>4</v>
          </cell>
          <cell r="F1304">
            <v>2057</v>
          </cell>
          <cell r="G1304">
            <v>51</v>
          </cell>
          <cell r="H1304">
            <v>87</v>
          </cell>
          <cell r="I1304">
            <v>1.7</v>
          </cell>
          <cell r="J1304" t="str">
            <v>H7.10.1</v>
          </cell>
          <cell r="K1304">
            <v>661</v>
          </cell>
          <cell r="L1304">
            <v>99</v>
          </cell>
          <cell r="M1304">
            <v>13940</v>
          </cell>
          <cell r="N1304">
            <v>121615</v>
          </cell>
          <cell r="O1304">
            <v>11715</v>
          </cell>
          <cell r="P1304">
            <v>109900</v>
          </cell>
          <cell r="Q1304">
            <v>2951</v>
          </cell>
          <cell r="R1304" t="str">
            <v>d</v>
          </cell>
          <cell r="S1304" t="str">
            <v>3</v>
          </cell>
          <cell r="T1304" t="str">
            <v>特環</v>
          </cell>
          <cell r="U1304" t="str">
            <v>B</v>
          </cell>
          <cell r="V1304" t="str">
            <v>4</v>
          </cell>
          <cell r="W1304" t="str">
            <v>岩手県</v>
          </cell>
          <cell r="X1304" t="str">
            <v>花泉町</v>
          </cell>
          <cell r="Y1304">
            <v>1020</v>
          </cell>
          <cell r="Z1304">
            <v>272</v>
          </cell>
          <cell r="AA1304">
            <v>11715</v>
          </cell>
          <cell r="AB1304">
            <v>11715</v>
          </cell>
          <cell r="AC1304">
            <v>0</v>
          </cell>
          <cell r="AD1304">
            <v>109900</v>
          </cell>
          <cell r="AE1304">
            <v>109900</v>
          </cell>
          <cell r="AF1304">
            <v>0</v>
          </cell>
          <cell r="AG1304">
            <v>121615</v>
          </cell>
          <cell r="AH1304">
            <v>121615</v>
          </cell>
          <cell r="AI1304">
            <v>0</v>
          </cell>
          <cell r="AJ1304">
            <v>15</v>
          </cell>
          <cell r="AK1304">
            <v>14</v>
          </cell>
          <cell r="AL1304">
            <v>1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  <cell r="AQ1304">
            <v>153</v>
          </cell>
          <cell r="AR1304">
            <v>153</v>
          </cell>
          <cell r="AS1304">
            <v>0</v>
          </cell>
          <cell r="AT1304">
            <v>0</v>
          </cell>
          <cell r="AU1304">
            <v>11562</v>
          </cell>
          <cell r="AV1304">
            <v>11562</v>
          </cell>
          <cell r="AW1304">
            <v>0</v>
          </cell>
          <cell r="AX1304">
            <v>0</v>
          </cell>
        </row>
        <row r="1305">
          <cell r="A1305">
            <v>1.7</v>
          </cell>
          <cell r="B1305" t="str">
            <v>043010</v>
          </cell>
          <cell r="C1305" t="str">
            <v>2</v>
          </cell>
          <cell r="D1305" t="str">
            <v>17</v>
          </cell>
          <cell r="E1305" t="str">
            <v>4</v>
          </cell>
          <cell r="F1305">
            <v>5830</v>
          </cell>
          <cell r="G1305">
            <v>355</v>
          </cell>
          <cell r="H1305">
            <v>601</v>
          </cell>
          <cell r="I1305">
            <v>1.7</v>
          </cell>
          <cell r="J1305" t="str">
            <v>S63.4.1</v>
          </cell>
          <cell r="K1305">
            <v>4001</v>
          </cell>
          <cell r="L1305">
            <v>604</v>
          </cell>
          <cell r="M1305">
            <v>79394</v>
          </cell>
          <cell r="N1305">
            <v>299405</v>
          </cell>
          <cell r="O1305">
            <v>55125</v>
          </cell>
          <cell r="P1305">
            <v>244280</v>
          </cell>
          <cell r="Q1305">
            <v>2362</v>
          </cell>
          <cell r="R1305" t="str">
            <v>d</v>
          </cell>
          <cell r="S1305" t="str">
            <v>3</v>
          </cell>
          <cell r="T1305" t="str">
            <v>特環</v>
          </cell>
          <cell r="U1305" t="str">
            <v>A</v>
          </cell>
          <cell r="V1305" t="str">
            <v>4</v>
          </cell>
          <cell r="W1305" t="str">
            <v>宮城県</v>
          </cell>
          <cell r="X1305" t="str">
            <v>蔵王町</v>
          </cell>
          <cell r="Y1305">
            <v>0</v>
          </cell>
          <cell r="Z1305">
            <v>1619</v>
          </cell>
          <cell r="AA1305">
            <v>55261</v>
          </cell>
          <cell r="AB1305">
            <v>55125</v>
          </cell>
          <cell r="AC1305">
            <v>0</v>
          </cell>
          <cell r="AD1305">
            <v>283060</v>
          </cell>
          <cell r="AE1305">
            <v>244280</v>
          </cell>
          <cell r="AF1305">
            <v>0</v>
          </cell>
          <cell r="AG1305">
            <v>338321</v>
          </cell>
          <cell r="AH1305">
            <v>299405</v>
          </cell>
          <cell r="AI1305">
            <v>0</v>
          </cell>
          <cell r="AJ1305">
            <v>55</v>
          </cell>
          <cell r="AK1305">
            <v>54</v>
          </cell>
          <cell r="AL1305">
            <v>1</v>
          </cell>
          <cell r="AM1305">
            <v>0</v>
          </cell>
          <cell r="AN1305">
            <v>4119</v>
          </cell>
          <cell r="AO1305">
            <v>4119</v>
          </cell>
          <cell r="AP1305">
            <v>0</v>
          </cell>
          <cell r="AQ1305">
            <v>0</v>
          </cell>
          <cell r="AR1305">
            <v>0</v>
          </cell>
          <cell r="AS1305">
            <v>0</v>
          </cell>
          <cell r="AT1305">
            <v>0</v>
          </cell>
          <cell r="AU1305">
            <v>0</v>
          </cell>
          <cell r="AV1305">
            <v>0</v>
          </cell>
          <cell r="AW1305">
            <v>0</v>
          </cell>
          <cell r="AX1305">
            <v>0</v>
          </cell>
        </row>
        <row r="1306">
          <cell r="A1306">
            <v>2.2000000000000002</v>
          </cell>
          <cell r="B1306" t="str">
            <v>043028</v>
          </cell>
          <cell r="C1306" t="str">
            <v>2</v>
          </cell>
          <cell r="D1306" t="str">
            <v>17</v>
          </cell>
          <cell r="E1306" t="str">
            <v>4</v>
          </cell>
          <cell r="F1306">
            <v>1870</v>
          </cell>
          <cell r="G1306">
            <v>76</v>
          </cell>
          <cell r="H1306">
            <v>168</v>
          </cell>
          <cell r="I1306">
            <v>2.2000000000000002</v>
          </cell>
          <cell r="J1306" t="str">
            <v>H2.4.1</v>
          </cell>
          <cell r="K1306">
            <v>1524</v>
          </cell>
          <cell r="L1306">
            <v>240</v>
          </cell>
          <cell r="M1306">
            <v>22128</v>
          </cell>
          <cell r="N1306">
            <v>155326</v>
          </cell>
          <cell r="O1306">
            <v>38400</v>
          </cell>
          <cell r="P1306">
            <v>116926</v>
          </cell>
          <cell r="Q1306">
            <v>2385</v>
          </cell>
          <cell r="R1306" t="str">
            <v>d</v>
          </cell>
          <cell r="S1306" t="str">
            <v>3</v>
          </cell>
          <cell r="T1306" t="str">
            <v>特環</v>
          </cell>
          <cell r="U1306" t="str">
            <v>B</v>
          </cell>
          <cell r="V1306" t="str">
            <v>4</v>
          </cell>
          <cell r="W1306" t="str">
            <v>宮城県</v>
          </cell>
          <cell r="X1306" t="str">
            <v>七ケ宿町</v>
          </cell>
          <cell r="Y1306">
            <v>1010</v>
          </cell>
          <cell r="Z1306">
            <v>578</v>
          </cell>
          <cell r="AA1306">
            <v>39870</v>
          </cell>
          <cell r="AB1306">
            <v>38400</v>
          </cell>
          <cell r="AC1306">
            <v>0</v>
          </cell>
          <cell r="AD1306">
            <v>116926</v>
          </cell>
          <cell r="AE1306">
            <v>116926</v>
          </cell>
          <cell r="AF1306">
            <v>0</v>
          </cell>
          <cell r="AG1306">
            <v>156796</v>
          </cell>
          <cell r="AH1306">
            <v>155326</v>
          </cell>
          <cell r="AI1306">
            <v>0</v>
          </cell>
          <cell r="AJ1306">
            <v>36</v>
          </cell>
          <cell r="AK1306">
            <v>36</v>
          </cell>
          <cell r="AL1306">
            <v>0</v>
          </cell>
          <cell r="AM1306">
            <v>0</v>
          </cell>
          <cell r="AN1306">
            <v>10550</v>
          </cell>
          <cell r="AO1306">
            <v>10550</v>
          </cell>
          <cell r="AP1306">
            <v>0</v>
          </cell>
          <cell r="AQ1306">
            <v>0</v>
          </cell>
          <cell r="AR1306">
            <v>0</v>
          </cell>
          <cell r="AS1306">
            <v>0</v>
          </cell>
          <cell r="AT1306">
            <v>0</v>
          </cell>
          <cell r="AU1306">
            <v>24136</v>
          </cell>
          <cell r="AV1306">
            <v>22666</v>
          </cell>
          <cell r="AW1306">
            <v>0</v>
          </cell>
          <cell r="AX1306">
            <v>1470</v>
          </cell>
        </row>
        <row r="1307">
          <cell r="A1307">
            <v>1.4</v>
          </cell>
          <cell r="B1307" t="str">
            <v>043621</v>
          </cell>
          <cell r="C1307" t="str">
            <v>2</v>
          </cell>
          <cell r="D1307" t="str">
            <v>17</v>
          </cell>
          <cell r="E1307" t="str">
            <v>4</v>
          </cell>
          <cell r="F1307">
            <v>4694</v>
          </cell>
          <cell r="G1307">
            <v>209</v>
          </cell>
          <cell r="H1307">
            <v>299</v>
          </cell>
          <cell r="I1307">
            <v>1.4</v>
          </cell>
          <cell r="J1307" t="str">
            <v>H5.4.2</v>
          </cell>
          <cell r="K1307">
            <v>3841</v>
          </cell>
          <cell r="L1307">
            <v>426</v>
          </cell>
          <cell r="M1307">
            <v>43965</v>
          </cell>
          <cell r="N1307">
            <v>311691</v>
          </cell>
          <cell r="O1307">
            <v>54502</v>
          </cell>
          <cell r="P1307">
            <v>257189</v>
          </cell>
          <cell r="Q1307">
            <v>1470</v>
          </cell>
          <cell r="R1307" t="str">
            <v>d</v>
          </cell>
          <cell r="S1307" t="str">
            <v>3</v>
          </cell>
          <cell r="T1307" t="str">
            <v>特環</v>
          </cell>
          <cell r="U1307" t="str">
            <v>B</v>
          </cell>
          <cell r="V1307" t="str">
            <v>4</v>
          </cell>
          <cell r="W1307" t="str">
            <v>宮城県</v>
          </cell>
          <cell r="X1307" t="str">
            <v>山元町</v>
          </cell>
          <cell r="Y1307">
            <v>2840</v>
          </cell>
          <cell r="Z1307">
            <v>1160</v>
          </cell>
          <cell r="AA1307">
            <v>57340</v>
          </cell>
          <cell r="AB1307">
            <v>54502</v>
          </cell>
          <cell r="AC1307">
            <v>0</v>
          </cell>
          <cell r="AD1307">
            <v>272217</v>
          </cell>
          <cell r="AE1307">
            <v>257189</v>
          </cell>
          <cell r="AF1307">
            <v>0</v>
          </cell>
          <cell r="AG1307">
            <v>329557</v>
          </cell>
          <cell r="AH1307">
            <v>311691</v>
          </cell>
          <cell r="AI1307">
            <v>0</v>
          </cell>
          <cell r="AJ1307">
            <v>35</v>
          </cell>
          <cell r="AK1307">
            <v>35</v>
          </cell>
          <cell r="AL1307">
            <v>0</v>
          </cell>
          <cell r="AM1307">
            <v>0</v>
          </cell>
          <cell r="AN1307">
            <v>6264</v>
          </cell>
          <cell r="AO1307">
            <v>6264</v>
          </cell>
          <cell r="AP1307">
            <v>0</v>
          </cell>
          <cell r="AQ1307">
            <v>2790</v>
          </cell>
          <cell r="AR1307">
            <v>2790</v>
          </cell>
          <cell r="AS1307">
            <v>0</v>
          </cell>
          <cell r="AT1307">
            <v>0</v>
          </cell>
          <cell r="AU1307">
            <v>45448</v>
          </cell>
          <cell r="AV1307">
            <v>45448</v>
          </cell>
          <cell r="AW1307">
            <v>0</v>
          </cell>
          <cell r="AX1307">
            <v>0</v>
          </cell>
        </row>
        <row r="1308">
          <cell r="A1308">
            <v>2.1</v>
          </cell>
          <cell r="B1308" t="str">
            <v>044229</v>
          </cell>
          <cell r="C1308" t="str">
            <v>2</v>
          </cell>
          <cell r="D1308" t="str">
            <v>17</v>
          </cell>
          <cell r="E1308" t="str">
            <v>4</v>
          </cell>
          <cell r="F1308">
            <v>2723</v>
          </cell>
          <cell r="G1308">
            <v>142</v>
          </cell>
          <cell r="H1308">
            <v>294</v>
          </cell>
          <cell r="I1308">
            <v>2.1</v>
          </cell>
          <cell r="J1308" t="str">
            <v>H6.7.1</v>
          </cell>
          <cell r="K1308">
            <v>1648</v>
          </cell>
          <cell r="L1308">
            <v>339</v>
          </cell>
          <cell r="M1308">
            <v>33902</v>
          </cell>
          <cell r="N1308">
            <v>125154</v>
          </cell>
          <cell r="O1308">
            <v>38552</v>
          </cell>
          <cell r="P1308">
            <v>86602</v>
          </cell>
          <cell r="Q1308">
            <v>2152</v>
          </cell>
          <cell r="R1308" t="str">
            <v>d</v>
          </cell>
          <cell r="S1308" t="str">
            <v>3</v>
          </cell>
          <cell r="T1308" t="str">
            <v>特環</v>
          </cell>
          <cell r="U1308" t="str">
            <v>B</v>
          </cell>
          <cell r="V1308" t="str">
            <v>4</v>
          </cell>
          <cell r="W1308" t="str">
            <v>宮城県</v>
          </cell>
          <cell r="X1308" t="str">
            <v>大郷町</v>
          </cell>
          <cell r="Y1308">
            <v>0</v>
          </cell>
          <cell r="Z1308">
            <v>977</v>
          </cell>
          <cell r="AA1308">
            <v>41759</v>
          </cell>
          <cell r="AB1308">
            <v>38552</v>
          </cell>
          <cell r="AC1308">
            <v>0</v>
          </cell>
          <cell r="AD1308">
            <v>106897</v>
          </cell>
          <cell r="AE1308">
            <v>86602</v>
          </cell>
          <cell r="AF1308">
            <v>0</v>
          </cell>
          <cell r="AG1308">
            <v>148656</v>
          </cell>
          <cell r="AH1308">
            <v>125154</v>
          </cell>
          <cell r="AI1308">
            <v>0</v>
          </cell>
          <cell r="AJ1308">
            <v>27</v>
          </cell>
          <cell r="AK1308">
            <v>27</v>
          </cell>
          <cell r="AL1308">
            <v>0</v>
          </cell>
          <cell r="AM1308">
            <v>0</v>
          </cell>
          <cell r="AN1308">
            <v>4714</v>
          </cell>
          <cell r="AO1308">
            <v>4714</v>
          </cell>
          <cell r="AP1308">
            <v>0</v>
          </cell>
          <cell r="AQ1308">
            <v>0</v>
          </cell>
          <cell r="AR1308">
            <v>0</v>
          </cell>
          <cell r="AS1308">
            <v>0</v>
          </cell>
          <cell r="AT1308">
            <v>0</v>
          </cell>
          <cell r="AU1308">
            <v>0</v>
          </cell>
          <cell r="AV1308">
            <v>0</v>
          </cell>
          <cell r="AW1308">
            <v>0</v>
          </cell>
          <cell r="AX1308">
            <v>0</v>
          </cell>
        </row>
        <row r="1309">
          <cell r="A1309">
            <v>0.7</v>
          </cell>
          <cell r="B1309" t="str">
            <v>044245</v>
          </cell>
          <cell r="C1309" t="str">
            <v>2</v>
          </cell>
          <cell r="D1309" t="str">
            <v>17</v>
          </cell>
          <cell r="E1309" t="str">
            <v>4</v>
          </cell>
          <cell r="F1309">
            <v>2199</v>
          </cell>
          <cell r="G1309">
            <v>266</v>
          </cell>
          <cell r="H1309">
            <v>196</v>
          </cell>
          <cell r="I1309">
            <v>0.7</v>
          </cell>
          <cell r="J1309" t="str">
            <v>H4.4.1</v>
          </cell>
          <cell r="K1309">
            <v>1736</v>
          </cell>
          <cell r="L1309">
            <v>234</v>
          </cell>
          <cell r="M1309">
            <v>24009</v>
          </cell>
          <cell r="N1309">
            <v>112577</v>
          </cell>
          <cell r="O1309">
            <v>57936</v>
          </cell>
          <cell r="P1309">
            <v>54641</v>
          </cell>
          <cell r="Q1309">
            <v>2150</v>
          </cell>
          <cell r="R1309" t="str">
            <v>d</v>
          </cell>
          <cell r="S1309" t="str">
            <v>3</v>
          </cell>
          <cell r="T1309" t="str">
            <v>特環</v>
          </cell>
          <cell r="U1309" t="str">
            <v>B</v>
          </cell>
          <cell r="V1309" t="str">
            <v>4</v>
          </cell>
          <cell r="W1309" t="str">
            <v>宮城県</v>
          </cell>
          <cell r="X1309" t="str">
            <v>大衡村</v>
          </cell>
          <cell r="Y1309">
            <v>0</v>
          </cell>
          <cell r="Z1309">
            <v>674</v>
          </cell>
          <cell r="AA1309">
            <v>57936</v>
          </cell>
          <cell r="AB1309">
            <v>57936</v>
          </cell>
          <cell r="AC1309">
            <v>0</v>
          </cell>
          <cell r="AD1309">
            <v>124647</v>
          </cell>
          <cell r="AE1309">
            <v>54641</v>
          </cell>
          <cell r="AF1309">
            <v>0</v>
          </cell>
          <cell r="AG1309">
            <v>182583</v>
          </cell>
          <cell r="AH1309">
            <v>112577</v>
          </cell>
          <cell r="AI1309">
            <v>0</v>
          </cell>
          <cell r="AJ1309">
            <v>42</v>
          </cell>
          <cell r="AK1309">
            <v>38</v>
          </cell>
          <cell r="AL1309">
            <v>4</v>
          </cell>
          <cell r="AM1309">
            <v>0</v>
          </cell>
          <cell r="AN1309">
            <v>32249</v>
          </cell>
          <cell r="AO1309">
            <v>32249</v>
          </cell>
          <cell r="AP1309">
            <v>0</v>
          </cell>
          <cell r="AQ1309">
            <v>0</v>
          </cell>
          <cell r="AR1309">
            <v>0</v>
          </cell>
          <cell r="AS1309">
            <v>0</v>
          </cell>
          <cell r="AT1309">
            <v>0</v>
          </cell>
          <cell r="AU1309">
            <v>0</v>
          </cell>
          <cell r="AV1309">
            <v>0</v>
          </cell>
          <cell r="AW1309">
            <v>0</v>
          </cell>
          <cell r="AX1309">
            <v>0</v>
          </cell>
        </row>
        <row r="1310">
          <cell r="A1310">
            <v>2</v>
          </cell>
          <cell r="B1310" t="str">
            <v>044423</v>
          </cell>
          <cell r="C1310" t="str">
            <v>2</v>
          </cell>
          <cell r="D1310" t="str">
            <v>17</v>
          </cell>
          <cell r="E1310" t="str">
            <v>4</v>
          </cell>
          <cell r="F1310">
            <v>3814</v>
          </cell>
          <cell r="G1310">
            <v>108</v>
          </cell>
          <cell r="H1310">
            <v>217</v>
          </cell>
          <cell r="I1310">
            <v>2</v>
          </cell>
          <cell r="J1310" t="str">
            <v>H6.3.30</v>
          </cell>
          <cell r="K1310">
            <v>1918</v>
          </cell>
          <cell r="L1310">
            <v>228</v>
          </cell>
          <cell r="M1310">
            <v>22637</v>
          </cell>
          <cell r="N1310">
            <v>133425</v>
          </cell>
          <cell r="O1310">
            <v>63665</v>
          </cell>
          <cell r="P1310">
            <v>69760</v>
          </cell>
          <cell r="Q1310">
            <v>2415</v>
          </cell>
          <cell r="R1310" t="str">
            <v>d</v>
          </cell>
          <cell r="S1310" t="str">
            <v>3</v>
          </cell>
          <cell r="T1310" t="str">
            <v>特環</v>
          </cell>
          <cell r="U1310" t="str">
            <v>B</v>
          </cell>
          <cell r="V1310" t="str">
            <v>4</v>
          </cell>
          <cell r="W1310" t="str">
            <v>宮城県</v>
          </cell>
          <cell r="X1310" t="str">
            <v>小野田町</v>
          </cell>
          <cell r="Y1310">
            <v>1030</v>
          </cell>
          <cell r="Z1310">
            <v>640</v>
          </cell>
          <cell r="AA1310">
            <v>63665</v>
          </cell>
          <cell r="AB1310">
            <v>63665</v>
          </cell>
          <cell r="AC1310">
            <v>0</v>
          </cell>
          <cell r="AD1310">
            <v>119055</v>
          </cell>
          <cell r="AE1310">
            <v>69760</v>
          </cell>
          <cell r="AF1310">
            <v>0</v>
          </cell>
          <cell r="AG1310">
            <v>182720</v>
          </cell>
          <cell r="AH1310">
            <v>133425</v>
          </cell>
          <cell r="AI1310">
            <v>0</v>
          </cell>
          <cell r="AJ1310">
            <v>25</v>
          </cell>
          <cell r="AK1310">
            <v>25</v>
          </cell>
          <cell r="AL1310">
            <v>0</v>
          </cell>
          <cell r="AM1310">
            <v>0</v>
          </cell>
          <cell r="AN1310">
            <v>15367</v>
          </cell>
          <cell r="AO1310">
            <v>15367</v>
          </cell>
          <cell r="AP1310">
            <v>0</v>
          </cell>
          <cell r="AQ1310">
            <v>0</v>
          </cell>
          <cell r="AR1310">
            <v>0</v>
          </cell>
          <cell r="AS1310">
            <v>0</v>
          </cell>
          <cell r="AT1310">
            <v>0</v>
          </cell>
          <cell r="AU1310">
            <v>35173</v>
          </cell>
          <cell r="AV1310">
            <v>35173</v>
          </cell>
          <cell r="AW1310">
            <v>0</v>
          </cell>
          <cell r="AX1310">
            <v>0</v>
          </cell>
        </row>
        <row r="1311">
          <cell r="A1311">
            <v>1.9</v>
          </cell>
          <cell r="B1311" t="str">
            <v>044431</v>
          </cell>
          <cell r="C1311" t="str">
            <v>2</v>
          </cell>
          <cell r="D1311" t="str">
            <v>17</v>
          </cell>
          <cell r="E1311" t="str">
            <v>4</v>
          </cell>
          <cell r="F1311">
            <v>2236</v>
          </cell>
          <cell r="G1311">
            <v>82</v>
          </cell>
          <cell r="H1311">
            <v>154</v>
          </cell>
          <cell r="I1311">
            <v>1.9</v>
          </cell>
          <cell r="J1311" t="str">
            <v>H3.4.1</v>
          </cell>
          <cell r="K1311">
            <v>1695</v>
          </cell>
          <cell r="L1311">
            <v>161</v>
          </cell>
          <cell r="M1311">
            <v>17596</v>
          </cell>
          <cell r="N1311">
            <v>82986</v>
          </cell>
          <cell r="O1311">
            <v>33931</v>
          </cell>
          <cell r="P1311">
            <v>49055</v>
          </cell>
          <cell r="Q1311">
            <v>2310</v>
          </cell>
          <cell r="R1311" t="str">
            <v>d</v>
          </cell>
          <cell r="S1311" t="str">
            <v>3</v>
          </cell>
          <cell r="T1311" t="str">
            <v>特環</v>
          </cell>
          <cell r="U1311" t="str">
            <v>B</v>
          </cell>
          <cell r="V1311" t="str">
            <v>4</v>
          </cell>
          <cell r="W1311" t="str">
            <v>宮城県</v>
          </cell>
          <cell r="X1311" t="str">
            <v>宮崎町</v>
          </cell>
          <cell r="Y1311">
            <v>600</v>
          </cell>
          <cell r="Z1311">
            <v>440</v>
          </cell>
          <cell r="AA1311">
            <v>34110</v>
          </cell>
          <cell r="AB1311">
            <v>33931</v>
          </cell>
          <cell r="AC1311">
            <v>0</v>
          </cell>
          <cell r="AD1311">
            <v>83753</v>
          </cell>
          <cell r="AE1311">
            <v>49055</v>
          </cell>
          <cell r="AF1311">
            <v>0</v>
          </cell>
          <cell r="AG1311">
            <v>117863</v>
          </cell>
          <cell r="AH1311">
            <v>82986</v>
          </cell>
          <cell r="AI1311">
            <v>0</v>
          </cell>
          <cell r="AJ1311">
            <v>19</v>
          </cell>
          <cell r="AK1311">
            <v>19</v>
          </cell>
          <cell r="AL1311">
            <v>0</v>
          </cell>
          <cell r="AM1311">
            <v>0</v>
          </cell>
          <cell r="AN1311">
            <v>962</v>
          </cell>
          <cell r="AO1311">
            <v>962</v>
          </cell>
          <cell r="AP1311">
            <v>0</v>
          </cell>
          <cell r="AQ1311">
            <v>0</v>
          </cell>
          <cell r="AR1311">
            <v>0</v>
          </cell>
          <cell r="AS1311">
            <v>0</v>
          </cell>
          <cell r="AT1311">
            <v>0</v>
          </cell>
          <cell r="AU1311">
            <v>19002</v>
          </cell>
          <cell r="AV1311">
            <v>18914</v>
          </cell>
          <cell r="AW1311">
            <v>0</v>
          </cell>
          <cell r="AX1311">
            <v>88</v>
          </cell>
        </row>
        <row r="1312">
          <cell r="A1312">
            <v>2.9</v>
          </cell>
          <cell r="B1312" t="str">
            <v>044610</v>
          </cell>
          <cell r="C1312" t="str">
            <v>2</v>
          </cell>
          <cell r="D1312" t="str">
            <v>17</v>
          </cell>
          <cell r="E1312" t="str">
            <v>4</v>
          </cell>
          <cell r="F1312">
            <v>3660</v>
          </cell>
          <cell r="G1312">
            <v>125</v>
          </cell>
          <cell r="H1312">
            <v>360</v>
          </cell>
          <cell r="I1312">
            <v>2.9</v>
          </cell>
          <cell r="J1312" t="str">
            <v>H4.4.1</v>
          </cell>
          <cell r="K1312">
            <v>3095</v>
          </cell>
          <cell r="L1312">
            <v>368</v>
          </cell>
          <cell r="M1312">
            <v>50915</v>
          </cell>
          <cell r="N1312">
            <v>149361</v>
          </cell>
          <cell r="O1312">
            <v>68293</v>
          </cell>
          <cell r="P1312">
            <v>81068</v>
          </cell>
          <cell r="Q1312">
            <v>2278</v>
          </cell>
          <cell r="R1312" t="str">
            <v>c</v>
          </cell>
          <cell r="S1312" t="str">
            <v>3</v>
          </cell>
          <cell r="T1312" t="str">
            <v>特環</v>
          </cell>
          <cell r="U1312" t="str">
            <v>B</v>
          </cell>
          <cell r="V1312" t="str">
            <v>4</v>
          </cell>
          <cell r="W1312" t="str">
            <v>宮城県</v>
          </cell>
          <cell r="X1312" t="str">
            <v>松山町</v>
          </cell>
          <cell r="Y1312">
            <v>0</v>
          </cell>
          <cell r="Z1312">
            <v>1132</v>
          </cell>
          <cell r="AA1312">
            <v>71739</v>
          </cell>
          <cell r="AB1312">
            <v>68293</v>
          </cell>
          <cell r="AC1312">
            <v>0</v>
          </cell>
          <cell r="AD1312">
            <v>157644</v>
          </cell>
          <cell r="AE1312">
            <v>81068</v>
          </cell>
          <cell r="AF1312">
            <v>23265</v>
          </cell>
          <cell r="AG1312">
            <v>229383</v>
          </cell>
          <cell r="AH1312">
            <v>149361</v>
          </cell>
          <cell r="AI1312">
            <v>23265</v>
          </cell>
          <cell r="AJ1312">
            <v>26</v>
          </cell>
          <cell r="AK1312">
            <v>25</v>
          </cell>
          <cell r="AL1312">
            <v>1</v>
          </cell>
          <cell r="AM1312">
            <v>0</v>
          </cell>
          <cell r="AN1312">
            <v>6142</v>
          </cell>
          <cell r="AO1312">
            <v>4499</v>
          </cell>
          <cell r="AP1312">
            <v>0</v>
          </cell>
          <cell r="AQ1312">
            <v>4254</v>
          </cell>
          <cell r="AR1312">
            <v>4254</v>
          </cell>
          <cell r="AS1312">
            <v>0</v>
          </cell>
          <cell r="AT1312">
            <v>0</v>
          </cell>
          <cell r="AU1312">
            <v>0</v>
          </cell>
          <cell r="AV1312">
            <v>0</v>
          </cell>
          <cell r="AW1312">
            <v>0</v>
          </cell>
          <cell r="AX1312">
            <v>0</v>
          </cell>
        </row>
        <row r="1313">
          <cell r="A1313">
            <v>1.4</v>
          </cell>
          <cell r="B1313" t="str">
            <v>045276</v>
          </cell>
          <cell r="C1313" t="str">
            <v>2</v>
          </cell>
          <cell r="D1313" t="str">
            <v>17</v>
          </cell>
          <cell r="E1313" t="str">
            <v>4</v>
          </cell>
          <cell r="F1313">
            <v>1897</v>
          </cell>
          <cell r="G1313">
            <v>62</v>
          </cell>
          <cell r="H1313">
            <v>87</v>
          </cell>
          <cell r="I1313">
            <v>1.4</v>
          </cell>
          <cell r="J1313" t="str">
            <v>H10.3.31</v>
          </cell>
          <cell r="K1313">
            <v>1137</v>
          </cell>
          <cell r="L1313">
            <v>101</v>
          </cell>
          <cell r="M1313">
            <v>10930</v>
          </cell>
          <cell r="N1313">
            <v>138392</v>
          </cell>
          <cell r="O1313">
            <v>49314</v>
          </cell>
          <cell r="P1313">
            <v>89078</v>
          </cell>
          <cell r="Q1313">
            <v>2362</v>
          </cell>
          <cell r="R1313" t="str">
            <v>d</v>
          </cell>
          <cell r="S1313" t="str">
            <v>4</v>
          </cell>
          <cell r="T1313" t="str">
            <v>特環</v>
          </cell>
          <cell r="U1313" t="str">
            <v>B</v>
          </cell>
          <cell r="V1313" t="str">
            <v>4</v>
          </cell>
          <cell r="W1313" t="str">
            <v>宮城県</v>
          </cell>
          <cell r="X1313" t="str">
            <v>鴬沢町</v>
          </cell>
          <cell r="Y1313">
            <v>1120</v>
          </cell>
          <cell r="Z1313">
            <v>276</v>
          </cell>
          <cell r="AA1313">
            <v>49314</v>
          </cell>
          <cell r="AB1313">
            <v>49314</v>
          </cell>
          <cell r="AC1313">
            <v>0</v>
          </cell>
          <cell r="AD1313">
            <v>119896</v>
          </cell>
          <cell r="AE1313">
            <v>89078</v>
          </cell>
          <cell r="AF1313">
            <v>0</v>
          </cell>
          <cell r="AG1313">
            <v>169210</v>
          </cell>
          <cell r="AH1313">
            <v>138392</v>
          </cell>
          <cell r="AI1313">
            <v>0</v>
          </cell>
          <cell r="AJ1313">
            <v>31</v>
          </cell>
          <cell r="AK1313">
            <v>31</v>
          </cell>
          <cell r="AL1313">
            <v>0</v>
          </cell>
          <cell r="AM1313">
            <v>0</v>
          </cell>
          <cell r="AN1313">
            <v>0</v>
          </cell>
          <cell r="AO1313">
            <v>0</v>
          </cell>
          <cell r="AP1313">
            <v>0</v>
          </cell>
          <cell r="AQ1313">
            <v>0</v>
          </cell>
          <cell r="AR1313">
            <v>0</v>
          </cell>
          <cell r="AS1313">
            <v>0</v>
          </cell>
          <cell r="AT1313">
            <v>0</v>
          </cell>
          <cell r="AU1313">
            <v>49314</v>
          </cell>
          <cell r="AV1313">
            <v>49314</v>
          </cell>
          <cell r="AW1313">
            <v>0</v>
          </cell>
          <cell r="AX1313">
            <v>0</v>
          </cell>
        </row>
        <row r="1314">
          <cell r="A1314">
            <v>0.8</v>
          </cell>
          <cell r="B1314" t="str">
            <v>045454</v>
          </cell>
          <cell r="C1314" t="str">
            <v>2</v>
          </cell>
          <cell r="D1314" t="str">
            <v>17</v>
          </cell>
          <cell r="E1314" t="str">
            <v>4</v>
          </cell>
          <cell r="F1314">
            <v>2758</v>
          </cell>
          <cell r="G1314">
            <v>96</v>
          </cell>
          <cell r="H1314">
            <v>76</v>
          </cell>
          <cell r="I1314">
            <v>0.8</v>
          </cell>
          <cell r="J1314" t="str">
            <v>H10.3.31</v>
          </cell>
          <cell r="K1314">
            <v>1193</v>
          </cell>
          <cell r="L1314">
            <v>78</v>
          </cell>
          <cell r="M1314">
            <v>9472</v>
          </cell>
          <cell r="N1314">
            <v>89296</v>
          </cell>
          <cell r="O1314">
            <v>25778</v>
          </cell>
          <cell r="P1314">
            <v>63518</v>
          </cell>
          <cell r="Q1314">
            <v>2360</v>
          </cell>
          <cell r="R1314" t="str">
            <v>d</v>
          </cell>
          <cell r="S1314" t="str">
            <v>4</v>
          </cell>
          <cell r="T1314" t="str">
            <v>特環</v>
          </cell>
          <cell r="U1314" t="str">
            <v>B</v>
          </cell>
          <cell r="V1314" t="str">
            <v>4</v>
          </cell>
          <cell r="W1314" t="str">
            <v>宮城県</v>
          </cell>
          <cell r="X1314" t="str">
            <v>豊里町</v>
          </cell>
          <cell r="Y1314">
            <v>900</v>
          </cell>
          <cell r="Z1314">
            <v>214</v>
          </cell>
          <cell r="AA1314">
            <v>26432</v>
          </cell>
          <cell r="AB1314">
            <v>25778</v>
          </cell>
          <cell r="AC1314">
            <v>0</v>
          </cell>
          <cell r="AD1314">
            <v>107116</v>
          </cell>
          <cell r="AE1314">
            <v>63518</v>
          </cell>
          <cell r="AF1314">
            <v>0</v>
          </cell>
          <cell r="AG1314">
            <v>133548</v>
          </cell>
          <cell r="AH1314">
            <v>89296</v>
          </cell>
          <cell r="AI1314">
            <v>0</v>
          </cell>
          <cell r="AJ1314">
            <v>20</v>
          </cell>
          <cell r="AK1314">
            <v>20</v>
          </cell>
          <cell r="AL1314">
            <v>0</v>
          </cell>
          <cell r="AM1314">
            <v>0</v>
          </cell>
          <cell r="AN1314">
            <v>0</v>
          </cell>
          <cell r="AO1314">
            <v>0</v>
          </cell>
          <cell r="AP1314">
            <v>0</v>
          </cell>
          <cell r="AQ1314">
            <v>0</v>
          </cell>
          <cell r="AR1314">
            <v>0</v>
          </cell>
          <cell r="AS1314">
            <v>0</v>
          </cell>
          <cell r="AT1314">
            <v>0</v>
          </cell>
          <cell r="AU1314">
            <v>16954</v>
          </cell>
          <cell r="AV1314">
            <v>16954</v>
          </cell>
          <cell r="AW1314">
            <v>0</v>
          </cell>
          <cell r="AX1314">
            <v>0</v>
          </cell>
        </row>
        <row r="1315">
          <cell r="A1315">
            <v>1.9</v>
          </cell>
          <cell r="B1315" t="str">
            <v>050008</v>
          </cell>
          <cell r="C1315" t="str">
            <v>2</v>
          </cell>
          <cell r="D1315" t="str">
            <v>17</v>
          </cell>
          <cell r="E1315" t="str">
            <v>4</v>
          </cell>
          <cell r="F1315">
            <v>217</v>
          </cell>
          <cell r="G1315">
            <v>54</v>
          </cell>
          <cell r="H1315">
            <v>102</v>
          </cell>
          <cell r="I1315">
            <v>1.9</v>
          </cell>
          <cell r="J1315" t="str">
            <v>H3.4.1</v>
          </cell>
          <cell r="K1315">
            <v>146</v>
          </cell>
          <cell r="L1315">
            <v>105</v>
          </cell>
          <cell r="M1315">
            <v>24304</v>
          </cell>
          <cell r="N1315">
            <v>104674</v>
          </cell>
          <cell r="O1315">
            <v>58137</v>
          </cell>
          <cell r="P1315">
            <v>46537</v>
          </cell>
          <cell r="Q1315">
            <v>2100</v>
          </cell>
          <cell r="R1315" t="str">
            <v>d</v>
          </cell>
          <cell r="S1315" t="str">
            <v>3</v>
          </cell>
          <cell r="T1315" t="str">
            <v>特環</v>
          </cell>
          <cell r="U1315" t="str">
            <v>B</v>
          </cell>
          <cell r="V1315" t="str">
            <v>4</v>
          </cell>
          <cell r="X1315" t="str">
            <v>秋田県</v>
          </cell>
          <cell r="Y1315">
            <v>1065</v>
          </cell>
          <cell r="Z1315">
            <v>287</v>
          </cell>
          <cell r="AA1315">
            <v>58137</v>
          </cell>
          <cell r="AB1315">
            <v>58137</v>
          </cell>
          <cell r="AC1315">
            <v>0</v>
          </cell>
          <cell r="AD1315">
            <v>70690</v>
          </cell>
          <cell r="AE1315">
            <v>46537</v>
          </cell>
          <cell r="AF1315">
            <v>0</v>
          </cell>
          <cell r="AG1315">
            <v>128827</v>
          </cell>
          <cell r="AH1315">
            <v>104674</v>
          </cell>
          <cell r="AI1315">
            <v>0</v>
          </cell>
          <cell r="AJ1315">
            <v>16</v>
          </cell>
          <cell r="AK1315">
            <v>16</v>
          </cell>
          <cell r="AL1315">
            <v>0</v>
          </cell>
          <cell r="AM1315">
            <v>0</v>
          </cell>
          <cell r="AN1315">
            <v>3720</v>
          </cell>
          <cell r="AO1315">
            <v>3720</v>
          </cell>
          <cell r="AP1315">
            <v>0</v>
          </cell>
          <cell r="AQ1315">
            <v>14572</v>
          </cell>
          <cell r="AR1315">
            <v>14572</v>
          </cell>
          <cell r="AS1315">
            <v>0</v>
          </cell>
          <cell r="AT1315">
            <v>0</v>
          </cell>
          <cell r="AU1315">
            <v>0</v>
          </cell>
          <cell r="AV1315">
            <v>0</v>
          </cell>
          <cell r="AW1315">
            <v>0</v>
          </cell>
          <cell r="AX1315">
            <v>0</v>
          </cell>
        </row>
        <row r="1316">
          <cell r="A1316">
            <v>1.6</v>
          </cell>
          <cell r="B1316" t="str">
            <v>052019</v>
          </cell>
          <cell r="C1316" t="str">
            <v>2</v>
          </cell>
          <cell r="D1316" t="str">
            <v>17</v>
          </cell>
          <cell r="E1316" t="str">
            <v>4</v>
          </cell>
          <cell r="F1316">
            <v>817</v>
          </cell>
          <cell r="G1316">
            <v>88</v>
          </cell>
          <cell r="H1316">
            <v>144</v>
          </cell>
          <cell r="I1316">
            <v>1.6</v>
          </cell>
          <cell r="J1316" t="str">
            <v>H2.4.1</v>
          </cell>
          <cell r="K1316">
            <v>686</v>
          </cell>
          <cell r="L1316">
            <v>205</v>
          </cell>
          <cell r="M1316">
            <v>26484</v>
          </cell>
          <cell r="N1316">
            <v>107641</v>
          </cell>
          <cell r="O1316">
            <v>40331</v>
          </cell>
          <cell r="P1316">
            <v>67310</v>
          </cell>
          <cell r="Q1316">
            <v>2446</v>
          </cell>
          <cell r="R1316" t="str">
            <v>d</v>
          </cell>
          <cell r="S1316" t="str">
            <v>3</v>
          </cell>
          <cell r="T1316" t="str">
            <v>特環</v>
          </cell>
          <cell r="U1316" t="str">
            <v>B</v>
          </cell>
          <cell r="V1316" t="str">
            <v>4</v>
          </cell>
          <cell r="W1316" t="str">
            <v>秋田県</v>
          </cell>
          <cell r="X1316" t="str">
            <v>秋田市</v>
          </cell>
          <cell r="Y1316">
            <v>1740</v>
          </cell>
          <cell r="Z1316">
            <v>876</v>
          </cell>
          <cell r="AA1316">
            <v>41037</v>
          </cell>
          <cell r="AB1316">
            <v>40331</v>
          </cell>
          <cell r="AC1316">
            <v>0</v>
          </cell>
          <cell r="AD1316">
            <v>94909</v>
          </cell>
          <cell r="AE1316">
            <v>67310</v>
          </cell>
          <cell r="AF1316">
            <v>8104</v>
          </cell>
          <cell r="AG1316">
            <v>135946</v>
          </cell>
          <cell r="AH1316">
            <v>107641</v>
          </cell>
          <cell r="AI1316">
            <v>8104</v>
          </cell>
          <cell r="AJ1316">
            <v>16</v>
          </cell>
          <cell r="AK1316">
            <v>12</v>
          </cell>
          <cell r="AL1316">
            <v>4</v>
          </cell>
          <cell r="AM1316">
            <v>0</v>
          </cell>
          <cell r="AN1316">
            <v>2746</v>
          </cell>
          <cell r="AO1316">
            <v>2746</v>
          </cell>
          <cell r="AP1316">
            <v>0</v>
          </cell>
          <cell r="AQ1316">
            <v>0</v>
          </cell>
          <cell r="AR1316">
            <v>0</v>
          </cell>
          <cell r="AS1316">
            <v>0</v>
          </cell>
          <cell r="AT1316">
            <v>0</v>
          </cell>
          <cell r="AU1316">
            <v>38291</v>
          </cell>
          <cell r="AV1316">
            <v>37585</v>
          </cell>
          <cell r="AW1316">
            <v>0</v>
          </cell>
          <cell r="AX1316">
            <v>706</v>
          </cell>
        </row>
        <row r="1317">
          <cell r="A1317">
            <v>0.8</v>
          </cell>
          <cell r="B1317" t="str">
            <v>053252</v>
          </cell>
          <cell r="C1317" t="str">
            <v>2</v>
          </cell>
          <cell r="D1317" t="str">
            <v>17</v>
          </cell>
          <cell r="E1317" t="str">
            <v>4</v>
          </cell>
          <cell r="F1317">
            <v>2757</v>
          </cell>
          <cell r="G1317">
            <v>119</v>
          </cell>
          <cell r="H1317">
            <v>97</v>
          </cell>
          <cell r="I1317">
            <v>0.8</v>
          </cell>
          <cell r="J1317" t="str">
            <v>H7.4.1</v>
          </cell>
          <cell r="K1317">
            <v>1317</v>
          </cell>
          <cell r="L1317">
            <v>97</v>
          </cell>
          <cell r="M1317">
            <v>13531</v>
          </cell>
          <cell r="N1317">
            <v>64557</v>
          </cell>
          <cell r="O1317">
            <v>32357</v>
          </cell>
          <cell r="P1317">
            <v>32200</v>
          </cell>
          <cell r="Q1317">
            <v>2625</v>
          </cell>
          <cell r="R1317" t="str">
            <v>d</v>
          </cell>
          <cell r="S1317" t="str">
            <v>3</v>
          </cell>
          <cell r="T1317" t="str">
            <v>特環</v>
          </cell>
          <cell r="U1317" t="str">
            <v>B</v>
          </cell>
          <cell r="V1317" t="str">
            <v>4</v>
          </cell>
          <cell r="W1317" t="str">
            <v>秋田県</v>
          </cell>
          <cell r="X1317" t="str">
            <v>田代町</v>
          </cell>
          <cell r="Y1317">
            <v>0</v>
          </cell>
          <cell r="Z1317">
            <v>0</v>
          </cell>
          <cell r="AA1317">
            <v>32357</v>
          </cell>
          <cell r="AB1317">
            <v>32357</v>
          </cell>
          <cell r="AC1317">
            <v>0</v>
          </cell>
          <cell r="AD1317">
            <v>89155</v>
          </cell>
          <cell r="AE1317">
            <v>32200</v>
          </cell>
          <cell r="AF1317">
            <v>0</v>
          </cell>
          <cell r="AG1317">
            <v>121512</v>
          </cell>
          <cell r="AH1317">
            <v>64557</v>
          </cell>
          <cell r="AI1317">
            <v>0</v>
          </cell>
          <cell r="AJ1317">
            <v>24</v>
          </cell>
          <cell r="AK1317">
            <v>24</v>
          </cell>
          <cell r="AL1317">
            <v>0</v>
          </cell>
          <cell r="AM1317">
            <v>0</v>
          </cell>
          <cell r="AN1317">
            <v>12278</v>
          </cell>
          <cell r="AO1317">
            <v>12278</v>
          </cell>
          <cell r="AP1317">
            <v>0</v>
          </cell>
          <cell r="AQ1317">
            <v>0</v>
          </cell>
          <cell r="AR1317">
            <v>0</v>
          </cell>
          <cell r="AS1317">
            <v>0</v>
          </cell>
          <cell r="AT1317">
            <v>0</v>
          </cell>
          <cell r="AU1317">
            <v>0</v>
          </cell>
          <cell r="AV1317">
            <v>0</v>
          </cell>
          <cell r="AW1317">
            <v>0</v>
          </cell>
          <cell r="AX1317">
            <v>0</v>
          </cell>
        </row>
        <row r="1318">
          <cell r="A1318">
            <v>1.2</v>
          </cell>
          <cell r="B1318" t="str">
            <v>053414</v>
          </cell>
          <cell r="C1318" t="str">
            <v>2</v>
          </cell>
          <cell r="D1318" t="str">
            <v>17</v>
          </cell>
          <cell r="E1318" t="str">
            <v>4</v>
          </cell>
          <cell r="F1318">
            <v>4061</v>
          </cell>
          <cell r="G1318">
            <v>136</v>
          </cell>
          <cell r="H1318">
            <v>157</v>
          </cell>
          <cell r="I1318">
            <v>1.2</v>
          </cell>
          <cell r="J1318" t="str">
            <v>H4.5.1</v>
          </cell>
          <cell r="K1318">
            <v>1800</v>
          </cell>
          <cell r="L1318">
            <v>178</v>
          </cell>
          <cell r="M1318">
            <v>21385</v>
          </cell>
          <cell r="N1318">
            <v>141030</v>
          </cell>
          <cell r="O1318">
            <v>39923</v>
          </cell>
          <cell r="P1318">
            <v>101107</v>
          </cell>
          <cell r="Q1318">
            <v>2620</v>
          </cell>
          <cell r="R1318" t="str">
            <v>d</v>
          </cell>
          <cell r="S1318" t="str">
            <v>3</v>
          </cell>
          <cell r="T1318" t="str">
            <v>特環</v>
          </cell>
          <cell r="U1318" t="str">
            <v>B</v>
          </cell>
          <cell r="V1318" t="str">
            <v>4</v>
          </cell>
          <cell r="W1318" t="str">
            <v>秋田県</v>
          </cell>
          <cell r="X1318" t="str">
            <v>琴丘町</v>
          </cell>
          <cell r="Y1318">
            <v>0</v>
          </cell>
          <cell r="Z1318">
            <v>0</v>
          </cell>
          <cell r="AA1318">
            <v>39923</v>
          </cell>
          <cell r="AB1318">
            <v>39923</v>
          </cell>
          <cell r="AC1318">
            <v>0</v>
          </cell>
          <cell r="AD1318">
            <v>123276</v>
          </cell>
          <cell r="AE1318">
            <v>101107</v>
          </cell>
          <cell r="AF1318">
            <v>0</v>
          </cell>
          <cell r="AG1318">
            <v>163199</v>
          </cell>
          <cell r="AH1318">
            <v>141030</v>
          </cell>
          <cell r="AI1318">
            <v>0</v>
          </cell>
          <cell r="AJ1318">
            <v>30</v>
          </cell>
          <cell r="AK1318">
            <v>30</v>
          </cell>
          <cell r="AL1318">
            <v>0</v>
          </cell>
          <cell r="AM1318">
            <v>0</v>
          </cell>
          <cell r="AN1318">
            <v>3165</v>
          </cell>
          <cell r="AO1318">
            <v>3165</v>
          </cell>
          <cell r="AP1318">
            <v>0</v>
          </cell>
          <cell r="AQ1318">
            <v>0</v>
          </cell>
          <cell r="AR1318">
            <v>0</v>
          </cell>
          <cell r="AS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0</v>
          </cell>
        </row>
        <row r="1319">
          <cell r="A1319">
            <v>5.6</v>
          </cell>
          <cell r="B1319" t="str">
            <v>053449</v>
          </cell>
          <cell r="C1319" t="str">
            <v>2</v>
          </cell>
          <cell r="D1319" t="str">
            <v>17</v>
          </cell>
          <cell r="E1319" t="str">
            <v>4</v>
          </cell>
          <cell r="F1319">
            <v>1927</v>
          </cell>
          <cell r="G1319">
            <v>80</v>
          </cell>
          <cell r="H1319">
            <v>447</v>
          </cell>
          <cell r="I1319">
            <v>5.6</v>
          </cell>
          <cell r="J1319" t="str">
            <v>H7.4.1</v>
          </cell>
          <cell r="K1319">
            <v>670</v>
          </cell>
          <cell r="L1319">
            <v>650</v>
          </cell>
          <cell r="M1319">
            <v>36976</v>
          </cell>
          <cell r="N1319">
            <v>138160</v>
          </cell>
          <cell r="O1319">
            <v>70155</v>
          </cell>
          <cell r="P1319">
            <v>68005</v>
          </cell>
          <cell r="Q1319">
            <v>2520</v>
          </cell>
          <cell r="R1319" t="str">
            <v>b</v>
          </cell>
          <cell r="S1319" t="str">
            <v>3</v>
          </cell>
          <cell r="T1319" t="str">
            <v>特環</v>
          </cell>
          <cell r="U1319" t="str">
            <v>B</v>
          </cell>
          <cell r="V1319" t="str">
            <v>4</v>
          </cell>
          <cell r="W1319" t="str">
            <v>秋田県</v>
          </cell>
          <cell r="X1319" t="str">
            <v>山本町</v>
          </cell>
          <cell r="Y1319">
            <v>0</v>
          </cell>
          <cell r="Z1319">
            <v>0</v>
          </cell>
          <cell r="AA1319">
            <v>70155</v>
          </cell>
          <cell r="AB1319">
            <v>70155</v>
          </cell>
          <cell r="AC1319">
            <v>0</v>
          </cell>
          <cell r="AD1319">
            <v>93308</v>
          </cell>
          <cell r="AE1319">
            <v>68005</v>
          </cell>
          <cell r="AF1319">
            <v>0</v>
          </cell>
          <cell r="AG1319">
            <v>163463</v>
          </cell>
          <cell r="AH1319">
            <v>138160</v>
          </cell>
          <cell r="AI1319">
            <v>0</v>
          </cell>
          <cell r="AJ1319">
            <v>20</v>
          </cell>
          <cell r="AK1319">
            <v>20</v>
          </cell>
          <cell r="AL1319">
            <v>0</v>
          </cell>
          <cell r="AM1319">
            <v>0</v>
          </cell>
          <cell r="AN1319">
            <v>10867</v>
          </cell>
          <cell r="AO1319">
            <v>10867</v>
          </cell>
          <cell r="AP1319">
            <v>0</v>
          </cell>
          <cell r="AQ1319">
            <v>0</v>
          </cell>
          <cell r="AR1319">
            <v>0</v>
          </cell>
          <cell r="AS1319">
            <v>0</v>
          </cell>
          <cell r="AT1319">
            <v>0</v>
          </cell>
          <cell r="AU1319">
            <v>0</v>
          </cell>
          <cell r="AV1319">
            <v>0</v>
          </cell>
          <cell r="AW1319">
            <v>0</v>
          </cell>
          <cell r="AX1319">
            <v>0</v>
          </cell>
        </row>
        <row r="1320">
          <cell r="A1320">
            <v>0.4</v>
          </cell>
          <cell r="B1320" t="str">
            <v>053457</v>
          </cell>
          <cell r="C1320" t="str">
            <v>2</v>
          </cell>
          <cell r="D1320" t="str">
            <v>17</v>
          </cell>
          <cell r="E1320" t="str">
            <v>4</v>
          </cell>
          <cell r="F1320">
            <v>2550</v>
          </cell>
          <cell r="G1320">
            <v>90</v>
          </cell>
          <cell r="H1320">
            <v>37</v>
          </cell>
          <cell r="I1320">
            <v>0.4</v>
          </cell>
          <cell r="J1320" t="str">
            <v>H8.4.1</v>
          </cell>
          <cell r="K1320">
            <v>453</v>
          </cell>
          <cell r="L1320">
            <v>37</v>
          </cell>
          <cell r="M1320">
            <v>4206</v>
          </cell>
          <cell r="N1320">
            <v>38828</v>
          </cell>
          <cell r="O1320">
            <v>4480</v>
          </cell>
          <cell r="P1320">
            <v>34348</v>
          </cell>
          <cell r="Q1320">
            <v>2450</v>
          </cell>
          <cell r="R1320" t="str">
            <v>d</v>
          </cell>
          <cell r="S1320" t="str">
            <v>4</v>
          </cell>
          <cell r="T1320" t="str">
            <v>特環</v>
          </cell>
          <cell r="U1320" t="str">
            <v>B</v>
          </cell>
          <cell r="V1320" t="str">
            <v>4</v>
          </cell>
          <cell r="W1320" t="str">
            <v>秋田県</v>
          </cell>
          <cell r="X1320" t="str">
            <v>八竜町</v>
          </cell>
          <cell r="Y1320">
            <v>0</v>
          </cell>
          <cell r="Z1320">
            <v>0</v>
          </cell>
          <cell r="AA1320">
            <v>4480</v>
          </cell>
          <cell r="AB1320">
            <v>4480</v>
          </cell>
          <cell r="AC1320">
            <v>0</v>
          </cell>
          <cell r="AD1320">
            <v>46086</v>
          </cell>
          <cell r="AE1320">
            <v>34348</v>
          </cell>
          <cell r="AF1320">
            <v>0</v>
          </cell>
          <cell r="AG1320">
            <v>50566</v>
          </cell>
          <cell r="AH1320">
            <v>38828</v>
          </cell>
          <cell r="AI1320">
            <v>0</v>
          </cell>
          <cell r="AJ1320">
            <v>13</v>
          </cell>
          <cell r="AK1320">
            <v>13</v>
          </cell>
          <cell r="AL1320">
            <v>0</v>
          </cell>
          <cell r="AM1320">
            <v>0</v>
          </cell>
          <cell r="AN1320">
            <v>1456</v>
          </cell>
          <cell r="AO1320">
            <v>1456</v>
          </cell>
          <cell r="AP1320">
            <v>0</v>
          </cell>
          <cell r="AQ1320">
            <v>393</v>
          </cell>
          <cell r="AR1320">
            <v>393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0</v>
          </cell>
        </row>
        <row r="1321">
          <cell r="A1321">
            <v>3.6</v>
          </cell>
          <cell r="B1321" t="str">
            <v>053627</v>
          </cell>
          <cell r="C1321" t="str">
            <v>2</v>
          </cell>
          <cell r="D1321" t="str">
            <v>17</v>
          </cell>
          <cell r="E1321" t="str">
            <v>4</v>
          </cell>
          <cell r="F1321">
            <v>1349</v>
          </cell>
          <cell r="G1321">
            <v>55</v>
          </cell>
          <cell r="H1321">
            <v>196</v>
          </cell>
          <cell r="I1321">
            <v>3.6</v>
          </cell>
          <cell r="J1321" t="str">
            <v>H6.4.1</v>
          </cell>
          <cell r="K1321">
            <v>514</v>
          </cell>
          <cell r="L1321">
            <v>241</v>
          </cell>
          <cell r="M1321">
            <v>28435</v>
          </cell>
          <cell r="N1321">
            <v>36242</v>
          </cell>
          <cell r="O1321">
            <v>15731</v>
          </cell>
          <cell r="P1321">
            <v>20511</v>
          </cell>
          <cell r="Q1321">
            <v>1995</v>
          </cell>
          <cell r="R1321" t="str">
            <v>c</v>
          </cell>
          <cell r="S1321" t="str">
            <v>3</v>
          </cell>
          <cell r="T1321" t="str">
            <v>特環</v>
          </cell>
          <cell r="U1321" t="str">
            <v>B</v>
          </cell>
          <cell r="V1321" t="str">
            <v>4</v>
          </cell>
          <cell r="W1321" t="str">
            <v>秋田県</v>
          </cell>
          <cell r="X1321" t="str">
            <v>昭和町</v>
          </cell>
          <cell r="Y1321">
            <v>0</v>
          </cell>
          <cell r="Z1321">
            <v>1453</v>
          </cell>
          <cell r="AA1321">
            <v>15731</v>
          </cell>
          <cell r="AB1321">
            <v>15731</v>
          </cell>
          <cell r="AC1321">
            <v>0</v>
          </cell>
          <cell r="AD1321">
            <v>31991</v>
          </cell>
          <cell r="AE1321">
            <v>20511</v>
          </cell>
          <cell r="AF1321">
            <v>0</v>
          </cell>
          <cell r="AG1321">
            <v>47722</v>
          </cell>
          <cell r="AH1321">
            <v>36242</v>
          </cell>
          <cell r="AI1321">
            <v>0</v>
          </cell>
          <cell r="AJ1321">
            <v>8</v>
          </cell>
          <cell r="AK1321">
            <v>8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0</v>
          </cell>
        </row>
        <row r="1322">
          <cell r="A1322">
            <v>0.8</v>
          </cell>
          <cell r="B1322" t="str">
            <v>053651</v>
          </cell>
          <cell r="C1322" t="str">
            <v>2</v>
          </cell>
          <cell r="D1322" t="str">
            <v>17</v>
          </cell>
          <cell r="E1322" t="str">
            <v>4</v>
          </cell>
          <cell r="F1322">
            <v>2965</v>
          </cell>
          <cell r="G1322">
            <v>133</v>
          </cell>
          <cell r="H1322">
            <v>111</v>
          </cell>
          <cell r="I1322">
            <v>0.8</v>
          </cell>
          <cell r="J1322" t="str">
            <v>H8.4.1</v>
          </cell>
          <cell r="K1322">
            <v>820</v>
          </cell>
          <cell r="L1322">
            <v>111</v>
          </cell>
          <cell r="M1322">
            <v>16214</v>
          </cell>
          <cell r="N1322">
            <v>29984</v>
          </cell>
          <cell r="O1322">
            <v>8881</v>
          </cell>
          <cell r="P1322">
            <v>21103</v>
          </cell>
          <cell r="Q1322">
            <v>2830</v>
          </cell>
          <cell r="R1322" t="str">
            <v>d</v>
          </cell>
          <cell r="S1322" t="str">
            <v>4</v>
          </cell>
          <cell r="T1322" t="str">
            <v>特環</v>
          </cell>
          <cell r="U1322" t="str">
            <v>B</v>
          </cell>
          <cell r="V1322" t="str">
            <v>4</v>
          </cell>
          <cell r="W1322" t="str">
            <v>秋田県</v>
          </cell>
          <cell r="X1322" t="str">
            <v>天王町</v>
          </cell>
          <cell r="Y1322">
            <v>0</v>
          </cell>
          <cell r="Z1322">
            <v>304</v>
          </cell>
          <cell r="AA1322">
            <v>8996</v>
          </cell>
          <cell r="AB1322">
            <v>8881</v>
          </cell>
          <cell r="AC1322">
            <v>0</v>
          </cell>
          <cell r="AD1322">
            <v>46028</v>
          </cell>
          <cell r="AE1322">
            <v>21103</v>
          </cell>
          <cell r="AF1322">
            <v>0</v>
          </cell>
          <cell r="AG1322">
            <v>55024</v>
          </cell>
          <cell r="AH1322">
            <v>29984</v>
          </cell>
          <cell r="AI1322">
            <v>0</v>
          </cell>
          <cell r="AJ1322">
            <v>22</v>
          </cell>
          <cell r="AK1322">
            <v>22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</row>
        <row r="1323">
          <cell r="A1323">
            <v>1.4</v>
          </cell>
          <cell r="B1323" t="str">
            <v>053660</v>
          </cell>
          <cell r="C1323" t="str">
            <v>2</v>
          </cell>
          <cell r="D1323" t="str">
            <v>17</v>
          </cell>
          <cell r="E1323" t="str">
            <v>4</v>
          </cell>
          <cell r="F1323">
            <v>3510</v>
          </cell>
          <cell r="G1323">
            <v>120</v>
          </cell>
          <cell r="H1323">
            <v>166</v>
          </cell>
          <cell r="I1323">
            <v>1.4</v>
          </cell>
          <cell r="J1323" t="str">
            <v>H2.4.1</v>
          </cell>
          <cell r="K1323">
            <v>2182</v>
          </cell>
          <cell r="L1323">
            <v>166</v>
          </cell>
          <cell r="M1323">
            <v>21646</v>
          </cell>
          <cell r="N1323">
            <v>105807</v>
          </cell>
          <cell r="O1323">
            <v>17360</v>
          </cell>
          <cell r="P1323">
            <v>88447</v>
          </cell>
          <cell r="Q1323">
            <v>2440</v>
          </cell>
          <cell r="R1323" t="str">
            <v>d</v>
          </cell>
          <cell r="S1323" t="str">
            <v>3</v>
          </cell>
          <cell r="T1323" t="str">
            <v>特環</v>
          </cell>
          <cell r="U1323" t="str">
            <v>B</v>
          </cell>
          <cell r="V1323" t="str">
            <v>4</v>
          </cell>
          <cell r="W1323" t="str">
            <v>秋田県</v>
          </cell>
          <cell r="X1323" t="str">
            <v>井川町</v>
          </cell>
          <cell r="Y1323">
            <v>0</v>
          </cell>
          <cell r="Z1323">
            <v>456</v>
          </cell>
          <cell r="AA1323">
            <v>17360</v>
          </cell>
          <cell r="AB1323">
            <v>17360</v>
          </cell>
          <cell r="AC1323">
            <v>0</v>
          </cell>
          <cell r="AD1323">
            <v>110422</v>
          </cell>
          <cell r="AE1323">
            <v>88447</v>
          </cell>
          <cell r="AF1323">
            <v>0</v>
          </cell>
          <cell r="AG1323">
            <v>127782</v>
          </cell>
          <cell r="AH1323">
            <v>105807</v>
          </cell>
          <cell r="AI1323">
            <v>0</v>
          </cell>
          <cell r="AJ1323">
            <v>28</v>
          </cell>
          <cell r="AK1323">
            <v>28</v>
          </cell>
          <cell r="AL1323">
            <v>0</v>
          </cell>
          <cell r="AM1323">
            <v>0</v>
          </cell>
          <cell r="AN1323">
            <v>2330</v>
          </cell>
          <cell r="AO1323">
            <v>2330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</row>
        <row r="1324">
          <cell r="A1324">
            <v>1.2</v>
          </cell>
          <cell r="B1324" t="str">
            <v>053678</v>
          </cell>
          <cell r="C1324" t="str">
            <v>2</v>
          </cell>
          <cell r="D1324" t="str">
            <v>17</v>
          </cell>
          <cell r="E1324" t="str">
            <v>4</v>
          </cell>
          <cell r="F1324">
            <v>2396</v>
          </cell>
          <cell r="G1324">
            <v>89</v>
          </cell>
          <cell r="H1324">
            <v>107</v>
          </cell>
          <cell r="I1324">
            <v>1.2</v>
          </cell>
          <cell r="J1324" t="str">
            <v>H4.4.1</v>
          </cell>
          <cell r="K1324">
            <v>1043</v>
          </cell>
          <cell r="L1324">
            <v>98</v>
          </cell>
          <cell r="M1324">
            <v>14211</v>
          </cell>
          <cell r="N1324">
            <v>88744</v>
          </cell>
          <cell r="O1324">
            <v>25572</v>
          </cell>
          <cell r="P1324">
            <v>63172</v>
          </cell>
          <cell r="Q1324">
            <v>2488</v>
          </cell>
          <cell r="R1324" t="str">
            <v>d</v>
          </cell>
          <cell r="S1324" t="str">
            <v>3</v>
          </cell>
          <cell r="T1324" t="str">
            <v>特環</v>
          </cell>
          <cell r="U1324" t="str">
            <v>B</v>
          </cell>
          <cell r="V1324" t="str">
            <v>4</v>
          </cell>
          <cell r="W1324" t="str">
            <v>秋田県</v>
          </cell>
          <cell r="X1324" t="str">
            <v>若美町</v>
          </cell>
          <cell r="Y1324">
            <v>0</v>
          </cell>
          <cell r="Z1324">
            <v>0</v>
          </cell>
          <cell r="AA1324">
            <v>25572</v>
          </cell>
          <cell r="AB1324">
            <v>25572</v>
          </cell>
          <cell r="AC1324">
            <v>0</v>
          </cell>
          <cell r="AD1324">
            <v>81767</v>
          </cell>
          <cell r="AE1324">
            <v>63172</v>
          </cell>
          <cell r="AF1324">
            <v>0</v>
          </cell>
          <cell r="AG1324">
            <v>107339</v>
          </cell>
          <cell r="AH1324">
            <v>88744</v>
          </cell>
          <cell r="AI1324">
            <v>0</v>
          </cell>
          <cell r="AJ1324">
            <v>21</v>
          </cell>
          <cell r="AK1324">
            <v>21</v>
          </cell>
          <cell r="AL1324">
            <v>0</v>
          </cell>
          <cell r="AM1324">
            <v>0</v>
          </cell>
          <cell r="AN1324">
            <v>0</v>
          </cell>
          <cell r="AO1324">
            <v>0</v>
          </cell>
          <cell r="AP1324">
            <v>0</v>
          </cell>
          <cell r="AQ1324">
            <v>0</v>
          </cell>
          <cell r="AR1324">
            <v>0</v>
          </cell>
          <cell r="AS1324">
            <v>0</v>
          </cell>
          <cell r="AT1324">
            <v>0</v>
          </cell>
          <cell r="AU1324">
            <v>0</v>
          </cell>
          <cell r="AV1324">
            <v>0</v>
          </cell>
          <cell r="AW1324">
            <v>0</v>
          </cell>
          <cell r="AX1324">
            <v>0</v>
          </cell>
        </row>
        <row r="1325">
          <cell r="A1325">
            <v>2</v>
          </cell>
          <cell r="B1325" t="str">
            <v>053686</v>
          </cell>
          <cell r="C1325" t="str">
            <v>2</v>
          </cell>
          <cell r="D1325" t="str">
            <v>17</v>
          </cell>
          <cell r="E1325" t="str">
            <v>4</v>
          </cell>
          <cell r="F1325">
            <v>3237</v>
          </cell>
          <cell r="G1325">
            <v>297</v>
          </cell>
          <cell r="H1325">
            <v>606</v>
          </cell>
          <cell r="I1325">
            <v>2</v>
          </cell>
          <cell r="J1325" t="str">
            <v>S44.5.10</v>
          </cell>
          <cell r="K1325">
            <v>3237</v>
          </cell>
          <cell r="L1325">
            <v>864</v>
          </cell>
          <cell r="M1325">
            <v>108687</v>
          </cell>
          <cell r="N1325">
            <v>108328</v>
          </cell>
          <cell r="O1325">
            <v>82738</v>
          </cell>
          <cell r="P1325">
            <v>25590</v>
          </cell>
          <cell r="Q1325">
            <v>4562</v>
          </cell>
          <cell r="R1325" t="str">
            <v>d</v>
          </cell>
          <cell r="S1325" t="str">
            <v>1</v>
          </cell>
          <cell r="T1325" t="str">
            <v>特環</v>
          </cell>
          <cell r="U1325" t="str">
            <v>B</v>
          </cell>
          <cell r="V1325" t="str">
            <v>4</v>
          </cell>
          <cell r="W1325" t="str">
            <v>秋田県</v>
          </cell>
          <cell r="X1325" t="str">
            <v>大潟村</v>
          </cell>
          <cell r="Y1325">
            <v>0</v>
          </cell>
          <cell r="Z1325">
            <v>0</v>
          </cell>
          <cell r="AA1325">
            <v>95939</v>
          </cell>
          <cell r="AB1325">
            <v>82738</v>
          </cell>
          <cell r="AC1325">
            <v>0</v>
          </cell>
          <cell r="AD1325">
            <v>29599</v>
          </cell>
          <cell r="AE1325">
            <v>25590</v>
          </cell>
          <cell r="AF1325">
            <v>0</v>
          </cell>
          <cell r="AG1325">
            <v>125538</v>
          </cell>
          <cell r="AH1325">
            <v>108328</v>
          </cell>
          <cell r="AI1325">
            <v>0</v>
          </cell>
          <cell r="AJ1325">
            <v>24</v>
          </cell>
          <cell r="AK1325">
            <v>24</v>
          </cell>
          <cell r="AL1325">
            <v>0</v>
          </cell>
          <cell r="AM1325">
            <v>0</v>
          </cell>
          <cell r="AN1325">
            <v>7223</v>
          </cell>
          <cell r="AO1325">
            <v>6217</v>
          </cell>
          <cell r="AP1325">
            <v>0</v>
          </cell>
          <cell r="AQ1325">
            <v>12318</v>
          </cell>
          <cell r="AR1325">
            <v>123</v>
          </cell>
          <cell r="AS1325">
            <v>0</v>
          </cell>
          <cell r="AT1325">
            <v>12195</v>
          </cell>
          <cell r="AU1325">
            <v>0</v>
          </cell>
          <cell r="AV1325">
            <v>0</v>
          </cell>
          <cell r="AW1325">
            <v>0</v>
          </cell>
          <cell r="AX1325">
            <v>0</v>
          </cell>
        </row>
        <row r="1326">
          <cell r="A1326">
            <v>1.9</v>
          </cell>
          <cell r="B1326" t="str">
            <v>054054</v>
          </cell>
          <cell r="C1326" t="str">
            <v>2</v>
          </cell>
          <cell r="D1326" t="str">
            <v>17</v>
          </cell>
          <cell r="E1326" t="str">
            <v>4</v>
          </cell>
          <cell r="F1326">
            <v>3222</v>
          </cell>
          <cell r="G1326">
            <v>141</v>
          </cell>
          <cell r="H1326">
            <v>266</v>
          </cell>
          <cell r="I1326">
            <v>1.9</v>
          </cell>
          <cell r="J1326" t="str">
            <v>H4.4.1</v>
          </cell>
          <cell r="K1326">
            <v>2815</v>
          </cell>
          <cell r="L1326">
            <v>289</v>
          </cell>
          <cell r="M1326">
            <v>37195</v>
          </cell>
          <cell r="N1326">
            <v>93447</v>
          </cell>
          <cell r="O1326">
            <v>19395</v>
          </cell>
          <cell r="P1326">
            <v>74052</v>
          </cell>
          <cell r="Q1326">
            <v>2680</v>
          </cell>
          <cell r="R1326" t="str">
            <v>d</v>
          </cell>
          <cell r="S1326" t="str">
            <v>3</v>
          </cell>
          <cell r="T1326" t="str">
            <v>特環</v>
          </cell>
          <cell r="U1326" t="str">
            <v>B</v>
          </cell>
          <cell r="V1326" t="str">
            <v>4</v>
          </cell>
          <cell r="W1326" t="str">
            <v>秋田県</v>
          </cell>
          <cell r="X1326" t="str">
            <v>岩城町</v>
          </cell>
          <cell r="Y1326">
            <v>1760</v>
          </cell>
          <cell r="Z1326">
            <v>790</v>
          </cell>
          <cell r="AA1326">
            <v>19578</v>
          </cell>
          <cell r="AB1326">
            <v>19395</v>
          </cell>
          <cell r="AC1326">
            <v>0</v>
          </cell>
          <cell r="AD1326">
            <v>108809</v>
          </cell>
          <cell r="AE1326">
            <v>74052</v>
          </cell>
          <cell r="AF1326">
            <v>2110</v>
          </cell>
          <cell r="AG1326">
            <v>128387</v>
          </cell>
          <cell r="AH1326">
            <v>93447</v>
          </cell>
          <cell r="AI1326">
            <v>2110</v>
          </cell>
          <cell r="AJ1326">
            <v>28</v>
          </cell>
          <cell r="AK1326">
            <v>26</v>
          </cell>
          <cell r="AL1326">
            <v>2</v>
          </cell>
          <cell r="AM1326">
            <v>0</v>
          </cell>
          <cell r="AN1326">
            <v>2535</v>
          </cell>
          <cell r="AO1326">
            <v>2535</v>
          </cell>
          <cell r="AP1326">
            <v>0</v>
          </cell>
          <cell r="AQ1326">
            <v>1207</v>
          </cell>
          <cell r="AR1326">
            <v>1207</v>
          </cell>
          <cell r="AS1326">
            <v>0</v>
          </cell>
          <cell r="AT1326">
            <v>0</v>
          </cell>
          <cell r="AU1326">
            <v>15653</v>
          </cell>
          <cell r="AV1326">
            <v>15653</v>
          </cell>
          <cell r="AW1326">
            <v>0</v>
          </cell>
          <cell r="AX1326">
            <v>0</v>
          </cell>
        </row>
        <row r="1327">
          <cell r="A1327">
            <v>1.3</v>
          </cell>
          <cell r="B1327" t="str">
            <v>054062</v>
          </cell>
          <cell r="C1327" t="str">
            <v>2</v>
          </cell>
          <cell r="D1327" t="str">
            <v>17</v>
          </cell>
          <cell r="E1327" t="str">
            <v>4</v>
          </cell>
          <cell r="F1327">
            <v>2043</v>
          </cell>
          <cell r="G1327">
            <v>97</v>
          </cell>
          <cell r="H1327">
            <v>124</v>
          </cell>
          <cell r="I1327">
            <v>1.3</v>
          </cell>
          <cell r="J1327" t="str">
            <v>H7.4.1</v>
          </cell>
          <cell r="K1327">
            <v>1291</v>
          </cell>
          <cell r="L1327">
            <v>124</v>
          </cell>
          <cell r="M1327">
            <v>19491</v>
          </cell>
          <cell r="N1327">
            <v>92270</v>
          </cell>
          <cell r="O1327">
            <v>16598</v>
          </cell>
          <cell r="P1327">
            <v>75672</v>
          </cell>
          <cell r="Q1327">
            <v>3040</v>
          </cell>
          <cell r="R1327" t="str">
            <v>d</v>
          </cell>
          <cell r="S1327" t="str">
            <v>3</v>
          </cell>
          <cell r="T1327" t="str">
            <v>特環</v>
          </cell>
          <cell r="U1327" t="str">
            <v>B</v>
          </cell>
          <cell r="V1327" t="str">
            <v>4</v>
          </cell>
          <cell r="W1327" t="str">
            <v>秋田県</v>
          </cell>
          <cell r="X1327" t="str">
            <v>由利町</v>
          </cell>
          <cell r="Y1327">
            <v>792</v>
          </cell>
          <cell r="Z1327">
            <v>338</v>
          </cell>
          <cell r="AA1327">
            <v>16598</v>
          </cell>
          <cell r="AB1327">
            <v>16598</v>
          </cell>
          <cell r="AC1327">
            <v>0</v>
          </cell>
          <cell r="AD1327">
            <v>104607</v>
          </cell>
          <cell r="AE1327">
            <v>75672</v>
          </cell>
          <cell r="AF1327">
            <v>2056</v>
          </cell>
          <cell r="AG1327">
            <v>121205</v>
          </cell>
          <cell r="AH1327">
            <v>92270</v>
          </cell>
          <cell r="AI1327">
            <v>2056</v>
          </cell>
          <cell r="AJ1327">
            <v>17</v>
          </cell>
          <cell r="AK1327">
            <v>16</v>
          </cell>
          <cell r="AL1327">
            <v>1</v>
          </cell>
          <cell r="AM1327">
            <v>0</v>
          </cell>
          <cell r="AN1327">
            <v>0</v>
          </cell>
          <cell r="AO1327">
            <v>0</v>
          </cell>
          <cell r="AP1327">
            <v>0</v>
          </cell>
          <cell r="AQ1327">
            <v>0</v>
          </cell>
          <cell r="AR1327">
            <v>0</v>
          </cell>
          <cell r="AS1327">
            <v>0</v>
          </cell>
          <cell r="AT1327">
            <v>0</v>
          </cell>
          <cell r="AU1327">
            <v>15621</v>
          </cell>
          <cell r="AV1327">
            <v>15621</v>
          </cell>
          <cell r="AW1327">
            <v>0</v>
          </cell>
          <cell r="AX1327">
            <v>0</v>
          </cell>
        </row>
        <row r="1328">
          <cell r="A1328">
            <v>1.4</v>
          </cell>
          <cell r="B1328" t="str">
            <v>054071</v>
          </cell>
          <cell r="C1328" t="str">
            <v>2</v>
          </cell>
          <cell r="D1328" t="str">
            <v>17</v>
          </cell>
          <cell r="E1328" t="str">
            <v>4</v>
          </cell>
          <cell r="F1328">
            <v>3800</v>
          </cell>
          <cell r="G1328">
            <v>140</v>
          </cell>
          <cell r="H1328">
            <v>198</v>
          </cell>
          <cell r="I1328">
            <v>1.4</v>
          </cell>
          <cell r="J1328" t="str">
            <v>H7.9.1</v>
          </cell>
          <cell r="K1328">
            <v>2365</v>
          </cell>
          <cell r="L1328">
            <v>198</v>
          </cell>
          <cell r="M1328">
            <v>29560</v>
          </cell>
          <cell r="N1328">
            <v>78201</v>
          </cell>
          <cell r="O1328">
            <v>23324</v>
          </cell>
          <cell r="P1328">
            <v>54877</v>
          </cell>
          <cell r="Q1328">
            <v>3097</v>
          </cell>
          <cell r="R1328" t="str">
            <v>d</v>
          </cell>
          <cell r="S1328" t="str">
            <v>3</v>
          </cell>
          <cell r="T1328" t="str">
            <v>特環</v>
          </cell>
          <cell r="U1328" t="str">
            <v>B</v>
          </cell>
          <cell r="V1328" t="str">
            <v>4</v>
          </cell>
          <cell r="W1328" t="str">
            <v>秋田県</v>
          </cell>
          <cell r="X1328" t="str">
            <v>西目町</v>
          </cell>
          <cell r="Y1328">
            <v>1000</v>
          </cell>
          <cell r="Z1328">
            <v>543</v>
          </cell>
          <cell r="AA1328">
            <v>23324</v>
          </cell>
          <cell r="AB1328">
            <v>23324</v>
          </cell>
          <cell r="AC1328">
            <v>0</v>
          </cell>
          <cell r="AD1328">
            <v>95082</v>
          </cell>
          <cell r="AE1328">
            <v>54877</v>
          </cell>
          <cell r="AF1328">
            <v>16838</v>
          </cell>
          <cell r="AG1328">
            <v>118406</v>
          </cell>
          <cell r="AH1328">
            <v>78201</v>
          </cell>
          <cell r="AI1328">
            <v>16838</v>
          </cell>
          <cell r="AJ1328">
            <v>32</v>
          </cell>
          <cell r="AK1328">
            <v>28</v>
          </cell>
          <cell r="AL1328">
            <v>4</v>
          </cell>
          <cell r="AM1328">
            <v>0</v>
          </cell>
          <cell r="AN1328">
            <v>0</v>
          </cell>
          <cell r="AO1328">
            <v>0</v>
          </cell>
          <cell r="AP1328">
            <v>0</v>
          </cell>
          <cell r="AQ1328">
            <v>0</v>
          </cell>
          <cell r="AR1328">
            <v>0</v>
          </cell>
          <cell r="AS1328">
            <v>0</v>
          </cell>
          <cell r="AT1328">
            <v>0</v>
          </cell>
          <cell r="AU1328">
            <v>16577</v>
          </cell>
          <cell r="AV1328">
            <v>16577</v>
          </cell>
          <cell r="AW1328">
            <v>0</v>
          </cell>
          <cell r="AX1328">
            <v>0</v>
          </cell>
        </row>
        <row r="1329">
          <cell r="A1329">
            <v>1</v>
          </cell>
          <cell r="B1329" t="str">
            <v>054224</v>
          </cell>
          <cell r="C1329" t="str">
            <v>2</v>
          </cell>
          <cell r="D1329" t="str">
            <v>17</v>
          </cell>
          <cell r="E1329" t="str">
            <v>4</v>
          </cell>
          <cell r="F1329">
            <v>607</v>
          </cell>
          <cell r="G1329">
            <v>30</v>
          </cell>
          <cell r="H1329">
            <v>30</v>
          </cell>
          <cell r="I1329">
            <v>1</v>
          </cell>
          <cell r="J1329" t="str">
            <v>H10.4.1</v>
          </cell>
          <cell r="K1329">
            <v>396</v>
          </cell>
          <cell r="L1329">
            <v>33</v>
          </cell>
          <cell r="M1329">
            <v>4048</v>
          </cell>
          <cell r="N1329">
            <v>14885</v>
          </cell>
          <cell r="O1329">
            <v>5913</v>
          </cell>
          <cell r="P1329">
            <v>8972</v>
          </cell>
          <cell r="Q1329">
            <v>2670</v>
          </cell>
          <cell r="R1329" t="str">
            <v>d</v>
          </cell>
          <cell r="S1329" t="str">
            <v>4</v>
          </cell>
          <cell r="T1329" t="str">
            <v>特環</v>
          </cell>
          <cell r="U1329" t="str">
            <v>B</v>
          </cell>
          <cell r="V1329" t="str">
            <v>4</v>
          </cell>
          <cell r="W1329" t="str">
            <v>秋田県</v>
          </cell>
          <cell r="X1329" t="str">
            <v>西仙北町</v>
          </cell>
          <cell r="Y1329">
            <v>274</v>
          </cell>
          <cell r="Z1329">
            <v>65</v>
          </cell>
          <cell r="AA1329">
            <v>6096</v>
          </cell>
          <cell r="AB1329">
            <v>5913</v>
          </cell>
          <cell r="AC1329">
            <v>0</v>
          </cell>
          <cell r="AD1329">
            <v>13553</v>
          </cell>
          <cell r="AE1329">
            <v>8972</v>
          </cell>
          <cell r="AF1329">
            <v>0</v>
          </cell>
          <cell r="AG1329">
            <v>19649</v>
          </cell>
          <cell r="AH1329">
            <v>14885</v>
          </cell>
          <cell r="AI1329">
            <v>0</v>
          </cell>
          <cell r="AJ1329">
            <v>5</v>
          </cell>
          <cell r="AK1329">
            <v>5</v>
          </cell>
          <cell r="AL1329">
            <v>0</v>
          </cell>
          <cell r="AM1329">
            <v>0</v>
          </cell>
          <cell r="AN1329">
            <v>201</v>
          </cell>
          <cell r="AO1329">
            <v>201</v>
          </cell>
          <cell r="AP1329">
            <v>0</v>
          </cell>
          <cell r="AQ1329">
            <v>0</v>
          </cell>
          <cell r="AR1329">
            <v>0</v>
          </cell>
          <cell r="AS1329">
            <v>0</v>
          </cell>
          <cell r="AT1329">
            <v>0</v>
          </cell>
          <cell r="AU1329">
            <v>5692</v>
          </cell>
          <cell r="AV1329">
            <v>5692</v>
          </cell>
          <cell r="AW1329">
            <v>0</v>
          </cell>
          <cell r="AX1329">
            <v>0</v>
          </cell>
        </row>
        <row r="1330">
          <cell r="A1330">
            <v>0.9</v>
          </cell>
          <cell r="B1330" t="str">
            <v>054259</v>
          </cell>
          <cell r="C1330" t="str">
            <v>2</v>
          </cell>
          <cell r="D1330" t="str">
            <v>17</v>
          </cell>
          <cell r="E1330" t="str">
            <v>4</v>
          </cell>
          <cell r="F1330">
            <v>2686</v>
          </cell>
          <cell r="G1330">
            <v>192</v>
          </cell>
          <cell r="H1330">
            <v>182</v>
          </cell>
          <cell r="I1330">
            <v>0.9</v>
          </cell>
          <cell r="J1330" t="str">
            <v>H3.10.1</v>
          </cell>
          <cell r="K1330">
            <v>1077</v>
          </cell>
          <cell r="L1330">
            <v>249</v>
          </cell>
          <cell r="M1330">
            <v>18848</v>
          </cell>
          <cell r="N1330">
            <v>115029</v>
          </cell>
          <cell r="O1330">
            <v>23694</v>
          </cell>
          <cell r="P1330">
            <v>91335</v>
          </cell>
          <cell r="Q1330">
            <v>2100</v>
          </cell>
          <cell r="R1330" t="str">
            <v>d</v>
          </cell>
          <cell r="S1330" t="str">
            <v>3</v>
          </cell>
          <cell r="T1330" t="str">
            <v>特環</v>
          </cell>
          <cell r="U1330" t="str">
            <v>B</v>
          </cell>
          <cell r="V1330" t="str">
            <v>4</v>
          </cell>
          <cell r="W1330" t="str">
            <v>秋田県</v>
          </cell>
          <cell r="X1330" t="str">
            <v>中仙町</v>
          </cell>
          <cell r="Y1330">
            <v>0</v>
          </cell>
          <cell r="Z1330">
            <v>582</v>
          </cell>
          <cell r="AA1330">
            <v>23694</v>
          </cell>
          <cell r="AB1330">
            <v>23694</v>
          </cell>
          <cell r="AC1330">
            <v>0</v>
          </cell>
          <cell r="AD1330">
            <v>104544</v>
          </cell>
          <cell r="AE1330">
            <v>91335</v>
          </cell>
          <cell r="AF1330">
            <v>0</v>
          </cell>
          <cell r="AG1330">
            <v>128238</v>
          </cell>
          <cell r="AH1330">
            <v>115029</v>
          </cell>
          <cell r="AI1330">
            <v>0</v>
          </cell>
          <cell r="AJ1330">
            <v>20</v>
          </cell>
          <cell r="AK1330">
            <v>20</v>
          </cell>
          <cell r="AL1330">
            <v>0</v>
          </cell>
          <cell r="AM1330">
            <v>0</v>
          </cell>
          <cell r="AN1330">
            <v>0</v>
          </cell>
          <cell r="AO1330">
            <v>0</v>
          </cell>
          <cell r="AP1330">
            <v>0</v>
          </cell>
          <cell r="AQ1330">
            <v>0</v>
          </cell>
          <cell r="AR1330">
            <v>0</v>
          </cell>
          <cell r="AS1330">
            <v>0</v>
          </cell>
          <cell r="AT1330">
            <v>0</v>
          </cell>
          <cell r="AU1330">
            <v>0</v>
          </cell>
          <cell r="AV1330">
            <v>0</v>
          </cell>
          <cell r="AW1330">
            <v>0</v>
          </cell>
          <cell r="AX1330">
            <v>0</v>
          </cell>
        </row>
        <row r="1331">
          <cell r="A1331">
            <v>1.8</v>
          </cell>
          <cell r="B1331" t="str">
            <v>054267</v>
          </cell>
          <cell r="C1331" t="str">
            <v>2</v>
          </cell>
          <cell r="D1331" t="str">
            <v>17</v>
          </cell>
          <cell r="E1331" t="str">
            <v>4</v>
          </cell>
          <cell r="F1331">
            <v>81</v>
          </cell>
          <cell r="G1331">
            <v>41</v>
          </cell>
          <cell r="H1331">
            <v>72</v>
          </cell>
          <cell r="I1331">
            <v>1.8</v>
          </cell>
          <cell r="J1331" t="str">
            <v>H4.4.1</v>
          </cell>
          <cell r="K1331">
            <v>68</v>
          </cell>
          <cell r="L1331">
            <v>95</v>
          </cell>
          <cell r="M1331">
            <v>11445</v>
          </cell>
          <cell r="N1331">
            <v>40163</v>
          </cell>
          <cell r="O1331">
            <v>1801</v>
          </cell>
          <cell r="P1331">
            <v>38362</v>
          </cell>
          <cell r="Q1331">
            <v>2037</v>
          </cell>
          <cell r="R1331" t="str">
            <v>d</v>
          </cell>
          <cell r="S1331" t="str">
            <v>3</v>
          </cell>
          <cell r="T1331" t="str">
            <v>特環</v>
          </cell>
          <cell r="U1331" t="str">
            <v>B</v>
          </cell>
          <cell r="V1331" t="str">
            <v>4</v>
          </cell>
          <cell r="W1331" t="str">
            <v>秋田県</v>
          </cell>
          <cell r="X1331" t="str">
            <v>田沢湖町</v>
          </cell>
          <cell r="Y1331">
            <v>0</v>
          </cell>
          <cell r="Z1331">
            <v>0</v>
          </cell>
          <cell r="AA1331">
            <v>1801</v>
          </cell>
          <cell r="AB1331">
            <v>1801</v>
          </cell>
          <cell r="AC1331">
            <v>0</v>
          </cell>
          <cell r="AD1331">
            <v>39960</v>
          </cell>
          <cell r="AE1331">
            <v>38362</v>
          </cell>
          <cell r="AF1331">
            <v>0</v>
          </cell>
          <cell r="AG1331">
            <v>41761</v>
          </cell>
          <cell r="AH1331">
            <v>40163</v>
          </cell>
          <cell r="AI1331">
            <v>0</v>
          </cell>
          <cell r="AJ1331">
            <v>10</v>
          </cell>
          <cell r="AK1331">
            <v>10</v>
          </cell>
          <cell r="AL1331">
            <v>0</v>
          </cell>
          <cell r="AM1331">
            <v>0</v>
          </cell>
          <cell r="AN1331">
            <v>1681</v>
          </cell>
          <cell r="AO1331">
            <v>1681</v>
          </cell>
          <cell r="AP1331">
            <v>0</v>
          </cell>
          <cell r="AQ1331">
            <v>0</v>
          </cell>
          <cell r="AR1331">
            <v>0</v>
          </cell>
          <cell r="AS1331">
            <v>0</v>
          </cell>
          <cell r="AT1331">
            <v>0</v>
          </cell>
          <cell r="AU1331">
            <v>0</v>
          </cell>
          <cell r="AV1331">
            <v>0</v>
          </cell>
          <cell r="AW1331">
            <v>0</v>
          </cell>
          <cell r="AX1331">
            <v>0</v>
          </cell>
        </row>
        <row r="1332">
          <cell r="A1332">
            <v>1.6</v>
          </cell>
          <cell r="B1332" t="str">
            <v>054275</v>
          </cell>
          <cell r="C1332" t="str">
            <v>2</v>
          </cell>
          <cell r="D1332" t="str">
            <v>17</v>
          </cell>
          <cell r="E1332" t="str">
            <v>4</v>
          </cell>
          <cell r="F1332">
            <v>2470</v>
          </cell>
          <cell r="G1332">
            <v>70</v>
          </cell>
          <cell r="H1332">
            <v>112</v>
          </cell>
          <cell r="I1332">
            <v>1.6</v>
          </cell>
          <cell r="J1332" t="str">
            <v>H9.3.31</v>
          </cell>
          <cell r="K1332">
            <v>1451</v>
          </cell>
          <cell r="L1332">
            <v>113</v>
          </cell>
          <cell r="M1332">
            <v>14498</v>
          </cell>
          <cell r="N1332">
            <v>56066</v>
          </cell>
          <cell r="O1332">
            <v>26153</v>
          </cell>
          <cell r="P1332">
            <v>29913</v>
          </cell>
          <cell r="Q1332">
            <v>2040</v>
          </cell>
          <cell r="R1332" t="str">
            <v>d</v>
          </cell>
          <cell r="S1332" t="str">
            <v>4</v>
          </cell>
          <cell r="T1332" t="str">
            <v>特環</v>
          </cell>
          <cell r="U1332" t="str">
            <v>B</v>
          </cell>
          <cell r="V1332" t="str">
            <v>4</v>
          </cell>
          <cell r="W1332" t="str">
            <v>秋田県</v>
          </cell>
          <cell r="X1332" t="str">
            <v>協和町</v>
          </cell>
          <cell r="Y1332">
            <v>901</v>
          </cell>
          <cell r="Z1332">
            <v>310</v>
          </cell>
          <cell r="AA1332">
            <v>26153</v>
          </cell>
          <cell r="AB1332">
            <v>26153</v>
          </cell>
          <cell r="AC1332">
            <v>0</v>
          </cell>
          <cell r="AD1332">
            <v>56671</v>
          </cell>
          <cell r="AE1332">
            <v>29913</v>
          </cell>
          <cell r="AF1332">
            <v>0</v>
          </cell>
          <cell r="AG1332">
            <v>82824</v>
          </cell>
          <cell r="AH1332">
            <v>56066</v>
          </cell>
          <cell r="AI1332">
            <v>0</v>
          </cell>
          <cell r="AJ1332">
            <v>15</v>
          </cell>
          <cell r="AK1332">
            <v>15</v>
          </cell>
          <cell r="AL1332">
            <v>0</v>
          </cell>
          <cell r="AM1332">
            <v>0</v>
          </cell>
          <cell r="AN1332">
            <v>8435</v>
          </cell>
          <cell r="AO1332">
            <v>8435</v>
          </cell>
          <cell r="AP1332">
            <v>0</v>
          </cell>
          <cell r="AQ1332">
            <v>0</v>
          </cell>
          <cell r="AR1332">
            <v>0</v>
          </cell>
          <cell r="AS1332">
            <v>0</v>
          </cell>
          <cell r="AT1332">
            <v>0</v>
          </cell>
          <cell r="AU1332">
            <v>15656</v>
          </cell>
          <cell r="AV1332">
            <v>15656</v>
          </cell>
          <cell r="AW1332">
            <v>0</v>
          </cell>
          <cell r="AX1332">
            <v>0</v>
          </cell>
        </row>
        <row r="1333">
          <cell r="A1333">
            <v>1.1000000000000001</v>
          </cell>
          <cell r="B1333" t="str">
            <v>054291</v>
          </cell>
          <cell r="C1333" t="str">
            <v>2</v>
          </cell>
          <cell r="D1333" t="str">
            <v>17</v>
          </cell>
          <cell r="E1333" t="str">
            <v>4</v>
          </cell>
          <cell r="F1333">
            <v>1450</v>
          </cell>
          <cell r="G1333">
            <v>63</v>
          </cell>
          <cell r="H1333">
            <v>68</v>
          </cell>
          <cell r="I1333">
            <v>1.1000000000000001</v>
          </cell>
          <cell r="J1333" t="str">
            <v>H8.6.1</v>
          </cell>
          <cell r="K1333">
            <v>644</v>
          </cell>
          <cell r="L1333">
            <v>68</v>
          </cell>
          <cell r="M1333">
            <v>4211</v>
          </cell>
          <cell r="N1333">
            <v>28323</v>
          </cell>
          <cell r="O1333">
            <v>7545</v>
          </cell>
          <cell r="P1333">
            <v>20778</v>
          </cell>
          <cell r="Q1333">
            <v>1750</v>
          </cell>
          <cell r="R1333" t="str">
            <v>d</v>
          </cell>
          <cell r="S1333" t="str">
            <v>4</v>
          </cell>
          <cell r="T1333" t="str">
            <v>特環</v>
          </cell>
          <cell r="U1333" t="str">
            <v>B</v>
          </cell>
          <cell r="V1333" t="str">
            <v>4</v>
          </cell>
          <cell r="W1333" t="str">
            <v>秋田県</v>
          </cell>
          <cell r="X1333" t="str">
            <v>仙北町</v>
          </cell>
          <cell r="Y1333">
            <v>0</v>
          </cell>
          <cell r="Z1333">
            <v>0</v>
          </cell>
          <cell r="AA1333">
            <v>7545</v>
          </cell>
          <cell r="AB1333">
            <v>7545</v>
          </cell>
          <cell r="AC1333">
            <v>0</v>
          </cell>
          <cell r="AD1333">
            <v>29656</v>
          </cell>
          <cell r="AE1333">
            <v>20778</v>
          </cell>
          <cell r="AF1333">
            <v>0</v>
          </cell>
          <cell r="AG1333">
            <v>37201</v>
          </cell>
          <cell r="AH1333">
            <v>28323</v>
          </cell>
          <cell r="AI1333">
            <v>0</v>
          </cell>
          <cell r="AJ1333">
            <v>8</v>
          </cell>
          <cell r="AK1333">
            <v>8</v>
          </cell>
          <cell r="AL1333">
            <v>0</v>
          </cell>
          <cell r="AM1333">
            <v>0</v>
          </cell>
          <cell r="AN1333">
            <v>584</v>
          </cell>
          <cell r="AO1333">
            <v>584</v>
          </cell>
          <cell r="AP1333">
            <v>0</v>
          </cell>
          <cell r="AQ1333">
            <v>0</v>
          </cell>
          <cell r="AR1333">
            <v>0</v>
          </cell>
          <cell r="AS1333">
            <v>0</v>
          </cell>
          <cell r="AT1333">
            <v>0</v>
          </cell>
          <cell r="AU1333">
            <v>0</v>
          </cell>
          <cell r="AV1333">
            <v>0</v>
          </cell>
          <cell r="AW1333">
            <v>0</v>
          </cell>
          <cell r="AX1333">
            <v>0</v>
          </cell>
        </row>
        <row r="1334">
          <cell r="A1334">
            <v>1.1000000000000001</v>
          </cell>
          <cell r="B1334" t="str">
            <v>054437</v>
          </cell>
          <cell r="C1334" t="str">
            <v>2</v>
          </cell>
          <cell r="D1334" t="str">
            <v>17</v>
          </cell>
          <cell r="E1334" t="str">
            <v>4</v>
          </cell>
          <cell r="F1334">
            <v>1580</v>
          </cell>
          <cell r="G1334">
            <v>58</v>
          </cell>
          <cell r="H1334">
            <v>66</v>
          </cell>
          <cell r="I1334">
            <v>1.1000000000000001</v>
          </cell>
          <cell r="J1334" t="str">
            <v>H9.4.1</v>
          </cell>
          <cell r="K1334">
            <v>578</v>
          </cell>
          <cell r="L1334">
            <v>67</v>
          </cell>
          <cell r="M1334">
            <v>10005</v>
          </cell>
          <cell r="N1334">
            <v>51839</v>
          </cell>
          <cell r="O1334">
            <v>16794</v>
          </cell>
          <cell r="P1334">
            <v>35045</v>
          </cell>
          <cell r="Q1334">
            <v>2835</v>
          </cell>
          <cell r="R1334" t="str">
            <v>d</v>
          </cell>
          <cell r="S1334" t="str">
            <v>4</v>
          </cell>
          <cell r="T1334" t="str">
            <v>特環</v>
          </cell>
          <cell r="U1334" t="str">
            <v>B</v>
          </cell>
          <cell r="V1334" t="str">
            <v>4</v>
          </cell>
          <cell r="W1334" t="str">
            <v>秋田県</v>
          </cell>
          <cell r="X1334" t="str">
            <v>雄物川町</v>
          </cell>
          <cell r="Y1334">
            <v>0</v>
          </cell>
          <cell r="Z1334">
            <v>184</v>
          </cell>
          <cell r="AA1334">
            <v>16897</v>
          </cell>
          <cell r="AB1334">
            <v>16794</v>
          </cell>
          <cell r="AC1334">
            <v>0</v>
          </cell>
          <cell r="AD1334">
            <v>57079</v>
          </cell>
          <cell r="AE1334">
            <v>35045</v>
          </cell>
          <cell r="AF1334">
            <v>0</v>
          </cell>
          <cell r="AG1334">
            <v>73976</v>
          </cell>
          <cell r="AH1334">
            <v>51839</v>
          </cell>
          <cell r="AI1334">
            <v>0</v>
          </cell>
          <cell r="AJ1334">
            <v>16</v>
          </cell>
          <cell r="AK1334">
            <v>16</v>
          </cell>
          <cell r="AL1334">
            <v>0</v>
          </cell>
          <cell r="AM1334">
            <v>0</v>
          </cell>
          <cell r="AN1334">
            <v>0</v>
          </cell>
          <cell r="AO1334">
            <v>0</v>
          </cell>
          <cell r="AP1334">
            <v>0</v>
          </cell>
          <cell r="AQ1334">
            <v>0</v>
          </cell>
          <cell r="AR1334">
            <v>0</v>
          </cell>
          <cell r="AS1334">
            <v>0</v>
          </cell>
          <cell r="AT1334">
            <v>0</v>
          </cell>
          <cell r="AU1334">
            <v>0</v>
          </cell>
          <cell r="AV1334">
            <v>0</v>
          </cell>
          <cell r="AW1334">
            <v>0</v>
          </cell>
          <cell r="AX1334">
            <v>0</v>
          </cell>
        </row>
        <row r="1335">
          <cell r="A1335">
            <v>1.8</v>
          </cell>
          <cell r="B1335" t="str">
            <v>054470</v>
          </cell>
          <cell r="C1335" t="str">
            <v>2</v>
          </cell>
          <cell r="D1335" t="str">
            <v>17</v>
          </cell>
          <cell r="E1335" t="str">
            <v>4</v>
          </cell>
          <cell r="F1335">
            <v>2084</v>
          </cell>
          <cell r="G1335">
            <v>74</v>
          </cell>
          <cell r="H1335">
            <v>131</v>
          </cell>
          <cell r="I1335">
            <v>1.8</v>
          </cell>
          <cell r="J1335" t="str">
            <v>H6.4.1</v>
          </cell>
          <cell r="K1335">
            <v>796</v>
          </cell>
          <cell r="L1335">
            <v>139</v>
          </cell>
          <cell r="M1335">
            <v>21194</v>
          </cell>
          <cell r="N1335">
            <v>84076</v>
          </cell>
          <cell r="O1335">
            <v>42920</v>
          </cell>
          <cell r="P1335">
            <v>41156</v>
          </cell>
          <cell r="Q1335">
            <v>3150</v>
          </cell>
          <cell r="R1335" t="str">
            <v>d</v>
          </cell>
          <cell r="S1335" t="str">
            <v>3</v>
          </cell>
          <cell r="T1335" t="str">
            <v>特環</v>
          </cell>
          <cell r="U1335" t="str">
            <v>B</v>
          </cell>
          <cell r="V1335" t="str">
            <v>4</v>
          </cell>
          <cell r="W1335" t="str">
            <v>秋田県</v>
          </cell>
          <cell r="X1335" t="str">
            <v>大雄村</v>
          </cell>
          <cell r="Y1335">
            <v>0</v>
          </cell>
          <cell r="Z1335">
            <v>404</v>
          </cell>
          <cell r="AA1335">
            <v>43002</v>
          </cell>
          <cell r="AB1335">
            <v>42920</v>
          </cell>
          <cell r="AC1335">
            <v>0</v>
          </cell>
          <cell r="AD1335">
            <v>59570</v>
          </cell>
          <cell r="AE1335">
            <v>41156</v>
          </cell>
          <cell r="AF1335">
            <v>0</v>
          </cell>
          <cell r="AG1335">
            <v>102572</v>
          </cell>
          <cell r="AH1335">
            <v>84076</v>
          </cell>
          <cell r="AI1335">
            <v>0</v>
          </cell>
          <cell r="AJ1335">
            <v>15</v>
          </cell>
          <cell r="AK1335">
            <v>15</v>
          </cell>
          <cell r="AL1335">
            <v>0</v>
          </cell>
          <cell r="AM1335">
            <v>0</v>
          </cell>
          <cell r="AN1335">
            <v>23525</v>
          </cell>
          <cell r="AO1335">
            <v>23443</v>
          </cell>
          <cell r="AP1335">
            <v>0</v>
          </cell>
          <cell r="AQ1335">
            <v>3767</v>
          </cell>
          <cell r="AR1335">
            <v>3767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0</v>
          </cell>
        </row>
        <row r="1336">
          <cell r="A1336">
            <v>1.8</v>
          </cell>
          <cell r="B1336" t="str">
            <v>062014</v>
          </cell>
          <cell r="C1336" t="str">
            <v>2</v>
          </cell>
          <cell r="D1336" t="str">
            <v>17</v>
          </cell>
          <cell r="E1336" t="str">
            <v>4</v>
          </cell>
          <cell r="F1336">
            <v>12787</v>
          </cell>
          <cell r="G1336">
            <v>343</v>
          </cell>
          <cell r="H1336">
            <v>630</v>
          </cell>
          <cell r="I1336">
            <v>1.8</v>
          </cell>
          <cell r="J1336" t="str">
            <v>H4.2.1</v>
          </cell>
          <cell r="K1336">
            <v>7968</v>
          </cell>
          <cell r="L1336">
            <v>750</v>
          </cell>
          <cell r="M1336">
            <v>126040</v>
          </cell>
          <cell r="N1336">
            <v>212926</v>
          </cell>
          <cell r="O1336">
            <v>20384</v>
          </cell>
          <cell r="P1336">
            <v>192542</v>
          </cell>
          <cell r="Q1336">
            <v>3202</v>
          </cell>
          <cell r="R1336" t="str">
            <v>d</v>
          </cell>
          <cell r="S1336" t="str">
            <v>3</v>
          </cell>
          <cell r="T1336" t="str">
            <v>特環</v>
          </cell>
          <cell r="U1336" t="str">
            <v>A</v>
          </cell>
          <cell r="V1336" t="str">
            <v>4</v>
          </cell>
          <cell r="W1336" t="str">
            <v>山形県</v>
          </cell>
          <cell r="X1336" t="str">
            <v>山形市</v>
          </cell>
          <cell r="Y1336">
            <v>0</v>
          </cell>
          <cell r="Z1336">
            <v>733</v>
          </cell>
          <cell r="AA1336">
            <v>20384</v>
          </cell>
          <cell r="AB1336">
            <v>20384</v>
          </cell>
          <cell r="AC1336">
            <v>0</v>
          </cell>
          <cell r="AD1336">
            <v>293648</v>
          </cell>
          <cell r="AE1336">
            <v>192542</v>
          </cell>
          <cell r="AF1336">
            <v>45515</v>
          </cell>
          <cell r="AG1336">
            <v>314032</v>
          </cell>
          <cell r="AH1336">
            <v>212926</v>
          </cell>
          <cell r="AI1336">
            <v>45515</v>
          </cell>
          <cell r="AJ1336">
            <v>86</v>
          </cell>
          <cell r="AK1336">
            <v>82</v>
          </cell>
          <cell r="AL1336">
            <v>4</v>
          </cell>
          <cell r="AM1336">
            <v>0</v>
          </cell>
          <cell r="AN1336">
            <v>3220</v>
          </cell>
          <cell r="AO1336">
            <v>3220</v>
          </cell>
          <cell r="AP1336">
            <v>0</v>
          </cell>
          <cell r="AQ1336">
            <v>0</v>
          </cell>
          <cell r="AR1336">
            <v>0</v>
          </cell>
          <cell r="AS1336">
            <v>0</v>
          </cell>
          <cell r="AT1336">
            <v>0</v>
          </cell>
          <cell r="AU1336">
            <v>0</v>
          </cell>
          <cell r="AV1336">
            <v>0</v>
          </cell>
          <cell r="AW1336">
            <v>0</v>
          </cell>
          <cell r="AX1336">
            <v>0</v>
          </cell>
        </row>
        <row r="1337">
          <cell r="A1337">
            <v>1.3</v>
          </cell>
          <cell r="B1337" t="str">
            <v>062103</v>
          </cell>
          <cell r="C1337" t="str">
            <v>2</v>
          </cell>
          <cell r="D1337" t="str">
            <v>17</v>
          </cell>
          <cell r="E1337" t="str">
            <v>4</v>
          </cell>
          <cell r="F1337">
            <v>11376</v>
          </cell>
          <cell r="G1337">
            <v>322</v>
          </cell>
          <cell r="H1337">
            <v>412</v>
          </cell>
          <cell r="I1337">
            <v>1.3</v>
          </cell>
          <cell r="J1337" t="str">
            <v>H5.3.31</v>
          </cell>
          <cell r="K1337">
            <v>4565</v>
          </cell>
          <cell r="L1337">
            <v>437</v>
          </cell>
          <cell r="M1337">
            <v>44083</v>
          </cell>
          <cell r="N1337">
            <v>165331</v>
          </cell>
          <cell r="O1337">
            <v>31031</v>
          </cell>
          <cell r="P1337">
            <v>134300</v>
          </cell>
          <cell r="Q1337">
            <v>2100</v>
          </cell>
          <cell r="R1337" t="str">
            <v>d</v>
          </cell>
          <cell r="S1337" t="str">
            <v>3</v>
          </cell>
          <cell r="T1337" t="str">
            <v>特環</v>
          </cell>
          <cell r="U1337" t="str">
            <v>A</v>
          </cell>
          <cell r="V1337" t="str">
            <v>4</v>
          </cell>
          <cell r="W1337" t="str">
            <v>山形県</v>
          </cell>
          <cell r="X1337" t="str">
            <v>天童市</v>
          </cell>
          <cell r="Y1337">
            <v>0</v>
          </cell>
          <cell r="Z1337">
            <v>0</v>
          </cell>
          <cell r="AA1337">
            <v>31031</v>
          </cell>
          <cell r="AB1337">
            <v>31031</v>
          </cell>
          <cell r="AC1337">
            <v>0</v>
          </cell>
          <cell r="AD1337">
            <v>167346</v>
          </cell>
          <cell r="AE1337">
            <v>134300</v>
          </cell>
          <cell r="AF1337">
            <v>0</v>
          </cell>
          <cell r="AG1337">
            <v>198377</v>
          </cell>
          <cell r="AH1337">
            <v>165331</v>
          </cell>
          <cell r="AI1337">
            <v>0</v>
          </cell>
          <cell r="AJ1337">
            <v>55</v>
          </cell>
          <cell r="AK1337">
            <v>55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Q1337">
            <v>0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0</v>
          </cell>
        </row>
        <row r="1338">
          <cell r="A1338">
            <v>25.4</v>
          </cell>
          <cell r="B1338" t="str">
            <v>063657</v>
          </cell>
          <cell r="C1338" t="str">
            <v>2</v>
          </cell>
          <cell r="D1338" t="str">
            <v>17</v>
          </cell>
          <cell r="E1338" t="str">
            <v>4</v>
          </cell>
          <cell r="F1338">
            <v>451</v>
          </cell>
          <cell r="G1338">
            <v>11</v>
          </cell>
          <cell r="H1338">
            <v>279</v>
          </cell>
          <cell r="I1338">
            <v>25.4</v>
          </cell>
          <cell r="J1338" t="str">
            <v>S59.4.1</v>
          </cell>
          <cell r="K1338">
            <v>441</v>
          </cell>
          <cell r="L1338">
            <v>295</v>
          </cell>
          <cell r="M1338">
            <v>14013</v>
          </cell>
          <cell r="N1338">
            <v>52639</v>
          </cell>
          <cell r="O1338">
            <v>24398</v>
          </cell>
          <cell r="P1338">
            <v>28241</v>
          </cell>
          <cell r="Q1338">
            <v>2625</v>
          </cell>
          <cell r="R1338" t="str">
            <v>a</v>
          </cell>
          <cell r="S1338" t="str">
            <v>2</v>
          </cell>
          <cell r="T1338" t="str">
            <v>特環</v>
          </cell>
          <cell r="U1338" t="str">
            <v>B</v>
          </cell>
          <cell r="V1338" t="str">
            <v>4</v>
          </cell>
          <cell r="W1338" t="str">
            <v>山形県</v>
          </cell>
          <cell r="X1338" t="str">
            <v>大蔵村</v>
          </cell>
          <cell r="Y1338">
            <v>1444</v>
          </cell>
          <cell r="Z1338">
            <v>833</v>
          </cell>
          <cell r="AA1338">
            <v>25765</v>
          </cell>
          <cell r="AB1338">
            <v>24398</v>
          </cell>
          <cell r="AC1338">
            <v>0</v>
          </cell>
          <cell r="AD1338">
            <v>28729</v>
          </cell>
          <cell r="AE1338">
            <v>28241</v>
          </cell>
          <cell r="AF1338">
            <v>0</v>
          </cell>
          <cell r="AG1338">
            <v>54494</v>
          </cell>
          <cell r="AH1338">
            <v>52639</v>
          </cell>
          <cell r="AI1338">
            <v>0</v>
          </cell>
          <cell r="AJ1338">
            <v>5</v>
          </cell>
          <cell r="AK1338">
            <v>5</v>
          </cell>
          <cell r="AL1338">
            <v>0</v>
          </cell>
          <cell r="AM1338">
            <v>0</v>
          </cell>
          <cell r="AN1338">
            <v>399</v>
          </cell>
          <cell r="AO1338">
            <v>399</v>
          </cell>
          <cell r="AP1338">
            <v>0</v>
          </cell>
          <cell r="AQ1338">
            <v>128</v>
          </cell>
          <cell r="AR1338">
            <v>128</v>
          </cell>
          <cell r="AS1338">
            <v>0</v>
          </cell>
          <cell r="AT1338">
            <v>0</v>
          </cell>
          <cell r="AU1338">
            <v>25238</v>
          </cell>
          <cell r="AV1338">
            <v>23871</v>
          </cell>
          <cell r="AW1338">
            <v>0</v>
          </cell>
          <cell r="AX1338">
            <v>1367</v>
          </cell>
        </row>
        <row r="1339">
          <cell r="A1339">
            <v>1</v>
          </cell>
          <cell r="B1339" t="str">
            <v>063819</v>
          </cell>
          <cell r="C1339" t="str">
            <v>2</v>
          </cell>
          <cell r="D1339" t="str">
            <v>17</v>
          </cell>
          <cell r="E1339" t="str">
            <v>4</v>
          </cell>
          <cell r="F1339">
            <v>2698</v>
          </cell>
          <cell r="G1339">
            <v>99</v>
          </cell>
          <cell r="H1339">
            <v>95</v>
          </cell>
          <cell r="I1339">
            <v>1</v>
          </cell>
          <cell r="J1339" t="str">
            <v>H5.6.1</v>
          </cell>
          <cell r="K1339">
            <v>1201</v>
          </cell>
          <cell r="L1339">
            <v>100</v>
          </cell>
          <cell r="M1339">
            <v>15261</v>
          </cell>
          <cell r="N1339">
            <v>94702</v>
          </cell>
          <cell r="O1339">
            <v>20193</v>
          </cell>
          <cell r="P1339">
            <v>74509</v>
          </cell>
          <cell r="Q1339">
            <v>3255</v>
          </cell>
          <cell r="R1339" t="str">
            <v>d</v>
          </cell>
          <cell r="S1339" t="str">
            <v>3</v>
          </cell>
          <cell r="T1339" t="str">
            <v>特環</v>
          </cell>
          <cell r="U1339" t="str">
            <v>B</v>
          </cell>
          <cell r="V1339" t="str">
            <v>4</v>
          </cell>
          <cell r="W1339" t="str">
            <v>山形県</v>
          </cell>
          <cell r="X1339" t="str">
            <v>高畠町</v>
          </cell>
          <cell r="Y1339">
            <v>10340</v>
          </cell>
          <cell r="Z1339">
            <v>4156</v>
          </cell>
          <cell r="AA1339">
            <v>26573</v>
          </cell>
          <cell r="AB1339">
            <v>20193</v>
          </cell>
          <cell r="AC1339">
            <v>0</v>
          </cell>
          <cell r="AD1339">
            <v>85020</v>
          </cell>
          <cell r="AE1339">
            <v>74509</v>
          </cell>
          <cell r="AF1339">
            <v>0</v>
          </cell>
          <cell r="AG1339">
            <v>111593</v>
          </cell>
          <cell r="AH1339">
            <v>94702</v>
          </cell>
          <cell r="AI1339">
            <v>0</v>
          </cell>
          <cell r="AJ1339">
            <v>22</v>
          </cell>
          <cell r="AK1339">
            <v>22</v>
          </cell>
          <cell r="AL1339">
            <v>0</v>
          </cell>
          <cell r="AM1339">
            <v>0</v>
          </cell>
          <cell r="AN1339">
            <v>2397</v>
          </cell>
          <cell r="AO1339">
            <v>2381</v>
          </cell>
          <cell r="AP1339">
            <v>0</v>
          </cell>
          <cell r="AQ1339">
            <v>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0</v>
          </cell>
        </row>
        <row r="1340">
          <cell r="A1340">
            <v>0.2</v>
          </cell>
          <cell r="B1340" t="str">
            <v>063827</v>
          </cell>
          <cell r="C1340" t="str">
            <v>2</v>
          </cell>
          <cell r="D1340" t="str">
            <v>17</v>
          </cell>
          <cell r="E1340" t="str">
            <v>4</v>
          </cell>
          <cell r="F1340">
            <v>457</v>
          </cell>
          <cell r="G1340">
            <v>40</v>
          </cell>
          <cell r="H1340">
            <v>6</v>
          </cell>
          <cell r="I1340">
            <v>0.2</v>
          </cell>
          <cell r="J1340" t="str">
            <v>H9.3.31</v>
          </cell>
          <cell r="K1340">
            <v>88</v>
          </cell>
          <cell r="L1340">
            <v>6</v>
          </cell>
          <cell r="M1340">
            <v>956</v>
          </cell>
          <cell r="N1340">
            <v>10930</v>
          </cell>
          <cell r="O1340">
            <v>1058</v>
          </cell>
          <cell r="P1340">
            <v>9872</v>
          </cell>
          <cell r="Q1340">
            <v>3250</v>
          </cell>
          <cell r="R1340" t="str">
            <v>d</v>
          </cell>
          <cell r="S1340" t="str">
            <v>4</v>
          </cell>
          <cell r="T1340" t="str">
            <v>特環</v>
          </cell>
          <cell r="U1340" t="str">
            <v>B</v>
          </cell>
          <cell r="V1340" t="str">
            <v>4</v>
          </cell>
          <cell r="W1340" t="str">
            <v>山形県</v>
          </cell>
          <cell r="X1340" t="str">
            <v>川西町</v>
          </cell>
          <cell r="Y1340">
            <v>0</v>
          </cell>
          <cell r="Z1340">
            <v>0</v>
          </cell>
          <cell r="AA1340">
            <v>1119</v>
          </cell>
          <cell r="AB1340">
            <v>1058</v>
          </cell>
          <cell r="AC1340">
            <v>0</v>
          </cell>
          <cell r="AD1340">
            <v>9872</v>
          </cell>
          <cell r="AE1340">
            <v>9872</v>
          </cell>
          <cell r="AF1340">
            <v>0</v>
          </cell>
          <cell r="AG1340">
            <v>10991</v>
          </cell>
          <cell r="AH1340">
            <v>10930</v>
          </cell>
          <cell r="AI1340">
            <v>0</v>
          </cell>
          <cell r="AJ1340">
            <v>5</v>
          </cell>
          <cell r="AK1340">
            <v>5</v>
          </cell>
          <cell r="AL1340">
            <v>0</v>
          </cell>
          <cell r="AM1340">
            <v>0</v>
          </cell>
          <cell r="AN1340">
            <v>181</v>
          </cell>
          <cell r="AO1340">
            <v>120</v>
          </cell>
          <cell r="AP1340">
            <v>0</v>
          </cell>
          <cell r="AQ1340">
            <v>0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0</v>
          </cell>
        </row>
        <row r="1341">
          <cell r="A1341">
            <v>1.3</v>
          </cell>
          <cell r="B1341" t="str">
            <v>064025</v>
          </cell>
          <cell r="C1341" t="str">
            <v>2</v>
          </cell>
          <cell r="D1341" t="str">
            <v>17</v>
          </cell>
          <cell r="E1341" t="str">
            <v>4</v>
          </cell>
          <cell r="F1341">
            <v>1235</v>
          </cell>
          <cell r="G1341">
            <v>42</v>
          </cell>
          <cell r="H1341">
            <v>55</v>
          </cell>
          <cell r="I1341">
            <v>1.3</v>
          </cell>
          <cell r="J1341" t="str">
            <v>H7.3.31</v>
          </cell>
          <cell r="K1341">
            <v>616</v>
          </cell>
          <cell r="L1341">
            <v>60</v>
          </cell>
          <cell r="M1341">
            <v>9139</v>
          </cell>
          <cell r="N1341">
            <v>23622</v>
          </cell>
          <cell r="O1341">
            <v>8338</v>
          </cell>
          <cell r="P1341">
            <v>15284</v>
          </cell>
          <cell r="Q1341">
            <v>3360</v>
          </cell>
          <cell r="R1341" t="str">
            <v>d</v>
          </cell>
          <cell r="S1341" t="str">
            <v>3</v>
          </cell>
          <cell r="T1341" t="str">
            <v>特環</v>
          </cell>
          <cell r="U1341" t="str">
            <v>B</v>
          </cell>
          <cell r="V1341" t="str">
            <v>4</v>
          </cell>
          <cell r="W1341" t="str">
            <v>山形県</v>
          </cell>
          <cell r="X1341" t="str">
            <v>白鷹町</v>
          </cell>
          <cell r="Y1341">
            <v>4000</v>
          </cell>
          <cell r="Z1341">
            <v>2067</v>
          </cell>
          <cell r="AA1341">
            <v>8983</v>
          </cell>
          <cell r="AB1341">
            <v>8338</v>
          </cell>
          <cell r="AC1341">
            <v>0</v>
          </cell>
          <cell r="AD1341">
            <v>25504</v>
          </cell>
          <cell r="AE1341">
            <v>15284</v>
          </cell>
          <cell r="AF1341">
            <v>0</v>
          </cell>
          <cell r="AG1341">
            <v>34487</v>
          </cell>
          <cell r="AH1341">
            <v>23622</v>
          </cell>
          <cell r="AI1341">
            <v>0</v>
          </cell>
          <cell r="AJ1341">
            <v>12</v>
          </cell>
          <cell r="AK1341">
            <v>12</v>
          </cell>
          <cell r="AL1341">
            <v>0</v>
          </cell>
          <cell r="AM1341">
            <v>0</v>
          </cell>
          <cell r="AN1341">
            <v>573</v>
          </cell>
          <cell r="AO1341">
            <v>573</v>
          </cell>
          <cell r="AP1341">
            <v>0</v>
          </cell>
          <cell r="AQ1341">
            <v>382</v>
          </cell>
          <cell r="AR1341">
            <v>382</v>
          </cell>
          <cell r="AS1341">
            <v>0</v>
          </cell>
          <cell r="AT1341">
            <v>0</v>
          </cell>
          <cell r="AU1341">
            <v>4756</v>
          </cell>
          <cell r="AV1341">
            <v>4436</v>
          </cell>
          <cell r="AW1341">
            <v>0</v>
          </cell>
          <cell r="AX1341">
            <v>320</v>
          </cell>
        </row>
        <row r="1342">
          <cell r="A1342">
            <v>0.4</v>
          </cell>
          <cell r="B1342" t="str">
            <v>064211</v>
          </cell>
          <cell r="C1342" t="str">
            <v>2</v>
          </cell>
          <cell r="D1342" t="str">
            <v>17</v>
          </cell>
          <cell r="E1342" t="str">
            <v>4</v>
          </cell>
          <cell r="F1342">
            <v>2284</v>
          </cell>
          <cell r="G1342">
            <v>59</v>
          </cell>
          <cell r="H1342">
            <v>26</v>
          </cell>
          <cell r="I1342">
            <v>0.4</v>
          </cell>
          <cell r="J1342" t="str">
            <v>H11.3.11</v>
          </cell>
          <cell r="K1342">
            <v>540</v>
          </cell>
          <cell r="L1342">
            <v>29</v>
          </cell>
          <cell r="M1342">
            <v>2974</v>
          </cell>
          <cell r="N1342">
            <v>47790</v>
          </cell>
          <cell r="O1342">
            <v>10706</v>
          </cell>
          <cell r="P1342">
            <v>37084</v>
          </cell>
          <cell r="Q1342">
            <v>3097</v>
          </cell>
          <cell r="R1342" t="str">
            <v>d</v>
          </cell>
          <cell r="S1342" t="str">
            <v>4</v>
          </cell>
          <cell r="T1342" t="str">
            <v>特環</v>
          </cell>
          <cell r="U1342" t="str">
            <v>B</v>
          </cell>
          <cell r="V1342" t="str">
            <v>4</v>
          </cell>
          <cell r="W1342" t="str">
            <v>山形県</v>
          </cell>
          <cell r="X1342" t="str">
            <v>立川町</v>
          </cell>
          <cell r="Y1342">
            <v>0</v>
          </cell>
          <cell r="Z1342">
            <v>0</v>
          </cell>
          <cell r="AA1342">
            <v>10706</v>
          </cell>
          <cell r="AB1342">
            <v>10706</v>
          </cell>
          <cell r="AC1342">
            <v>0</v>
          </cell>
          <cell r="AD1342">
            <v>37084</v>
          </cell>
          <cell r="AE1342">
            <v>37084</v>
          </cell>
          <cell r="AF1342">
            <v>0</v>
          </cell>
          <cell r="AG1342">
            <v>47790</v>
          </cell>
          <cell r="AH1342">
            <v>47790</v>
          </cell>
          <cell r="AI1342">
            <v>0</v>
          </cell>
          <cell r="AJ1342">
            <v>14</v>
          </cell>
          <cell r="AK1342">
            <v>14</v>
          </cell>
          <cell r="AL1342">
            <v>0</v>
          </cell>
          <cell r="AM1342">
            <v>0</v>
          </cell>
          <cell r="AN1342">
            <v>2747</v>
          </cell>
          <cell r="AO1342">
            <v>2747</v>
          </cell>
          <cell r="AP1342">
            <v>0</v>
          </cell>
          <cell r="AQ1342">
            <v>758</v>
          </cell>
          <cell r="AR1342">
            <v>758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</row>
        <row r="1343">
          <cell r="A1343">
            <v>2.5</v>
          </cell>
          <cell r="B1343" t="str">
            <v>064246</v>
          </cell>
          <cell r="C1343" t="str">
            <v>2</v>
          </cell>
          <cell r="D1343" t="str">
            <v>17</v>
          </cell>
          <cell r="E1343" t="str">
            <v>4</v>
          </cell>
          <cell r="F1343">
            <v>4112</v>
          </cell>
          <cell r="G1343">
            <v>164</v>
          </cell>
          <cell r="H1343">
            <v>405</v>
          </cell>
          <cell r="I1343">
            <v>2.5</v>
          </cell>
          <cell r="J1343" t="str">
            <v>S60.6.1</v>
          </cell>
          <cell r="K1343">
            <v>3824</v>
          </cell>
          <cell r="L1343">
            <v>495</v>
          </cell>
          <cell r="M1343">
            <v>48006</v>
          </cell>
          <cell r="N1343">
            <v>181342</v>
          </cell>
          <cell r="O1343">
            <v>53593</v>
          </cell>
          <cell r="P1343">
            <v>127749</v>
          </cell>
          <cell r="Q1343">
            <v>1940</v>
          </cell>
          <cell r="R1343" t="str">
            <v>c</v>
          </cell>
          <cell r="S1343" t="str">
            <v>2</v>
          </cell>
          <cell r="T1343" t="str">
            <v>特環</v>
          </cell>
          <cell r="U1343" t="str">
            <v>B</v>
          </cell>
          <cell r="V1343" t="str">
            <v>4</v>
          </cell>
          <cell r="W1343" t="str">
            <v>山形県</v>
          </cell>
          <cell r="X1343" t="str">
            <v>羽黒町</v>
          </cell>
          <cell r="Y1343">
            <v>3100</v>
          </cell>
          <cell r="Z1343">
            <v>0</v>
          </cell>
          <cell r="AA1343">
            <v>68273</v>
          </cell>
          <cell r="AB1343">
            <v>53593</v>
          </cell>
          <cell r="AC1343">
            <v>0</v>
          </cell>
          <cell r="AD1343">
            <v>204233</v>
          </cell>
          <cell r="AE1343">
            <v>127749</v>
          </cell>
          <cell r="AF1343">
            <v>0</v>
          </cell>
          <cell r="AG1343">
            <v>272506</v>
          </cell>
          <cell r="AH1343">
            <v>181342</v>
          </cell>
          <cell r="AI1343">
            <v>0</v>
          </cell>
          <cell r="AJ1343">
            <v>38</v>
          </cell>
          <cell r="AK1343">
            <v>38</v>
          </cell>
          <cell r="AL1343">
            <v>0</v>
          </cell>
          <cell r="AM1343">
            <v>0</v>
          </cell>
          <cell r="AN1343">
            <v>1136</v>
          </cell>
          <cell r="AO1343">
            <v>1136</v>
          </cell>
          <cell r="AP1343">
            <v>0</v>
          </cell>
          <cell r="AQ1343">
            <v>2361</v>
          </cell>
          <cell r="AR1343">
            <v>2361</v>
          </cell>
          <cell r="AS1343">
            <v>0</v>
          </cell>
          <cell r="AT1343">
            <v>0</v>
          </cell>
          <cell r="AU1343">
            <v>58269</v>
          </cell>
          <cell r="AV1343">
            <v>50096</v>
          </cell>
          <cell r="AW1343">
            <v>0</v>
          </cell>
          <cell r="AX1343">
            <v>8173</v>
          </cell>
        </row>
        <row r="1344">
          <cell r="A1344">
            <v>0.1</v>
          </cell>
          <cell r="B1344" t="str">
            <v>064262</v>
          </cell>
          <cell r="C1344" t="str">
            <v>2</v>
          </cell>
          <cell r="D1344" t="str">
            <v>17</v>
          </cell>
          <cell r="E1344" t="str">
            <v>4</v>
          </cell>
          <cell r="F1344">
            <v>2648</v>
          </cell>
          <cell r="G1344">
            <v>144</v>
          </cell>
          <cell r="H1344">
            <v>21</v>
          </cell>
          <cell r="I1344">
            <v>0.1</v>
          </cell>
          <cell r="J1344" t="str">
            <v>H11.3.1</v>
          </cell>
          <cell r="K1344">
            <v>858</v>
          </cell>
          <cell r="L1344">
            <v>24</v>
          </cell>
          <cell r="M1344">
            <v>2887</v>
          </cell>
          <cell r="N1344">
            <v>49631</v>
          </cell>
          <cell r="O1344">
            <v>3585</v>
          </cell>
          <cell r="P1344">
            <v>46046</v>
          </cell>
          <cell r="Q1344">
            <v>2500</v>
          </cell>
          <cell r="R1344" t="str">
            <v>d</v>
          </cell>
          <cell r="S1344" t="str">
            <v>4</v>
          </cell>
          <cell r="T1344" t="str">
            <v>特環</v>
          </cell>
          <cell r="U1344" t="str">
            <v>B</v>
          </cell>
          <cell r="V1344" t="str">
            <v>4</v>
          </cell>
          <cell r="W1344" t="str">
            <v>山形県</v>
          </cell>
          <cell r="X1344" t="str">
            <v>三川町</v>
          </cell>
          <cell r="Y1344">
            <v>0</v>
          </cell>
          <cell r="Z1344">
            <v>0</v>
          </cell>
          <cell r="AA1344">
            <v>3611</v>
          </cell>
          <cell r="AB1344">
            <v>3585</v>
          </cell>
          <cell r="AC1344">
            <v>0</v>
          </cell>
          <cell r="AD1344">
            <v>46046</v>
          </cell>
          <cell r="AE1344">
            <v>46046</v>
          </cell>
          <cell r="AF1344">
            <v>0</v>
          </cell>
          <cell r="AG1344">
            <v>49657</v>
          </cell>
          <cell r="AH1344">
            <v>49631</v>
          </cell>
          <cell r="AI1344">
            <v>0</v>
          </cell>
          <cell r="AJ1344">
            <v>27</v>
          </cell>
          <cell r="AK1344">
            <v>27</v>
          </cell>
          <cell r="AL1344">
            <v>0</v>
          </cell>
          <cell r="AM1344">
            <v>0</v>
          </cell>
          <cell r="AN1344">
            <v>3486</v>
          </cell>
          <cell r="AO1344">
            <v>3486</v>
          </cell>
          <cell r="AP1344">
            <v>0</v>
          </cell>
          <cell r="AQ1344">
            <v>0</v>
          </cell>
          <cell r="AR1344">
            <v>0</v>
          </cell>
          <cell r="AS1344">
            <v>0</v>
          </cell>
          <cell r="AT1344">
            <v>0</v>
          </cell>
          <cell r="AU1344">
            <v>0</v>
          </cell>
          <cell r="AV1344">
            <v>0</v>
          </cell>
          <cell r="AW1344">
            <v>0</v>
          </cell>
          <cell r="AX1344">
            <v>0</v>
          </cell>
        </row>
        <row r="1345">
          <cell r="A1345">
            <v>7.1</v>
          </cell>
          <cell r="B1345" t="str">
            <v>072010</v>
          </cell>
          <cell r="C1345" t="str">
            <v>2</v>
          </cell>
          <cell r="D1345" t="str">
            <v>17</v>
          </cell>
          <cell r="E1345" t="str">
            <v>4</v>
          </cell>
          <cell r="F1345">
            <v>491</v>
          </cell>
          <cell r="G1345">
            <v>19</v>
          </cell>
          <cell r="H1345">
            <v>134</v>
          </cell>
          <cell r="I1345">
            <v>7.1</v>
          </cell>
          <cell r="J1345" t="str">
            <v>H7.10.1</v>
          </cell>
          <cell r="K1345">
            <v>285</v>
          </cell>
          <cell r="L1345">
            <v>214</v>
          </cell>
          <cell r="M1345">
            <v>31844</v>
          </cell>
          <cell r="N1345">
            <v>92441</v>
          </cell>
          <cell r="O1345">
            <v>35159</v>
          </cell>
          <cell r="P1345">
            <v>57282</v>
          </cell>
          <cell r="Q1345">
            <v>2257</v>
          </cell>
          <cell r="R1345" t="str">
            <v>b</v>
          </cell>
          <cell r="S1345" t="str">
            <v>3</v>
          </cell>
          <cell r="T1345" t="str">
            <v>特環</v>
          </cell>
          <cell r="U1345" t="str">
            <v>B</v>
          </cell>
          <cell r="V1345" t="str">
            <v>4</v>
          </cell>
          <cell r="W1345" t="str">
            <v>福島県</v>
          </cell>
          <cell r="X1345" t="str">
            <v>福島市</v>
          </cell>
          <cell r="Y1345">
            <v>1800</v>
          </cell>
          <cell r="Z1345">
            <v>587</v>
          </cell>
          <cell r="AA1345">
            <v>36170</v>
          </cell>
          <cell r="AB1345">
            <v>35159</v>
          </cell>
          <cell r="AC1345">
            <v>0</v>
          </cell>
          <cell r="AD1345">
            <v>101761</v>
          </cell>
          <cell r="AE1345">
            <v>57282</v>
          </cell>
          <cell r="AF1345">
            <v>0</v>
          </cell>
          <cell r="AG1345">
            <v>137931</v>
          </cell>
          <cell r="AH1345">
            <v>92441</v>
          </cell>
          <cell r="AI1345">
            <v>0</v>
          </cell>
          <cell r="AJ1345">
            <v>5</v>
          </cell>
          <cell r="AK1345">
            <v>5</v>
          </cell>
          <cell r="AL1345">
            <v>0</v>
          </cell>
          <cell r="AM1345">
            <v>0</v>
          </cell>
          <cell r="AN1345">
            <v>0</v>
          </cell>
          <cell r="AO1345">
            <v>0</v>
          </cell>
          <cell r="AP1345">
            <v>0</v>
          </cell>
          <cell r="AQ1345">
            <v>5787</v>
          </cell>
          <cell r="AR1345">
            <v>5625</v>
          </cell>
          <cell r="AS1345">
            <v>0</v>
          </cell>
          <cell r="AT1345">
            <v>162</v>
          </cell>
          <cell r="AU1345">
            <v>30383</v>
          </cell>
          <cell r="AV1345">
            <v>29534</v>
          </cell>
          <cell r="AW1345">
            <v>0</v>
          </cell>
          <cell r="AX1345">
            <v>849</v>
          </cell>
        </row>
        <row r="1346">
          <cell r="A1346">
            <v>1.1000000000000001</v>
          </cell>
          <cell r="B1346" t="str">
            <v>072061</v>
          </cell>
          <cell r="C1346" t="str">
            <v>2</v>
          </cell>
          <cell r="D1346" t="str">
            <v>17</v>
          </cell>
          <cell r="E1346" t="str">
            <v>4</v>
          </cell>
          <cell r="F1346">
            <v>906</v>
          </cell>
          <cell r="G1346">
            <v>68</v>
          </cell>
          <cell r="H1346">
            <v>78</v>
          </cell>
          <cell r="I1346">
            <v>1.1000000000000001</v>
          </cell>
          <cell r="J1346" t="str">
            <v>H3.3.31</v>
          </cell>
          <cell r="K1346">
            <v>866</v>
          </cell>
          <cell r="L1346">
            <v>112</v>
          </cell>
          <cell r="M1346">
            <v>12622</v>
          </cell>
          <cell r="N1346">
            <v>45903</v>
          </cell>
          <cell r="O1346">
            <v>23317</v>
          </cell>
          <cell r="P1346">
            <v>22586</v>
          </cell>
          <cell r="Q1346">
            <v>2598</v>
          </cell>
          <cell r="R1346" t="str">
            <v>d</v>
          </cell>
          <cell r="S1346" t="str">
            <v>3</v>
          </cell>
          <cell r="T1346" t="str">
            <v>特環</v>
          </cell>
          <cell r="U1346" t="str">
            <v>B</v>
          </cell>
          <cell r="V1346" t="str">
            <v>4</v>
          </cell>
          <cell r="W1346" t="str">
            <v>福島県</v>
          </cell>
          <cell r="X1346" t="str">
            <v>原町市</v>
          </cell>
          <cell r="Y1346">
            <v>540</v>
          </cell>
          <cell r="Z1346">
            <v>229</v>
          </cell>
          <cell r="AA1346">
            <v>26420</v>
          </cell>
          <cell r="AB1346">
            <v>23317</v>
          </cell>
          <cell r="AC1346">
            <v>0</v>
          </cell>
          <cell r="AD1346">
            <v>61282</v>
          </cell>
          <cell r="AE1346">
            <v>22586</v>
          </cell>
          <cell r="AF1346">
            <v>0</v>
          </cell>
          <cell r="AG1346">
            <v>87702</v>
          </cell>
          <cell r="AH1346">
            <v>45903</v>
          </cell>
          <cell r="AI1346">
            <v>0</v>
          </cell>
          <cell r="AJ1346">
            <v>7</v>
          </cell>
          <cell r="AK1346">
            <v>7</v>
          </cell>
          <cell r="AL1346">
            <v>0</v>
          </cell>
          <cell r="AM1346">
            <v>0</v>
          </cell>
          <cell r="AN1346">
            <v>1592</v>
          </cell>
          <cell r="AO1346">
            <v>1592</v>
          </cell>
          <cell r="AP1346">
            <v>0</v>
          </cell>
          <cell r="AQ1346">
            <v>0</v>
          </cell>
          <cell r="AR1346">
            <v>0</v>
          </cell>
          <cell r="AS1346">
            <v>0</v>
          </cell>
          <cell r="AT1346">
            <v>0</v>
          </cell>
          <cell r="AU1346">
            <v>23561</v>
          </cell>
          <cell r="AV1346">
            <v>20632</v>
          </cell>
          <cell r="AW1346">
            <v>0</v>
          </cell>
          <cell r="AX1346">
            <v>2929</v>
          </cell>
        </row>
        <row r="1347">
          <cell r="A1347">
            <v>0.7</v>
          </cell>
          <cell r="B1347" t="str">
            <v>073415</v>
          </cell>
          <cell r="C1347" t="str">
            <v>2</v>
          </cell>
          <cell r="D1347" t="str">
            <v>17</v>
          </cell>
          <cell r="E1347" t="str">
            <v>4</v>
          </cell>
          <cell r="F1347">
            <v>281</v>
          </cell>
          <cell r="G1347">
            <v>25</v>
          </cell>
          <cell r="H1347">
            <v>17</v>
          </cell>
          <cell r="I1347">
            <v>0.7</v>
          </cell>
          <cell r="J1347" t="str">
            <v>H9.8.1</v>
          </cell>
          <cell r="K1347">
            <v>257</v>
          </cell>
          <cell r="L1347">
            <v>17</v>
          </cell>
          <cell r="M1347">
            <v>2790</v>
          </cell>
          <cell r="N1347">
            <v>18906</v>
          </cell>
          <cell r="O1347">
            <v>9858</v>
          </cell>
          <cell r="P1347">
            <v>9048</v>
          </cell>
          <cell r="Q1347">
            <v>3675</v>
          </cell>
          <cell r="R1347" t="str">
            <v>d</v>
          </cell>
          <cell r="S1347" t="str">
            <v>4</v>
          </cell>
          <cell r="T1347" t="str">
            <v>特環</v>
          </cell>
          <cell r="U1347" t="str">
            <v>B</v>
          </cell>
          <cell r="V1347" t="str">
            <v>4</v>
          </cell>
          <cell r="W1347" t="str">
            <v>福島県</v>
          </cell>
          <cell r="X1347" t="str">
            <v>長沼町</v>
          </cell>
          <cell r="Y1347">
            <v>370</v>
          </cell>
          <cell r="Z1347">
            <v>10</v>
          </cell>
          <cell r="AA1347">
            <v>9858</v>
          </cell>
          <cell r="AB1347">
            <v>9858</v>
          </cell>
          <cell r="AC1347">
            <v>0</v>
          </cell>
          <cell r="AD1347">
            <v>18971</v>
          </cell>
          <cell r="AE1347">
            <v>9048</v>
          </cell>
          <cell r="AF1347">
            <v>0</v>
          </cell>
          <cell r="AG1347">
            <v>28829</v>
          </cell>
          <cell r="AH1347">
            <v>18906</v>
          </cell>
          <cell r="AI1347">
            <v>0</v>
          </cell>
          <cell r="AJ1347">
            <v>6</v>
          </cell>
          <cell r="AK1347">
            <v>6</v>
          </cell>
          <cell r="AL1347">
            <v>0</v>
          </cell>
          <cell r="AM1347">
            <v>0</v>
          </cell>
          <cell r="AN1347">
            <v>1470</v>
          </cell>
          <cell r="AO1347">
            <v>1470</v>
          </cell>
          <cell r="AP1347">
            <v>0</v>
          </cell>
          <cell r="AQ1347">
            <v>0</v>
          </cell>
          <cell r="AR1347">
            <v>0</v>
          </cell>
          <cell r="AS1347">
            <v>0</v>
          </cell>
          <cell r="AT1347">
            <v>0</v>
          </cell>
          <cell r="AU1347">
            <v>8388</v>
          </cell>
          <cell r="AV1347">
            <v>8388</v>
          </cell>
          <cell r="AW1347">
            <v>0</v>
          </cell>
          <cell r="AX1347">
            <v>0</v>
          </cell>
        </row>
        <row r="1348">
          <cell r="A1348">
            <v>0.7</v>
          </cell>
          <cell r="B1348" t="str">
            <v>074021</v>
          </cell>
          <cell r="C1348" t="str">
            <v>2</v>
          </cell>
          <cell r="D1348" t="str">
            <v>17</v>
          </cell>
          <cell r="E1348" t="str">
            <v>4</v>
          </cell>
          <cell r="F1348">
            <v>1669</v>
          </cell>
          <cell r="G1348">
            <v>198</v>
          </cell>
          <cell r="H1348">
            <v>145</v>
          </cell>
          <cell r="I1348">
            <v>0.7</v>
          </cell>
          <cell r="J1348" t="str">
            <v>H9.9.10</v>
          </cell>
          <cell r="K1348">
            <v>886</v>
          </cell>
          <cell r="L1348">
            <v>145</v>
          </cell>
          <cell r="M1348">
            <v>20911</v>
          </cell>
          <cell r="N1348">
            <v>121626</v>
          </cell>
          <cell r="O1348">
            <v>51800</v>
          </cell>
          <cell r="P1348">
            <v>69826</v>
          </cell>
          <cell r="Q1348">
            <v>2572</v>
          </cell>
          <cell r="R1348" t="str">
            <v>d</v>
          </cell>
          <cell r="S1348" t="str">
            <v>4</v>
          </cell>
          <cell r="T1348" t="str">
            <v>特環</v>
          </cell>
          <cell r="U1348" t="str">
            <v>B</v>
          </cell>
          <cell r="V1348" t="str">
            <v>4</v>
          </cell>
          <cell r="W1348" t="str">
            <v>福島県</v>
          </cell>
          <cell r="X1348" t="str">
            <v>北塩原村</v>
          </cell>
          <cell r="Y1348">
            <v>2400</v>
          </cell>
          <cell r="Z1348">
            <v>339</v>
          </cell>
          <cell r="AA1348">
            <v>51887</v>
          </cell>
          <cell r="AB1348">
            <v>51800</v>
          </cell>
          <cell r="AC1348">
            <v>0</v>
          </cell>
          <cell r="AD1348">
            <v>118523</v>
          </cell>
          <cell r="AE1348">
            <v>69826</v>
          </cell>
          <cell r="AF1348">
            <v>0</v>
          </cell>
          <cell r="AG1348">
            <v>170410</v>
          </cell>
          <cell r="AH1348">
            <v>121626</v>
          </cell>
          <cell r="AI1348">
            <v>0</v>
          </cell>
          <cell r="AJ1348">
            <v>34</v>
          </cell>
          <cell r="AK1348">
            <v>34</v>
          </cell>
          <cell r="AL1348">
            <v>0</v>
          </cell>
          <cell r="AM1348">
            <v>0</v>
          </cell>
          <cell r="AN1348">
            <v>0</v>
          </cell>
          <cell r="AO1348">
            <v>0</v>
          </cell>
          <cell r="AP1348">
            <v>0</v>
          </cell>
          <cell r="AQ1348">
            <v>0</v>
          </cell>
          <cell r="AR1348">
            <v>0</v>
          </cell>
          <cell r="AS1348">
            <v>0</v>
          </cell>
          <cell r="AT1348">
            <v>0</v>
          </cell>
          <cell r="AU1348">
            <v>40960</v>
          </cell>
          <cell r="AV1348">
            <v>40960</v>
          </cell>
          <cell r="AW1348">
            <v>0</v>
          </cell>
          <cell r="AX1348">
            <v>0</v>
          </cell>
        </row>
        <row r="1349">
          <cell r="A1349">
            <v>0.2</v>
          </cell>
          <cell r="B1349" t="str">
            <v>074071</v>
          </cell>
          <cell r="C1349" t="str">
            <v>2</v>
          </cell>
          <cell r="D1349" t="str">
            <v>17</v>
          </cell>
          <cell r="E1349" t="str">
            <v>4</v>
          </cell>
          <cell r="F1349">
            <v>1187</v>
          </cell>
          <cell r="G1349">
            <v>42</v>
          </cell>
          <cell r="H1349">
            <v>10</v>
          </cell>
          <cell r="I1349">
            <v>0.2</v>
          </cell>
          <cell r="J1349" t="str">
            <v>H11.7.1</v>
          </cell>
          <cell r="K1349">
            <v>374</v>
          </cell>
          <cell r="L1349">
            <v>10</v>
          </cell>
          <cell r="M1349">
            <v>1559</v>
          </cell>
          <cell r="N1349">
            <v>33863</v>
          </cell>
          <cell r="O1349">
            <v>14152</v>
          </cell>
          <cell r="P1349">
            <v>19711</v>
          </cell>
          <cell r="Q1349">
            <v>2992</v>
          </cell>
          <cell r="R1349" t="str">
            <v>d</v>
          </cell>
          <cell r="S1349" t="str">
            <v>4</v>
          </cell>
          <cell r="T1349" t="str">
            <v>特環</v>
          </cell>
          <cell r="U1349" t="str">
            <v>B</v>
          </cell>
          <cell r="V1349" t="str">
            <v>4</v>
          </cell>
          <cell r="W1349" t="str">
            <v>福島県</v>
          </cell>
          <cell r="X1349" t="str">
            <v>磐梯町</v>
          </cell>
          <cell r="Y1349">
            <v>600</v>
          </cell>
          <cell r="Z1349">
            <v>36</v>
          </cell>
          <cell r="AA1349">
            <v>14152</v>
          </cell>
          <cell r="AB1349">
            <v>14152</v>
          </cell>
          <cell r="AC1349">
            <v>0</v>
          </cell>
          <cell r="AD1349">
            <v>30926</v>
          </cell>
          <cell r="AE1349">
            <v>19711</v>
          </cell>
          <cell r="AF1349">
            <v>0</v>
          </cell>
          <cell r="AG1349">
            <v>45078</v>
          </cell>
          <cell r="AH1349">
            <v>33863</v>
          </cell>
          <cell r="AI1349">
            <v>0</v>
          </cell>
          <cell r="AJ1349">
            <v>10</v>
          </cell>
          <cell r="AK1349">
            <v>10</v>
          </cell>
          <cell r="AL1349">
            <v>0</v>
          </cell>
          <cell r="AM1349">
            <v>0</v>
          </cell>
          <cell r="AN1349">
            <v>0</v>
          </cell>
          <cell r="AO1349">
            <v>0</v>
          </cell>
          <cell r="AP1349">
            <v>0</v>
          </cell>
          <cell r="AQ1349">
            <v>1056</v>
          </cell>
          <cell r="AR1349">
            <v>1056</v>
          </cell>
          <cell r="AS1349">
            <v>0</v>
          </cell>
          <cell r="AT1349">
            <v>0</v>
          </cell>
          <cell r="AU1349">
            <v>8032</v>
          </cell>
          <cell r="AV1349">
            <v>8032</v>
          </cell>
          <cell r="AW1349">
            <v>0</v>
          </cell>
          <cell r="AX1349">
            <v>0</v>
          </cell>
        </row>
        <row r="1350">
          <cell r="A1350">
            <v>7.2</v>
          </cell>
          <cell r="B1350" t="str">
            <v>074080</v>
          </cell>
          <cell r="C1350" t="str">
            <v>2</v>
          </cell>
          <cell r="D1350" t="str">
            <v>17</v>
          </cell>
          <cell r="E1350" t="str">
            <v>4</v>
          </cell>
          <cell r="F1350">
            <v>284</v>
          </cell>
          <cell r="G1350">
            <v>11</v>
          </cell>
          <cell r="H1350">
            <v>79</v>
          </cell>
          <cell r="I1350">
            <v>7.2</v>
          </cell>
          <cell r="J1350" t="str">
            <v>H4.8.1</v>
          </cell>
          <cell r="K1350">
            <v>216</v>
          </cell>
          <cell r="L1350">
            <v>86</v>
          </cell>
          <cell r="M1350">
            <v>11886</v>
          </cell>
          <cell r="N1350">
            <v>34711</v>
          </cell>
          <cell r="O1350">
            <v>13251</v>
          </cell>
          <cell r="P1350">
            <v>21460</v>
          </cell>
          <cell r="Q1350">
            <v>2572</v>
          </cell>
          <cell r="R1350" t="str">
            <v>b</v>
          </cell>
          <cell r="S1350" t="str">
            <v>3</v>
          </cell>
          <cell r="T1350" t="str">
            <v>特環</v>
          </cell>
          <cell r="U1350" t="str">
            <v>B</v>
          </cell>
          <cell r="V1350" t="str">
            <v>4</v>
          </cell>
          <cell r="W1350" t="str">
            <v>福島県</v>
          </cell>
          <cell r="X1350" t="str">
            <v>猪苗代町</v>
          </cell>
          <cell r="Y1350">
            <v>840</v>
          </cell>
          <cell r="Z1350">
            <v>277</v>
          </cell>
          <cell r="AA1350">
            <v>13251</v>
          </cell>
          <cell r="AB1350">
            <v>13251</v>
          </cell>
          <cell r="AC1350">
            <v>0</v>
          </cell>
          <cell r="AD1350">
            <v>30807</v>
          </cell>
          <cell r="AE1350">
            <v>21460</v>
          </cell>
          <cell r="AF1350">
            <v>0</v>
          </cell>
          <cell r="AG1350">
            <v>44058</v>
          </cell>
          <cell r="AH1350">
            <v>34711</v>
          </cell>
          <cell r="AI1350">
            <v>0</v>
          </cell>
          <cell r="AJ1350">
            <v>7</v>
          </cell>
          <cell r="AK1350">
            <v>7</v>
          </cell>
          <cell r="AL1350">
            <v>0</v>
          </cell>
          <cell r="AM1350">
            <v>0</v>
          </cell>
          <cell r="AN1350">
            <v>0</v>
          </cell>
          <cell r="AO1350">
            <v>0</v>
          </cell>
          <cell r="AP1350">
            <v>0</v>
          </cell>
          <cell r="AQ1350">
            <v>0</v>
          </cell>
          <cell r="AR1350">
            <v>0</v>
          </cell>
          <cell r="AS1350">
            <v>0</v>
          </cell>
          <cell r="AT1350">
            <v>0</v>
          </cell>
          <cell r="AU1350">
            <v>12657</v>
          </cell>
          <cell r="AV1350">
            <v>12657</v>
          </cell>
          <cell r="AW1350">
            <v>0</v>
          </cell>
          <cell r="AX1350">
            <v>0</v>
          </cell>
        </row>
        <row r="1351">
          <cell r="A1351">
            <v>2.5</v>
          </cell>
          <cell r="B1351" t="str">
            <v>075418</v>
          </cell>
          <cell r="C1351" t="str">
            <v>2</v>
          </cell>
          <cell r="D1351" t="str">
            <v>17</v>
          </cell>
          <cell r="E1351" t="str">
            <v>4</v>
          </cell>
          <cell r="F1351">
            <v>3605</v>
          </cell>
          <cell r="G1351">
            <v>122</v>
          </cell>
          <cell r="H1351">
            <v>303</v>
          </cell>
          <cell r="I1351">
            <v>2.5</v>
          </cell>
          <cell r="J1351" t="str">
            <v>H5.4.7</v>
          </cell>
          <cell r="K1351">
            <v>2930</v>
          </cell>
          <cell r="L1351">
            <v>328</v>
          </cell>
          <cell r="M1351">
            <v>36252</v>
          </cell>
          <cell r="N1351">
            <v>153034</v>
          </cell>
          <cell r="O1351">
            <v>52497</v>
          </cell>
          <cell r="P1351">
            <v>100537</v>
          </cell>
          <cell r="Q1351">
            <v>2362</v>
          </cell>
          <cell r="R1351" t="str">
            <v>c</v>
          </cell>
          <cell r="S1351" t="str">
            <v>3</v>
          </cell>
          <cell r="T1351" t="str">
            <v>特環</v>
          </cell>
          <cell r="U1351" t="str">
            <v>B</v>
          </cell>
          <cell r="V1351" t="str">
            <v>4</v>
          </cell>
          <cell r="W1351" t="str">
            <v>福島県</v>
          </cell>
          <cell r="X1351" t="str">
            <v>広野町</v>
          </cell>
          <cell r="Y1351">
            <v>1700</v>
          </cell>
          <cell r="Z1351">
            <v>920</v>
          </cell>
          <cell r="AA1351">
            <v>62235</v>
          </cell>
          <cell r="AB1351">
            <v>52497</v>
          </cell>
          <cell r="AC1351">
            <v>0</v>
          </cell>
          <cell r="AD1351">
            <v>109663</v>
          </cell>
          <cell r="AE1351">
            <v>100537</v>
          </cell>
          <cell r="AF1351">
            <v>0</v>
          </cell>
          <cell r="AG1351">
            <v>171898</v>
          </cell>
          <cell r="AH1351">
            <v>153034</v>
          </cell>
          <cell r="AI1351">
            <v>0</v>
          </cell>
          <cell r="AJ1351">
            <v>30</v>
          </cell>
          <cell r="AK1351">
            <v>30</v>
          </cell>
          <cell r="AL1351">
            <v>0</v>
          </cell>
          <cell r="AM1351">
            <v>0</v>
          </cell>
          <cell r="AN1351">
            <v>9923</v>
          </cell>
          <cell r="AO1351">
            <v>9923</v>
          </cell>
          <cell r="AP1351">
            <v>0</v>
          </cell>
          <cell r="AQ1351">
            <v>0</v>
          </cell>
          <cell r="AR1351">
            <v>0</v>
          </cell>
          <cell r="AS1351">
            <v>0</v>
          </cell>
          <cell r="AT1351">
            <v>0</v>
          </cell>
          <cell r="AU1351">
            <v>46304</v>
          </cell>
          <cell r="AV1351">
            <v>41744</v>
          </cell>
          <cell r="AW1351">
            <v>0</v>
          </cell>
          <cell r="AX1351">
            <v>4560</v>
          </cell>
        </row>
        <row r="1352">
          <cell r="A1352">
            <v>2.5</v>
          </cell>
          <cell r="B1352" t="str">
            <v>075426</v>
          </cell>
          <cell r="C1352" t="str">
            <v>2</v>
          </cell>
          <cell r="D1352" t="str">
            <v>17</v>
          </cell>
          <cell r="E1352" t="str">
            <v>4</v>
          </cell>
          <cell r="F1352">
            <v>2691</v>
          </cell>
          <cell r="G1352">
            <v>99</v>
          </cell>
          <cell r="H1352">
            <v>252</v>
          </cell>
          <cell r="I1352">
            <v>2.5</v>
          </cell>
          <cell r="J1352" t="str">
            <v>H6.4.4</v>
          </cell>
          <cell r="K1352">
            <v>1944</v>
          </cell>
          <cell r="L1352">
            <v>266</v>
          </cell>
          <cell r="M1352">
            <v>32387</v>
          </cell>
          <cell r="N1352">
            <v>117326</v>
          </cell>
          <cell r="O1352">
            <v>48903</v>
          </cell>
          <cell r="P1352">
            <v>68423</v>
          </cell>
          <cell r="Q1352">
            <v>2520</v>
          </cell>
          <cell r="R1352" t="str">
            <v>c</v>
          </cell>
          <cell r="S1352" t="str">
            <v>3</v>
          </cell>
          <cell r="T1352" t="str">
            <v>特環</v>
          </cell>
          <cell r="U1352" t="str">
            <v>B</v>
          </cell>
          <cell r="V1352" t="str">
            <v>4</v>
          </cell>
          <cell r="W1352" t="str">
            <v>福島県</v>
          </cell>
          <cell r="X1352" t="str">
            <v>楢葉町</v>
          </cell>
          <cell r="Y1352">
            <v>1400</v>
          </cell>
          <cell r="Z1352">
            <v>712</v>
          </cell>
          <cell r="AA1352">
            <v>52741</v>
          </cell>
          <cell r="AB1352">
            <v>48903</v>
          </cell>
          <cell r="AC1352">
            <v>0</v>
          </cell>
          <cell r="AD1352">
            <v>132606</v>
          </cell>
          <cell r="AE1352">
            <v>68423</v>
          </cell>
          <cell r="AF1352">
            <v>0</v>
          </cell>
          <cell r="AG1352">
            <v>185347</v>
          </cell>
          <cell r="AH1352">
            <v>117326</v>
          </cell>
          <cell r="AI1352">
            <v>0</v>
          </cell>
          <cell r="AJ1352">
            <v>30</v>
          </cell>
          <cell r="AK1352">
            <v>30</v>
          </cell>
          <cell r="AL1352">
            <v>0</v>
          </cell>
          <cell r="AM1352">
            <v>0</v>
          </cell>
          <cell r="AN1352">
            <v>0</v>
          </cell>
          <cell r="AO1352">
            <v>0</v>
          </cell>
          <cell r="AP1352">
            <v>0</v>
          </cell>
          <cell r="AQ1352">
            <v>0</v>
          </cell>
          <cell r="AR1352">
            <v>0</v>
          </cell>
          <cell r="AS1352">
            <v>0</v>
          </cell>
          <cell r="AT1352">
            <v>0</v>
          </cell>
          <cell r="AU1352">
            <v>31856</v>
          </cell>
          <cell r="AV1352">
            <v>28136</v>
          </cell>
          <cell r="AW1352">
            <v>0</v>
          </cell>
          <cell r="AX1352">
            <v>3720</v>
          </cell>
        </row>
        <row r="1353">
          <cell r="A1353">
            <v>5.7</v>
          </cell>
          <cell r="B1353" t="str">
            <v>075434</v>
          </cell>
          <cell r="C1353" t="str">
            <v>2</v>
          </cell>
          <cell r="D1353" t="str">
            <v>17</v>
          </cell>
          <cell r="E1353" t="str">
            <v>4</v>
          </cell>
          <cell r="F1353">
            <v>696</v>
          </cell>
          <cell r="G1353">
            <v>14</v>
          </cell>
          <cell r="H1353">
            <v>80</v>
          </cell>
          <cell r="I1353">
            <v>5.7</v>
          </cell>
          <cell r="J1353" t="str">
            <v>H1.3.31</v>
          </cell>
          <cell r="K1353">
            <v>641</v>
          </cell>
          <cell r="L1353">
            <v>88</v>
          </cell>
          <cell r="M1353">
            <v>7953</v>
          </cell>
          <cell r="N1353">
            <v>23665</v>
          </cell>
          <cell r="O1353">
            <v>9739</v>
          </cell>
          <cell r="P1353">
            <v>13926</v>
          </cell>
          <cell r="Q1353">
            <v>2570</v>
          </cell>
          <cell r="R1353" t="str">
            <v>b</v>
          </cell>
          <cell r="S1353" t="str">
            <v>3</v>
          </cell>
          <cell r="T1353" t="str">
            <v>特環</v>
          </cell>
          <cell r="U1353" t="str">
            <v>B</v>
          </cell>
          <cell r="V1353" t="str">
            <v>4</v>
          </cell>
          <cell r="W1353" t="str">
            <v>福島県</v>
          </cell>
          <cell r="X1353" t="str">
            <v>富岡町</v>
          </cell>
          <cell r="Y1353">
            <v>420</v>
          </cell>
          <cell r="Z1353">
            <v>194</v>
          </cell>
          <cell r="AA1353">
            <v>12130</v>
          </cell>
          <cell r="AB1353">
            <v>9739</v>
          </cell>
          <cell r="AC1353">
            <v>0</v>
          </cell>
          <cell r="AD1353">
            <v>13926</v>
          </cell>
          <cell r="AE1353">
            <v>13926</v>
          </cell>
          <cell r="AF1353">
            <v>0</v>
          </cell>
          <cell r="AG1353">
            <v>26056</v>
          </cell>
          <cell r="AH1353">
            <v>23665</v>
          </cell>
          <cell r="AI1353">
            <v>0</v>
          </cell>
          <cell r="AJ1353">
            <v>4</v>
          </cell>
          <cell r="AK1353">
            <v>4</v>
          </cell>
          <cell r="AL1353">
            <v>0</v>
          </cell>
          <cell r="AM1353">
            <v>0</v>
          </cell>
          <cell r="AN1353">
            <v>1468</v>
          </cell>
          <cell r="AO1353">
            <v>1468</v>
          </cell>
          <cell r="AP1353">
            <v>0</v>
          </cell>
          <cell r="AQ1353">
            <v>0</v>
          </cell>
          <cell r="AR1353">
            <v>0</v>
          </cell>
          <cell r="AS1353">
            <v>0</v>
          </cell>
          <cell r="AT1353">
            <v>0</v>
          </cell>
          <cell r="AU1353">
            <v>10226</v>
          </cell>
          <cell r="AV1353">
            <v>7835</v>
          </cell>
          <cell r="AW1353">
            <v>0</v>
          </cell>
          <cell r="AX1353">
            <v>2391</v>
          </cell>
        </row>
        <row r="1354">
          <cell r="A1354">
            <v>1.7</v>
          </cell>
          <cell r="B1354" t="str">
            <v>075451</v>
          </cell>
          <cell r="C1354" t="str">
            <v>2</v>
          </cell>
          <cell r="D1354" t="str">
            <v>17</v>
          </cell>
          <cell r="E1354" t="str">
            <v>4</v>
          </cell>
          <cell r="F1354">
            <v>1976</v>
          </cell>
          <cell r="G1354">
            <v>96</v>
          </cell>
          <cell r="H1354">
            <v>166</v>
          </cell>
          <cell r="I1354">
            <v>1.7</v>
          </cell>
          <cell r="J1354" t="str">
            <v>H9.4.1</v>
          </cell>
          <cell r="K1354">
            <v>1235</v>
          </cell>
          <cell r="L1354">
            <v>166</v>
          </cell>
          <cell r="M1354">
            <v>5906</v>
          </cell>
          <cell r="N1354">
            <v>35960</v>
          </cell>
          <cell r="O1354">
            <v>35960</v>
          </cell>
          <cell r="P1354">
            <v>0</v>
          </cell>
          <cell r="Q1354">
            <v>630</v>
          </cell>
          <cell r="R1354" t="str">
            <v>d</v>
          </cell>
          <cell r="S1354" t="str">
            <v>4</v>
          </cell>
          <cell r="T1354" t="str">
            <v>特環</v>
          </cell>
          <cell r="U1354" t="str">
            <v>B</v>
          </cell>
          <cell r="V1354" t="str">
            <v>4</v>
          </cell>
          <cell r="W1354" t="str">
            <v>福島県</v>
          </cell>
          <cell r="X1354" t="str">
            <v>大熊町</v>
          </cell>
          <cell r="Y1354">
            <v>1200</v>
          </cell>
          <cell r="Z1354">
            <v>467</v>
          </cell>
          <cell r="AA1354">
            <v>35960</v>
          </cell>
          <cell r="AB1354">
            <v>35960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35960</v>
          </cell>
          <cell r="AH1354">
            <v>35960</v>
          </cell>
          <cell r="AI1354">
            <v>0</v>
          </cell>
          <cell r="AJ1354">
            <v>27</v>
          </cell>
          <cell r="AK1354">
            <v>27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0</v>
          </cell>
          <cell r="AR1354">
            <v>0</v>
          </cell>
          <cell r="AS1354">
            <v>0</v>
          </cell>
          <cell r="AT1354">
            <v>0</v>
          </cell>
          <cell r="AU1354">
            <v>28694</v>
          </cell>
          <cell r="AV1354">
            <v>28694</v>
          </cell>
          <cell r="AW1354">
            <v>0</v>
          </cell>
          <cell r="AX1354">
            <v>0</v>
          </cell>
        </row>
        <row r="1355">
          <cell r="A1355">
            <v>1.9</v>
          </cell>
          <cell r="B1355" t="str">
            <v>082015</v>
          </cell>
          <cell r="C1355" t="str">
            <v>2</v>
          </cell>
          <cell r="D1355" t="str">
            <v>17</v>
          </cell>
          <cell r="E1355" t="str">
            <v>4</v>
          </cell>
          <cell r="F1355">
            <v>1235</v>
          </cell>
          <cell r="G1355">
            <v>54</v>
          </cell>
          <cell r="H1355">
            <v>101</v>
          </cell>
          <cell r="I1355">
            <v>1.9</v>
          </cell>
          <cell r="J1355" t="str">
            <v>H7.3.31</v>
          </cell>
          <cell r="K1355">
            <v>814</v>
          </cell>
          <cell r="L1355">
            <v>111</v>
          </cell>
          <cell r="M1355">
            <v>8617</v>
          </cell>
          <cell r="N1355">
            <v>109977</v>
          </cell>
          <cell r="O1355">
            <v>11692</v>
          </cell>
          <cell r="P1355">
            <v>98285</v>
          </cell>
          <cell r="Q1355">
            <v>1400</v>
          </cell>
          <cell r="R1355" t="str">
            <v>d</v>
          </cell>
          <cell r="S1355" t="str">
            <v>3</v>
          </cell>
          <cell r="T1355" t="str">
            <v>特環</v>
          </cell>
          <cell r="U1355" t="str">
            <v>B</v>
          </cell>
          <cell r="V1355" t="str">
            <v>4</v>
          </cell>
          <cell r="W1355" t="str">
            <v>茨城県</v>
          </cell>
          <cell r="X1355" t="str">
            <v>水戸市</v>
          </cell>
          <cell r="Y1355">
            <v>760</v>
          </cell>
          <cell r="Z1355">
            <v>302</v>
          </cell>
          <cell r="AA1355">
            <v>11925</v>
          </cell>
          <cell r="AB1355">
            <v>11692</v>
          </cell>
          <cell r="AC1355">
            <v>0</v>
          </cell>
          <cell r="AD1355">
            <v>98285</v>
          </cell>
          <cell r="AE1355">
            <v>98285</v>
          </cell>
          <cell r="AF1355">
            <v>0</v>
          </cell>
          <cell r="AG1355">
            <v>110210</v>
          </cell>
          <cell r="AH1355">
            <v>109977</v>
          </cell>
          <cell r="AI1355">
            <v>0</v>
          </cell>
          <cell r="AJ1355">
            <v>11</v>
          </cell>
          <cell r="AK1355">
            <v>11</v>
          </cell>
          <cell r="AL1355">
            <v>0</v>
          </cell>
          <cell r="AM1355">
            <v>0</v>
          </cell>
          <cell r="AN1355">
            <v>0</v>
          </cell>
          <cell r="AO1355">
            <v>0</v>
          </cell>
          <cell r="AP1355">
            <v>0</v>
          </cell>
          <cell r="AQ1355">
            <v>0</v>
          </cell>
          <cell r="AR1355">
            <v>0</v>
          </cell>
          <cell r="AS1355">
            <v>0</v>
          </cell>
          <cell r="AT1355">
            <v>0</v>
          </cell>
          <cell r="AU1355">
            <v>11925</v>
          </cell>
          <cell r="AV1355">
            <v>11692</v>
          </cell>
          <cell r="AW1355">
            <v>0</v>
          </cell>
          <cell r="AX1355">
            <v>233</v>
          </cell>
        </row>
        <row r="1356">
          <cell r="A1356">
            <v>1.7</v>
          </cell>
          <cell r="B1356" t="str">
            <v>082201</v>
          </cell>
          <cell r="C1356" t="str">
            <v>2</v>
          </cell>
          <cell r="D1356" t="str">
            <v>17</v>
          </cell>
          <cell r="E1356" t="str">
            <v>4</v>
          </cell>
          <cell r="F1356">
            <v>15489</v>
          </cell>
          <cell r="G1356">
            <v>668</v>
          </cell>
          <cell r="H1356">
            <v>1153</v>
          </cell>
          <cell r="I1356">
            <v>1.7</v>
          </cell>
          <cell r="J1356" t="str">
            <v>S61.6.1</v>
          </cell>
          <cell r="K1356">
            <v>10629</v>
          </cell>
          <cell r="L1356">
            <v>1298</v>
          </cell>
          <cell r="M1356">
            <v>93707</v>
          </cell>
          <cell r="N1356">
            <v>674025</v>
          </cell>
          <cell r="O1356">
            <v>122235</v>
          </cell>
          <cell r="P1356">
            <v>551790</v>
          </cell>
          <cell r="Q1356">
            <v>1680</v>
          </cell>
          <cell r="R1356" t="str">
            <v>d</v>
          </cell>
          <cell r="S1356" t="str">
            <v>3</v>
          </cell>
          <cell r="T1356" t="str">
            <v>特環</v>
          </cell>
          <cell r="U1356" t="str">
            <v>A</v>
          </cell>
          <cell r="V1356" t="str">
            <v>4</v>
          </cell>
          <cell r="W1356" t="str">
            <v>茨城県</v>
          </cell>
          <cell r="X1356" t="str">
            <v>つくば市</v>
          </cell>
          <cell r="Y1356">
            <v>0</v>
          </cell>
          <cell r="Z1356">
            <v>0</v>
          </cell>
          <cell r="AA1356">
            <v>123557</v>
          </cell>
          <cell r="AB1356">
            <v>122235</v>
          </cell>
          <cell r="AC1356">
            <v>0</v>
          </cell>
          <cell r="AD1356">
            <v>551790</v>
          </cell>
          <cell r="AE1356">
            <v>551790</v>
          </cell>
          <cell r="AF1356">
            <v>0</v>
          </cell>
          <cell r="AG1356">
            <v>675347</v>
          </cell>
          <cell r="AH1356">
            <v>674025</v>
          </cell>
          <cell r="AI1356">
            <v>0</v>
          </cell>
          <cell r="AJ1356">
            <v>164</v>
          </cell>
          <cell r="AK1356">
            <v>164</v>
          </cell>
          <cell r="AL1356">
            <v>0</v>
          </cell>
          <cell r="AM1356">
            <v>0</v>
          </cell>
          <cell r="AN1356">
            <v>11833</v>
          </cell>
          <cell r="AO1356">
            <v>10592</v>
          </cell>
          <cell r="AP1356">
            <v>0</v>
          </cell>
          <cell r="AQ1356">
            <v>24485</v>
          </cell>
          <cell r="AR1356">
            <v>24485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0</v>
          </cell>
        </row>
        <row r="1357">
          <cell r="A1357">
            <v>0.4</v>
          </cell>
          <cell r="B1357" t="str">
            <v>083071</v>
          </cell>
          <cell r="C1357" t="str">
            <v>2</v>
          </cell>
          <cell r="D1357" t="str">
            <v>17</v>
          </cell>
          <cell r="E1357" t="str">
            <v>4</v>
          </cell>
          <cell r="F1357">
            <v>722</v>
          </cell>
          <cell r="G1357">
            <v>51</v>
          </cell>
          <cell r="H1357">
            <v>22</v>
          </cell>
          <cell r="I1357">
            <v>0.4</v>
          </cell>
          <cell r="J1357" t="str">
            <v>H10.4.1</v>
          </cell>
          <cell r="K1357">
            <v>370</v>
          </cell>
          <cell r="L1357">
            <v>22</v>
          </cell>
          <cell r="M1357">
            <v>3179</v>
          </cell>
          <cell r="N1357">
            <v>29762</v>
          </cell>
          <cell r="O1357">
            <v>13298</v>
          </cell>
          <cell r="P1357">
            <v>16464</v>
          </cell>
          <cell r="Q1357">
            <v>2730</v>
          </cell>
          <cell r="R1357" t="str">
            <v>d</v>
          </cell>
          <cell r="S1357" t="str">
            <v>4</v>
          </cell>
          <cell r="T1357" t="str">
            <v>特環</v>
          </cell>
          <cell r="U1357" t="str">
            <v>B</v>
          </cell>
          <cell r="V1357" t="str">
            <v>4</v>
          </cell>
          <cell r="W1357" t="str">
            <v>茨城県</v>
          </cell>
          <cell r="X1357" t="str">
            <v>桂村</v>
          </cell>
          <cell r="Y1357">
            <v>380</v>
          </cell>
          <cell r="Z1357">
            <v>0</v>
          </cell>
          <cell r="AA1357">
            <v>13298</v>
          </cell>
          <cell r="AB1357">
            <v>13298</v>
          </cell>
          <cell r="AC1357">
            <v>0</v>
          </cell>
          <cell r="AD1357">
            <v>26656</v>
          </cell>
          <cell r="AE1357">
            <v>16464</v>
          </cell>
          <cell r="AF1357">
            <v>0</v>
          </cell>
          <cell r="AG1357">
            <v>39954</v>
          </cell>
          <cell r="AH1357">
            <v>29762</v>
          </cell>
          <cell r="AI1357">
            <v>0</v>
          </cell>
          <cell r="AJ1357">
            <v>16</v>
          </cell>
          <cell r="AK1357">
            <v>16</v>
          </cell>
          <cell r="AL1357">
            <v>0</v>
          </cell>
          <cell r="AM1357">
            <v>0</v>
          </cell>
          <cell r="AN1357">
            <v>0</v>
          </cell>
          <cell r="AO1357">
            <v>0</v>
          </cell>
          <cell r="AP1357">
            <v>0</v>
          </cell>
          <cell r="AQ1357">
            <v>0</v>
          </cell>
          <cell r="AR1357">
            <v>0</v>
          </cell>
          <cell r="AS1357">
            <v>0</v>
          </cell>
          <cell r="AT1357">
            <v>0</v>
          </cell>
          <cell r="AU1357">
            <v>10608</v>
          </cell>
          <cell r="AV1357">
            <v>10608</v>
          </cell>
          <cell r="AW1357">
            <v>0</v>
          </cell>
          <cell r="AX1357">
            <v>0</v>
          </cell>
        </row>
        <row r="1358">
          <cell r="A1358">
            <v>2.2000000000000002</v>
          </cell>
          <cell r="B1358" t="str">
            <v>083411</v>
          </cell>
          <cell r="C1358" t="str">
            <v>2</v>
          </cell>
          <cell r="D1358" t="str">
            <v>17</v>
          </cell>
          <cell r="E1358" t="str">
            <v>4</v>
          </cell>
          <cell r="F1358">
            <v>5169</v>
          </cell>
          <cell r="G1358">
            <v>216</v>
          </cell>
          <cell r="H1358">
            <v>483</v>
          </cell>
          <cell r="I1358">
            <v>2.2000000000000002</v>
          </cell>
          <cell r="J1358" t="str">
            <v>H6.4.25</v>
          </cell>
          <cell r="K1358">
            <v>2742</v>
          </cell>
          <cell r="L1358">
            <v>499</v>
          </cell>
          <cell r="M1358">
            <v>72704</v>
          </cell>
          <cell r="N1358">
            <v>135838</v>
          </cell>
          <cell r="O1358">
            <v>70592</v>
          </cell>
          <cell r="P1358">
            <v>65246</v>
          </cell>
          <cell r="Q1358">
            <v>2520</v>
          </cell>
          <cell r="R1358" t="str">
            <v>d</v>
          </cell>
          <cell r="S1358" t="str">
            <v>3</v>
          </cell>
          <cell r="T1358" t="str">
            <v>特環</v>
          </cell>
          <cell r="U1358" t="str">
            <v>A</v>
          </cell>
          <cell r="V1358" t="str">
            <v>4</v>
          </cell>
          <cell r="W1358" t="str">
            <v>茨城県</v>
          </cell>
          <cell r="X1358" t="str">
            <v>東海村</v>
          </cell>
          <cell r="Y1358">
            <v>0</v>
          </cell>
          <cell r="Z1358">
            <v>0</v>
          </cell>
          <cell r="AA1358">
            <v>90567</v>
          </cell>
          <cell r="AB1358">
            <v>70592</v>
          </cell>
          <cell r="AC1358">
            <v>0</v>
          </cell>
          <cell r="AD1358">
            <v>96845</v>
          </cell>
          <cell r="AE1358">
            <v>65246</v>
          </cell>
          <cell r="AF1358">
            <v>0</v>
          </cell>
          <cell r="AG1358">
            <v>187412</v>
          </cell>
          <cell r="AH1358">
            <v>135838</v>
          </cell>
          <cell r="AI1358">
            <v>0</v>
          </cell>
          <cell r="AJ1358">
            <v>48</v>
          </cell>
          <cell r="AK1358">
            <v>48</v>
          </cell>
          <cell r="AL1358">
            <v>0</v>
          </cell>
          <cell r="AM1358">
            <v>0</v>
          </cell>
          <cell r="AN1358">
            <v>9383</v>
          </cell>
          <cell r="AO1358">
            <v>7094</v>
          </cell>
          <cell r="AP1358">
            <v>0</v>
          </cell>
          <cell r="AQ1358">
            <v>0</v>
          </cell>
          <cell r="AR1358">
            <v>0</v>
          </cell>
          <cell r="AS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0</v>
          </cell>
        </row>
        <row r="1359">
          <cell r="A1359">
            <v>1.9</v>
          </cell>
          <cell r="B1359" t="str">
            <v>084069</v>
          </cell>
          <cell r="C1359" t="str">
            <v>2</v>
          </cell>
          <cell r="D1359" t="str">
            <v>17</v>
          </cell>
          <cell r="E1359" t="str">
            <v>4</v>
          </cell>
          <cell r="F1359">
            <v>504</v>
          </cell>
          <cell r="G1359">
            <v>16</v>
          </cell>
          <cell r="H1359">
            <v>30</v>
          </cell>
          <cell r="I1359">
            <v>1.9</v>
          </cell>
          <cell r="J1359" t="str">
            <v>H2.3.31</v>
          </cell>
          <cell r="K1359">
            <v>226</v>
          </cell>
          <cell r="L1359">
            <v>30</v>
          </cell>
          <cell r="M1359">
            <v>3089</v>
          </cell>
          <cell r="N1359">
            <v>1912</v>
          </cell>
          <cell r="O1359">
            <v>1912</v>
          </cell>
          <cell r="P1359">
            <v>0</v>
          </cell>
          <cell r="Q1359">
            <v>1785</v>
          </cell>
          <cell r="R1359" t="str">
            <v>d</v>
          </cell>
          <cell r="S1359" t="str">
            <v>3</v>
          </cell>
          <cell r="T1359" t="str">
            <v>特環</v>
          </cell>
          <cell r="U1359" t="str">
            <v>B</v>
          </cell>
          <cell r="V1359" t="str">
            <v>4</v>
          </cell>
          <cell r="W1359" t="str">
            <v>茨城県</v>
          </cell>
          <cell r="X1359" t="str">
            <v>神栖町</v>
          </cell>
          <cell r="Y1359">
            <v>0</v>
          </cell>
          <cell r="Z1359">
            <v>82</v>
          </cell>
          <cell r="AA1359">
            <v>1912</v>
          </cell>
          <cell r="AB1359">
            <v>1912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1912</v>
          </cell>
          <cell r="AH1359">
            <v>1912</v>
          </cell>
          <cell r="AI1359">
            <v>0</v>
          </cell>
          <cell r="AJ1359">
            <v>4</v>
          </cell>
          <cell r="AK1359">
            <v>4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Q1359">
            <v>0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0</v>
          </cell>
        </row>
        <row r="1360">
          <cell r="A1360">
            <v>0.5</v>
          </cell>
          <cell r="B1360" t="str">
            <v>084077</v>
          </cell>
          <cell r="C1360" t="str">
            <v>2</v>
          </cell>
          <cell r="D1360" t="str">
            <v>17</v>
          </cell>
          <cell r="E1360" t="str">
            <v>4</v>
          </cell>
          <cell r="F1360">
            <v>154</v>
          </cell>
          <cell r="G1360">
            <v>27</v>
          </cell>
          <cell r="H1360">
            <v>14</v>
          </cell>
          <cell r="I1360">
            <v>0.5</v>
          </cell>
          <cell r="J1360" t="str">
            <v>H9.4.1</v>
          </cell>
          <cell r="K1360">
            <v>154</v>
          </cell>
          <cell r="L1360">
            <v>19</v>
          </cell>
          <cell r="M1360">
            <v>1366</v>
          </cell>
          <cell r="N1360">
            <v>4124</v>
          </cell>
          <cell r="O1360">
            <v>4124</v>
          </cell>
          <cell r="P1360">
            <v>0</v>
          </cell>
          <cell r="Q1360">
            <v>1470</v>
          </cell>
          <cell r="R1360" t="str">
            <v>d</v>
          </cell>
          <cell r="S1360" t="str">
            <v>4</v>
          </cell>
          <cell r="T1360" t="str">
            <v>特環</v>
          </cell>
          <cell r="U1360" t="str">
            <v>B</v>
          </cell>
          <cell r="V1360" t="str">
            <v>4</v>
          </cell>
          <cell r="W1360" t="str">
            <v>茨城県</v>
          </cell>
          <cell r="X1360" t="str">
            <v>波崎町</v>
          </cell>
          <cell r="Y1360">
            <v>0</v>
          </cell>
          <cell r="Z1360">
            <v>0</v>
          </cell>
          <cell r="AA1360">
            <v>13057</v>
          </cell>
          <cell r="AB1360">
            <v>4124</v>
          </cell>
          <cell r="AC1360">
            <v>0</v>
          </cell>
          <cell r="AD1360">
            <v>12929</v>
          </cell>
          <cell r="AE1360">
            <v>0</v>
          </cell>
          <cell r="AF1360">
            <v>0</v>
          </cell>
          <cell r="AG1360">
            <v>25986</v>
          </cell>
          <cell r="AH1360">
            <v>4124</v>
          </cell>
          <cell r="AI1360">
            <v>0</v>
          </cell>
          <cell r="AJ1360">
            <v>6</v>
          </cell>
          <cell r="AK1360">
            <v>6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346</v>
          </cell>
          <cell r="AR1360">
            <v>346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</row>
        <row r="1361">
          <cell r="A1361">
            <v>1.1000000000000001</v>
          </cell>
          <cell r="B1361" t="str">
            <v>084255</v>
          </cell>
          <cell r="C1361" t="str">
            <v>2</v>
          </cell>
          <cell r="D1361" t="str">
            <v>17</v>
          </cell>
          <cell r="E1361" t="str">
            <v>4</v>
          </cell>
          <cell r="F1361">
            <v>1960</v>
          </cell>
          <cell r="G1361">
            <v>72</v>
          </cell>
          <cell r="H1361">
            <v>82</v>
          </cell>
          <cell r="I1361">
            <v>1.1000000000000001</v>
          </cell>
          <cell r="J1361" t="str">
            <v>H10.10.1</v>
          </cell>
          <cell r="K1361">
            <v>870</v>
          </cell>
          <cell r="L1361">
            <v>106</v>
          </cell>
          <cell r="M1361">
            <v>12146</v>
          </cell>
          <cell r="N1361">
            <v>167180</v>
          </cell>
          <cell r="O1361">
            <v>72508</v>
          </cell>
          <cell r="P1361">
            <v>94672</v>
          </cell>
          <cell r="Q1361">
            <v>2830</v>
          </cell>
          <cell r="R1361" t="str">
            <v>d</v>
          </cell>
          <cell r="S1361" t="str">
            <v>4</v>
          </cell>
          <cell r="T1361" t="str">
            <v>特環</v>
          </cell>
          <cell r="U1361" t="str">
            <v>B</v>
          </cell>
          <cell r="V1361" t="str">
            <v>4</v>
          </cell>
          <cell r="W1361" t="str">
            <v>茨城県</v>
          </cell>
          <cell r="X1361" t="str">
            <v>玉造町</v>
          </cell>
          <cell r="Y1361">
            <v>1325</v>
          </cell>
          <cell r="Z1361">
            <v>290</v>
          </cell>
          <cell r="AA1361">
            <v>72508</v>
          </cell>
          <cell r="AB1361">
            <v>72508</v>
          </cell>
          <cell r="AC1361">
            <v>0</v>
          </cell>
          <cell r="AD1361">
            <v>94672</v>
          </cell>
          <cell r="AE1361">
            <v>94672</v>
          </cell>
          <cell r="AF1361">
            <v>0</v>
          </cell>
          <cell r="AG1361">
            <v>167180</v>
          </cell>
          <cell r="AH1361">
            <v>167180</v>
          </cell>
          <cell r="AI1361">
            <v>0</v>
          </cell>
          <cell r="AJ1361">
            <v>15</v>
          </cell>
          <cell r="AK1361">
            <v>15</v>
          </cell>
          <cell r="AL1361">
            <v>0</v>
          </cell>
          <cell r="AM1361">
            <v>0</v>
          </cell>
          <cell r="AN1361">
            <v>179</v>
          </cell>
          <cell r="AO1361">
            <v>179</v>
          </cell>
          <cell r="AP1361">
            <v>0</v>
          </cell>
          <cell r="AQ1361">
            <v>7</v>
          </cell>
          <cell r="AR1361">
            <v>7</v>
          </cell>
          <cell r="AS1361">
            <v>0</v>
          </cell>
          <cell r="AT1361">
            <v>0</v>
          </cell>
          <cell r="AU1361">
            <v>24697</v>
          </cell>
          <cell r="AV1361">
            <v>24697</v>
          </cell>
          <cell r="AW1361">
            <v>0</v>
          </cell>
          <cell r="AX1361">
            <v>0</v>
          </cell>
        </row>
        <row r="1362">
          <cell r="A1362">
            <v>0.3</v>
          </cell>
          <cell r="B1362" t="str">
            <v>084450</v>
          </cell>
          <cell r="C1362" t="str">
            <v>2</v>
          </cell>
          <cell r="D1362" t="str">
            <v>17</v>
          </cell>
          <cell r="E1362" t="str">
            <v>4</v>
          </cell>
          <cell r="F1362">
            <v>1167</v>
          </cell>
          <cell r="G1362">
            <v>49</v>
          </cell>
          <cell r="H1362">
            <v>13</v>
          </cell>
          <cell r="I1362">
            <v>0.3</v>
          </cell>
          <cell r="J1362" t="str">
            <v>H8.3.29</v>
          </cell>
          <cell r="K1362">
            <v>50</v>
          </cell>
          <cell r="L1362">
            <v>15</v>
          </cell>
          <cell r="M1362">
            <v>1835</v>
          </cell>
          <cell r="N1362">
            <v>19547</v>
          </cell>
          <cell r="O1362">
            <v>3498</v>
          </cell>
          <cell r="P1362">
            <v>16049</v>
          </cell>
          <cell r="Q1362">
            <v>2100</v>
          </cell>
          <cell r="R1362" t="str">
            <v>d</v>
          </cell>
          <cell r="S1362" t="str">
            <v>3</v>
          </cell>
          <cell r="T1362" t="str">
            <v>特環</v>
          </cell>
          <cell r="U1362" t="str">
            <v>B</v>
          </cell>
          <cell r="V1362" t="str">
            <v>4</v>
          </cell>
          <cell r="W1362" t="str">
            <v>茨城県</v>
          </cell>
          <cell r="X1362" t="str">
            <v>茎崎町</v>
          </cell>
          <cell r="Y1362">
            <v>0</v>
          </cell>
          <cell r="Z1362">
            <v>41</v>
          </cell>
          <cell r="AA1362">
            <v>3498</v>
          </cell>
          <cell r="AB1362">
            <v>3498</v>
          </cell>
          <cell r="AC1362">
            <v>0</v>
          </cell>
          <cell r="AD1362">
            <v>25052</v>
          </cell>
          <cell r="AE1362">
            <v>16049</v>
          </cell>
          <cell r="AF1362">
            <v>0</v>
          </cell>
          <cell r="AG1362">
            <v>28550</v>
          </cell>
          <cell r="AH1362">
            <v>19547</v>
          </cell>
          <cell r="AI1362">
            <v>0</v>
          </cell>
          <cell r="AJ1362">
            <v>15</v>
          </cell>
          <cell r="AK1362">
            <v>15</v>
          </cell>
          <cell r="AL1362">
            <v>0</v>
          </cell>
          <cell r="AM1362">
            <v>0</v>
          </cell>
          <cell r="AN1362">
            <v>263</v>
          </cell>
          <cell r="AO1362">
            <v>263</v>
          </cell>
          <cell r="AP1362">
            <v>0</v>
          </cell>
          <cell r="AQ1362">
            <v>2176</v>
          </cell>
          <cell r="AR1362">
            <v>2176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0</v>
          </cell>
          <cell r="AX1362">
            <v>0</v>
          </cell>
        </row>
        <row r="1363">
          <cell r="A1363">
            <v>0.8</v>
          </cell>
          <cell r="B1363" t="str">
            <v>084468</v>
          </cell>
          <cell r="C1363" t="str">
            <v>2</v>
          </cell>
          <cell r="D1363" t="str">
            <v>17</v>
          </cell>
          <cell r="E1363" t="str">
            <v>4</v>
          </cell>
          <cell r="F1363">
            <v>126</v>
          </cell>
          <cell r="G1363">
            <v>14</v>
          </cell>
          <cell r="H1363">
            <v>11</v>
          </cell>
          <cell r="I1363">
            <v>0.8</v>
          </cell>
          <cell r="J1363" t="str">
            <v>H8.3.6</v>
          </cell>
          <cell r="K1363">
            <v>21</v>
          </cell>
          <cell r="L1363">
            <v>14</v>
          </cell>
          <cell r="M1363">
            <v>1861</v>
          </cell>
          <cell r="N1363">
            <v>7532</v>
          </cell>
          <cell r="O1363">
            <v>3327</v>
          </cell>
          <cell r="P1363">
            <v>4205</v>
          </cell>
          <cell r="Q1363">
            <v>2730</v>
          </cell>
          <cell r="R1363" t="str">
            <v>d</v>
          </cell>
          <cell r="S1363" t="str">
            <v>3</v>
          </cell>
          <cell r="T1363" t="str">
            <v>特環</v>
          </cell>
          <cell r="U1363" t="str">
            <v>B</v>
          </cell>
          <cell r="V1363" t="str">
            <v>4</v>
          </cell>
          <cell r="W1363" t="str">
            <v>茨城県</v>
          </cell>
          <cell r="X1363" t="str">
            <v>新利根町</v>
          </cell>
          <cell r="Y1363">
            <v>0</v>
          </cell>
          <cell r="Z1363">
            <v>38</v>
          </cell>
          <cell r="AA1363">
            <v>3327</v>
          </cell>
          <cell r="AB1363">
            <v>3327</v>
          </cell>
          <cell r="AC1363">
            <v>0</v>
          </cell>
          <cell r="AD1363">
            <v>6761</v>
          </cell>
          <cell r="AE1363">
            <v>4205</v>
          </cell>
          <cell r="AF1363">
            <v>0</v>
          </cell>
          <cell r="AG1363">
            <v>10088</v>
          </cell>
          <cell r="AH1363">
            <v>7532</v>
          </cell>
          <cell r="AI1363">
            <v>0</v>
          </cell>
          <cell r="AJ1363">
            <v>3</v>
          </cell>
          <cell r="AK1363">
            <v>3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P1363">
            <v>0</v>
          </cell>
          <cell r="AQ1363">
            <v>0</v>
          </cell>
          <cell r="AR1363">
            <v>0</v>
          </cell>
          <cell r="AS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0</v>
          </cell>
          <cell r="AX1363">
            <v>0</v>
          </cell>
        </row>
        <row r="1364">
          <cell r="A1364">
            <v>0.7</v>
          </cell>
          <cell r="B1364" t="str">
            <v>084476</v>
          </cell>
          <cell r="C1364" t="str">
            <v>2</v>
          </cell>
          <cell r="D1364" t="str">
            <v>17</v>
          </cell>
          <cell r="E1364" t="str">
            <v>4</v>
          </cell>
          <cell r="F1364">
            <v>1526</v>
          </cell>
          <cell r="G1364">
            <v>72</v>
          </cell>
          <cell r="H1364">
            <v>48</v>
          </cell>
          <cell r="I1364">
            <v>0.7</v>
          </cell>
          <cell r="J1364" t="str">
            <v>H5.3.1</v>
          </cell>
          <cell r="K1364">
            <v>603</v>
          </cell>
          <cell r="L1364">
            <v>48</v>
          </cell>
          <cell r="M1364">
            <v>7591</v>
          </cell>
          <cell r="N1364">
            <v>68426</v>
          </cell>
          <cell r="O1364">
            <v>24080</v>
          </cell>
          <cell r="P1364">
            <v>44346</v>
          </cell>
          <cell r="Q1364">
            <v>2730</v>
          </cell>
          <cell r="R1364" t="str">
            <v>d</v>
          </cell>
          <cell r="S1364" t="str">
            <v>3</v>
          </cell>
          <cell r="T1364" t="str">
            <v>特環</v>
          </cell>
          <cell r="U1364" t="str">
            <v>B</v>
          </cell>
          <cell r="V1364" t="str">
            <v>4</v>
          </cell>
          <cell r="W1364" t="str">
            <v>茨城県</v>
          </cell>
          <cell r="X1364" t="str">
            <v>河内町</v>
          </cell>
          <cell r="Y1364">
            <v>978</v>
          </cell>
          <cell r="Z1364">
            <v>131</v>
          </cell>
          <cell r="AA1364">
            <v>24080</v>
          </cell>
          <cell r="AB1364">
            <v>24080</v>
          </cell>
          <cell r="AC1364">
            <v>0</v>
          </cell>
          <cell r="AD1364">
            <v>97607</v>
          </cell>
          <cell r="AE1364">
            <v>44346</v>
          </cell>
          <cell r="AF1364">
            <v>0</v>
          </cell>
          <cell r="AG1364">
            <v>121687</v>
          </cell>
          <cell r="AH1364">
            <v>68426</v>
          </cell>
          <cell r="AI1364">
            <v>0</v>
          </cell>
          <cell r="AJ1364">
            <v>19</v>
          </cell>
          <cell r="AK1364">
            <v>19</v>
          </cell>
          <cell r="AL1364">
            <v>0</v>
          </cell>
          <cell r="AM1364">
            <v>0</v>
          </cell>
          <cell r="AN1364">
            <v>7895</v>
          </cell>
          <cell r="AO1364">
            <v>7895</v>
          </cell>
          <cell r="AP1364">
            <v>0</v>
          </cell>
          <cell r="AQ1364">
            <v>0</v>
          </cell>
          <cell r="AR1364">
            <v>0</v>
          </cell>
          <cell r="AS1364">
            <v>0</v>
          </cell>
          <cell r="AT1364">
            <v>0</v>
          </cell>
          <cell r="AU1364">
            <v>0</v>
          </cell>
          <cell r="AV1364">
            <v>0</v>
          </cell>
          <cell r="AW1364">
            <v>0</v>
          </cell>
          <cell r="AX1364">
            <v>0</v>
          </cell>
        </row>
        <row r="1365">
          <cell r="A1365">
            <v>1.4</v>
          </cell>
          <cell r="B1365" t="str">
            <v>084611</v>
          </cell>
          <cell r="C1365" t="str">
            <v>2</v>
          </cell>
          <cell r="D1365" t="str">
            <v>17</v>
          </cell>
          <cell r="E1365" t="str">
            <v>4</v>
          </cell>
          <cell r="F1365">
            <v>2570</v>
          </cell>
          <cell r="G1365">
            <v>84</v>
          </cell>
          <cell r="H1365">
            <v>117</v>
          </cell>
          <cell r="I1365">
            <v>1.4</v>
          </cell>
          <cell r="J1365" t="str">
            <v>H1.4.1</v>
          </cell>
          <cell r="K1365">
            <v>1285</v>
          </cell>
          <cell r="L1365">
            <v>143</v>
          </cell>
          <cell r="M1365">
            <v>12414</v>
          </cell>
          <cell r="N1365">
            <v>77812</v>
          </cell>
          <cell r="O1365">
            <v>19787</v>
          </cell>
          <cell r="P1365">
            <v>58025</v>
          </cell>
          <cell r="Q1365">
            <v>1890</v>
          </cell>
          <cell r="R1365" t="str">
            <v>d</v>
          </cell>
          <cell r="S1365" t="str">
            <v>3</v>
          </cell>
          <cell r="T1365" t="str">
            <v>特環</v>
          </cell>
          <cell r="U1365" t="str">
            <v>B</v>
          </cell>
          <cell r="V1365" t="str">
            <v>4</v>
          </cell>
          <cell r="W1365" t="str">
            <v>茨城県</v>
          </cell>
          <cell r="X1365" t="str">
            <v>霞ケ浦町</v>
          </cell>
          <cell r="Y1365">
            <v>700</v>
          </cell>
          <cell r="Z1365">
            <v>334</v>
          </cell>
          <cell r="AA1365">
            <v>19787</v>
          </cell>
          <cell r="AB1365">
            <v>19787</v>
          </cell>
          <cell r="AC1365">
            <v>0</v>
          </cell>
          <cell r="AD1365">
            <v>63382</v>
          </cell>
          <cell r="AE1365">
            <v>58025</v>
          </cell>
          <cell r="AF1365">
            <v>0</v>
          </cell>
          <cell r="AG1365">
            <v>83169</v>
          </cell>
          <cell r="AH1365">
            <v>77812</v>
          </cell>
          <cell r="AI1365">
            <v>0</v>
          </cell>
          <cell r="AJ1365">
            <v>29</v>
          </cell>
          <cell r="AK1365">
            <v>29</v>
          </cell>
          <cell r="AL1365">
            <v>0</v>
          </cell>
          <cell r="AM1365">
            <v>0</v>
          </cell>
          <cell r="AN1365">
            <v>7698</v>
          </cell>
          <cell r="AO1365">
            <v>7698</v>
          </cell>
          <cell r="AP1365">
            <v>0</v>
          </cell>
          <cell r="AQ1365">
            <v>717</v>
          </cell>
          <cell r="AR1365">
            <v>717</v>
          </cell>
          <cell r="AS1365">
            <v>0</v>
          </cell>
          <cell r="AT1365">
            <v>0</v>
          </cell>
          <cell r="AU1365">
            <v>10327</v>
          </cell>
          <cell r="AV1365">
            <v>10327</v>
          </cell>
          <cell r="AW1365">
            <v>0</v>
          </cell>
          <cell r="AX1365">
            <v>0</v>
          </cell>
        </row>
        <row r="1366">
          <cell r="A1366">
            <v>0.6</v>
          </cell>
          <cell r="B1366" t="str">
            <v>084654</v>
          </cell>
          <cell r="C1366" t="str">
            <v>2</v>
          </cell>
          <cell r="D1366" t="str">
            <v>17</v>
          </cell>
          <cell r="E1366" t="str">
            <v>4</v>
          </cell>
          <cell r="F1366">
            <v>1389</v>
          </cell>
          <cell r="G1366">
            <v>84</v>
          </cell>
          <cell r="H1366">
            <v>53</v>
          </cell>
          <cell r="I1366">
            <v>0.6</v>
          </cell>
          <cell r="J1366" t="str">
            <v>H7.4.20</v>
          </cell>
          <cell r="K1366">
            <v>590</v>
          </cell>
          <cell r="L1366">
            <v>53</v>
          </cell>
          <cell r="M1366">
            <v>6204</v>
          </cell>
          <cell r="N1366">
            <v>29249</v>
          </cell>
          <cell r="O1366">
            <v>2113</v>
          </cell>
          <cell r="P1366">
            <v>27136</v>
          </cell>
          <cell r="Q1366">
            <v>1995</v>
          </cell>
          <cell r="R1366" t="str">
            <v>d</v>
          </cell>
          <cell r="S1366" t="str">
            <v>3</v>
          </cell>
          <cell r="T1366" t="str">
            <v>特環</v>
          </cell>
          <cell r="U1366" t="str">
            <v>B</v>
          </cell>
          <cell r="V1366" t="str">
            <v>4</v>
          </cell>
          <cell r="W1366" t="str">
            <v>茨城県</v>
          </cell>
          <cell r="X1366" t="str">
            <v>新治村</v>
          </cell>
          <cell r="Y1366">
            <v>0</v>
          </cell>
          <cell r="Z1366">
            <v>145</v>
          </cell>
          <cell r="AA1366">
            <v>2113</v>
          </cell>
          <cell r="AB1366">
            <v>2113</v>
          </cell>
          <cell r="AC1366">
            <v>0</v>
          </cell>
          <cell r="AD1366">
            <v>35871</v>
          </cell>
          <cell r="AE1366">
            <v>27136</v>
          </cell>
          <cell r="AF1366">
            <v>0</v>
          </cell>
          <cell r="AG1366">
            <v>37984</v>
          </cell>
          <cell r="AH1366">
            <v>29249</v>
          </cell>
          <cell r="AI1366">
            <v>0</v>
          </cell>
          <cell r="AJ1366">
            <v>25</v>
          </cell>
          <cell r="AK1366">
            <v>25</v>
          </cell>
          <cell r="AL1366">
            <v>0</v>
          </cell>
          <cell r="AM1366">
            <v>0</v>
          </cell>
          <cell r="AN1366">
            <v>2113</v>
          </cell>
          <cell r="AO1366">
            <v>2113</v>
          </cell>
          <cell r="AP1366">
            <v>0</v>
          </cell>
          <cell r="AQ1366">
            <v>0</v>
          </cell>
          <cell r="AR1366">
            <v>0</v>
          </cell>
          <cell r="AS1366">
            <v>0</v>
          </cell>
          <cell r="AT1366">
            <v>0</v>
          </cell>
          <cell r="AU1366">
            <v>0</v>
          </cell>
          <cell r="AV1366">
            <v>0</v>
          </cell>
          <cell r="AW1366">
            <v>0</v>
          </cell>
          <cell r="AX1366">
            <v>0</v>
          </cell>
        </row>
        <row r="1367">
          <cell r="A1367">
            <v>0.6</v>
          </cell>
          <cell r="B1367" t="str">
            <v>085421</v>
          </cell>
          <cell r="C1367" t="str">
            <v>2</v>
          </cell>
          <cell r="D1367" t="str">
            <v>17</v>
          </cell>
          <cell r="E1367" t="str">
            <v>4</v>
          </cell>
          <cell r="F1367">
            <v>1949</v>
          </cell>
          <cell r="G1367">
            <v>102</v>
          </cell>
          <cell r="H1367">
            <v>64</v>
          </cell>
          <cell r="I1367">
            <v>0.6</v>
          </cell>
          <cell r="J1367" t="str">
            <v>H9.4.1</v>
          </cell>
          <cell r="K1367">
            <v>948</v>
          </cell>
          <cell r="L1367">
            <v>82</v>
          </cell>
          <cell r="M1367">
            <v>9835</v>
          </cell>
          <cell r="N1367">
            <v>68743</v>
          </cell>
          <cell r="O1367">
            <v>18571</v>
          </cell>
          <cell r="P1367">
            <v>50172</v>
          </cell>
          <cell r="Q1367">
            <v>2835</v>
          </cell>
          <cell r="R1367" t="str">
            <v>d</v>
          </cell>
          <cell r="S1367" t="str">
            <v>4</v>
          </cell>
          <cell r="T1367" t="str">
            <v>特環</v>
          </cell>
          <cell r="U1367" t="str">
            <v>B</v>
          </cell>
          <cell r="V1367" t="str">
            <v>4</v>
          </cell>
          <cell r="W1367" t="str">
            <v>茨城県</v>
          </cell>
          <cell r="X1367" t="str">
            <v>五霞町</v>
          </cell>
          <cell r="Y1367">
            <v>0</v>
          </cell>
          <cell r="Z1367">
            <v>201</v>
          </cell>
          <cell r="AA1367">
            <v>23794</v>
          </cell>
          <cell r="AB1367">
            <v>18571</v>
          </cell>
          <cell r="AC1367">
            <v>0</v>
          </cell>
          <cell r="AD1367">
            <v>60410</v>
          </cell>
          <cell r="AE1367">
            <v>50172</v>
          </cell>
          <cell r="AF1367">
            <v>0</v>
          </cell>
          <cell r="AG1367">
            <v>84204</v>
          </cell>
          <cell r="AH1367">
            <v>68743</v>
          </cell>
          <cell r="AI1367">
            <v>0</v>
          </cell>
          <cell r="AJ1367">
            <v>21</v>
          </cell>
          <cell r="AK1367">
            <v>21</v>
          </cell>
          <cell r="AL1367">
            <v>0</v>
          </cell>
          <cell r="AM1367">
            <v>0</v>
          </cell>
          <cell r="AN1367">
            <v>0</v>
          </cell>
          <cell r="AO1367">
            <v>0</v>
          </cell>
          <cell r="AP1367">
            <v>0</v>
          </cell>
          <cell r="AQ1367">
            <v>288</v>
          </cell>
          <cell r="AR1367">
            <v>225</v>
          </cell>
          <cell r="AS1367">
            <v>0</v>
          </cell>
          <cell r="AT1367">
            <v>63</v>
          </cell>
          <cell r="AU1367">
            <v>23362</v>
          </cell>
          <cell r="AV1367">
            <v>18234</v>
          </cell>
          <cell r="AW1367">
            <v>0</v>
          </cell>
          <cell r="AX1367">
            <v>5128</v>
          </cell>
        </row>
        <row r="1368">
          <cell r="A1368">
            <v>0.8</v>
          </cell>
          <cell r="B1368" t="str">
            <v>089192</v>
          </cell>
          <cell r="C1368" t="str">
            <v>2</v>
          </cell>
          <cell r="D1368" t="str">
            <v>17</v>
          </cell>
          <cell r="E1368" t="str">
            <v>4</v>
          </cell>
          <cell r="F1368">
            <v>103</v>
          </cell>
          <cell r="G1368">
            <v>36</v>
          </cell>
          <cell r="H1368">
            <v>27</v>
          </cell>
          <cell r="I1368">
            <v>0.8</v>
          </cell>
          <cell r="J1368" t="str">
            <v>H10.5.1</v>
          </cell>
          <cell r="K1368">
            <v>68</v>
          </cell>
          <cell r="L1368">
            <v>27</v>
          </cell>
          <cell r="M1368">
            <v>6207</v>
          </cell>
          <cell r="N1368">
            <v>35319</v>
          </cell>
          <cell r="O1368">
            <v>5323</v>
          </cell>
          <cell r="P1368">
            <v>29996</v>
          </cell>
          <cell r="Q1368">
            <v>2205</v>
          </cell>
          <cell r="R1368" t="str">
            <v>d</v>
          </cell>
          <cell r="S1368" t="str">
            <v>4</v>
          </cell>
          <cell r="T1368" t="str">
            <v>特環</v>
          </cell>
          <cell r="U1368" t="str">
            <v>B</v>
          </cell>
          <cell r="V1368" t="str">
            <v>4</v>
          </cell>
          <cell r="W1368" t="str">
            <v>茨城県</v>
          </cell>
          <cell r="X1368" t="str">
            <v>取手地方広域下水道組合</v>
          </cell>
          <cell r="Y1368">
            <v>0</v>
          </cell>
          <cell r="Z1368">
            <v>0</v>
          </cell>
          <cell r="AA1368">
            <v>5323</v>
          </cell>
          <cell r="AB1368">
            <v>5323</v>
          </cell>
          <cell r="AC1368">
            <v>0</v>
          </cell>
          <cell r="AD1368">
            <v>29996</v>
          </cell>
          <cell r="AE1368">
            <v>29996</v>
          </cell>
          <cell r="AF1368">
            <v>0</v>
          </cell>
          <cell r="AG1368">
            <v>35319</v>
          </cell>
          <cell r="AH1368">
            <v>35319</v>
          </cell>
          <cell r="AI1368">
            <v>0</v>
          </cell>
          <cell r="AJ1368">
            <v>10</v>
          </cell>
          <cell r="AK1368">
            <v>10</v>
          </cell>
          <cell r="AL1368">
            <v>0</v>
          </cell>
          <cell r="AM1368">
            <v>0</v>
          </cell>
          <cell r="AN1368">
            <v>1879</v>
          </cell>
          <cell r="AO1368">
            <v>1879</v>
          </cell>
          <cell r="AP1368">
            <v>0</v>
          </cell>
          <cell r="AQ1368">
            <v>2610</v>
          </cell>
          <cell r="AR1368">
            <v>2610</v>
          </cell>
          <cell r="AS1368">
            <v>0</v>
          </cell>
          <cell r="AT1368">
            <v>0</v>
          </cell>
          <cell r="AU1368">
            <v>0</v>
          </cell>
          <cell r="AV1368">
            <v>0</v>
          </cell>
          <cell r="AW1368">
            <v>0</v>
          </cell>
          <cell r="AX1368">
            <v>0</v>
          </cell>
        </row>
        <row r="1369">
          <cell r="A1369">
            <v>2.4</v>
          </cell>
          <cell r="B1369" t="str">
            <v>092029</v>
          </cell>
          <cell r="C1369" t="str">
            <v>2</v>
          </cell>
          <cell r="D1369" t="str">
            <v>17</v>
          </cell>
          <cell r="E1369" t="str">
            <v>4</v>
          </cell>
          <cell r="F1369">
            <v>580</v>
          </cell>
          <cell r="G1369">
            <v>18</v>
          </cell>
          <cell r="H1369">
            <v>44</v>
          </cell>
          <cell r="I1369">
            <v>2.4</v>
          </cell>
          <cell r="J1369" t="str">
            <v>H3.12.1</v>
          </cell>
          <cell r="K1369">
            <v>504</v>
          </cell>
          <cell r="L1369">
            <v>44</v>
          </cell>
          <cell r="M1369">
            <v>4431</v>
          </cell>
          <cell r="N1369">
            <v>30212</v>
          </cell>
          <cell r="O1369">
            <v>473</v>
          </cell>
          <cell r="P1369">
            <v>29739</v>
          </cell>
          <cell r="Q1369">
            <v>1950</v>
          </cell>
          <cell r="R1369" t="str">
            <v>d</v>
          </cell>
          <cell r="S1369" t="str">
            <v>3</v>
          </cell>
          <cell r="T1369" t="str">
            <v>特環</v>
          </cell>
          <cell r="U1369" t="str">
            <v>B</v>
          </cell>
          <cell r="V1369" t="str">
            <v>4</v>
          </cell>
          <cell r="W1369" t="str">
            <v>栃木県</v>
          </cell>
          <cell r="X1369" t="str">
            <v>足利市</v>
          </cell>
          <cell r="Y1369">
            <v>0</v>
          </cell>
          <cell r="Z1369">
            <v>0</v>
          </cell>
          <cell r="AA1369">
            <v>473</v>
          </cell>
          <cell r="AB1369">
            <v>473</v>
          </cell>
          <cell r="AC1369">
            <v>0</v>
          </cell>
          <cell r="AD1369">
            <v>30884</v>
          </cell>
          <cell r="AE1369">
            <v>29739</v>
          </cell>
          <cell r="AF1369">
            <v>0</v>
          </cell>
          <cell r="AG1369">
            <v>31357</v>
          </cell>
          <cell r="AH1369">
            <v>30212</v>
          </cell>
          <cell r="AI1369">
            <v>0</v>
          </cell>
          <cell r="AJ1369">
            <v>7</v>
          </cell>
          <cell r="AK1369">
            <v>7</v>
          </cell>
          <cell r="AL1369">
            <v>0</v>
          </cell>
          <cell r="AM1369">
            <v>0</v>
          </cell>
          <cell r="AN1369">
            <v>473</v>
          </cell>
          <cell r="AO1369">
            <v>473</v>
          </cell>
          <cell r="AP1369">
            <v>0</v>
          </cell>
          <cell r="AQ1369">
            <v>0</v>
          </cell>
          <cell r="AR1369">
            <v>0</v>
          </cell>
          <cell r="AS1369">
            <v>0</v>
          </cell>
          <cell r="AT1369">
            <v>0</v>
          </cell>
          <cell r="AU1369">
            <v>0</v>
          </cell>
          <cell r="AV1369">
            <v>0</v>
          </cell>
          <cell r="AW1369">
            <v>0</v>
          </cell>
          <cell r="AX1369">
            <v>0</v>
          </cell>
        </row>
        <row r="1370">
          <cell r="A1370">
            <v>1.9</v>
          </cell>
          <cell r="B1370" t="str">
            <v>092100</v>
          </cell>
          <cell r="C1370" t="str">
            <v>2</v>
          </cell>
          <cell r="D1370" t="str">
            <v>17</v>
          </cell>
          <cell r="E1370" t="str">
            <v>4</v>
          </cell>
          <cell r="F1370">
            <v>1698</v>
          </cell>
          <cell r="G1370">
            <v>60</v>
          </cell>
          <cell r="H1370">
            <v>116</v>
          </cell>
          <cell r="I1370">
            <v>1.9</v>
          </cell>
          <cell r="J1370" t="str">
            <v>H6.3.30</v>
          </cell>
          <cell r="K1370">
            <v>1082</v>
          </cell>
          <cell r="L1370">
            <v>116</v>
          </cell>
          <cell r="M1370">
            <v>14437</v>
          </cell>
          <cell r="N1370">
            <v>40784</v>
          </cell>
          <cell r="O1370">
            <v>14078</v>
          </cell>
          <cell r="P1370">
            <v>26706</v>
          </cell>
          <cell r="Q1370">
            <v>2200</v>
          </cell>
          <cell r="R1370" t="str">
            <v>d</v>
          </cell>
          <cell r="S1370" t="str">
            <v>3</v>
          </cell>
          <cell r="T1370" t="str">
            <v>特環</v>
          </cell>
          <cell r="U1370" t="str">
            <v>B</v>
          </cell>
          <cell r="V1370" t="str">
            <v>4</v>
          </cell>
          <cell r="W1370" t="str">
            <v>栃木県</v>
          </cell>
          <cell r="X1370" t="str">
            <v>大田原市</v>
          </cell>
          <cell r="Y1370">
            <v>0</v>
          </cell>
          <cell r="Z1370">
            <v>14711</v>
          </cell>
          <cell r="AA1370">
            <v>14902</v>
          </cell>
          <cell r="AB1370">
            <v>14078</v>
          </cell>
          <cell r="AC1370">
            <v>0</v>
          </cell>
          <cell r="AD1370">
            <v>30668</v>
          </cell>
          <cell r="AE1370">
            <v>26706</v>
          </cell>
          <cell r="AF1370">
            <v>0</v>
          </cell>
          <cell r="AG1370">
            <v>45570</v>
          </cell>
          <cell r="AH1370">
            <v>40784</v>
          </cell>
          <cell r="AI1370">
            <v>0</v>
          </cell>
          <cell r="AJ1370">
            <v>10</v>
          </cell>
          <cell r="AK1370">
            <v>10</v>
          </cell>
          <cell r="AL1370">
            <v>0</v>
          </cell>
          <cell r="AM1370">
            <v>0</v>
          </cell>
          <cell r="AN1370">
            <v>299</v>
          </cell>
          <cell r="AO1370">
            <v>299</v>
          </cell>
          <cell r="AP1370">
            <v>0</v>
          </cell>
          <cell r="AQ1370">
            <v>0</v>
          </cell>
          <cell r="AR1370">
            <v>0</v>
          </cell>
          <cell r="AS1370">
            <v>0</v>
          </cell>
          <cell r="AT1370">
            <v>0</v>
          </cell>
          <cell r="AU1370">
            <v>0</v>
          </cell>
          <cell r="AV1370">
            <v>0</v>
          </cell>
          <cell r="AW1370">
            <v>0</v>
          </cell>
          <cell r="AX1370">
            <v>0</v>
          </cell>
        </row>
        <row r="1371">
          <cell r="A1371">
            <v>1.5</v>
          </cell>
          <cell r="B1371" t="str">
            <v>092126</v>
          </cell>
          <cell r="C1371" t="str">
            <v>2</v>
          </cell>
          <cell r="D1371" t="str">
            <v>17</v>
          </cell>
          <cell r="E1371" t="str">
            <v>4</v>
          </cell>
          <cell r="F1371">
            <v>557</v>
          </cell>
          <cell r="G1371">
            <v>31</v>
          </cell>
          <cell r="H1371">
            <v>46</v>
          </cell>
          <cell r="I1371">
            <v>1.5</v>
          </cell>
          <cell r="J1371" t="str">
            <v>H6.8.31</v>
          </cell>
          <cell r="K1371">
            <v>131</v>
          </cell>
          <cell r="L1371">
            <v>49</v>
          </cell>
          <cell r="M1371">
            <v>6378</v>
          </cell>
          <cell r="N1371">
            <v>45226</v>
          </cell>
          <cell r="O1371">
            <v>17777</v>
          </cell>
          <cell r="P1371">
            <v>27449</v>
          </cell>
          <cell r="Q1371">
            <v>1223</v>
          </cell>
          <cell r="R1371" t="str">
            <v>d</v>
          </cell>
          <cell r="S1371" t="str">
            <v>3</v>
          </cell>
          <cell r="T1371" t="str">
            <v>特環</v>
          </cell>
          <cell r="U1371" t="str">
            <v>B</v>
          </cell>
          <cell r="V1371" t="str">
            <v>4</v>
          </cell>
          <cell r="W1371" t="str">
            <v>栃木県</v>
          </cell>
          <cell r="X1371" t="str">
            <v>黒磯市</v>
          </cell>
          <cell r="Y1371">
            <v>17400</v>
          </cell>
          <cell r="Z1371">
            <v>7726</v>
          </cell>
          <cell r="AA1371">
            <v>17832</v>
          </cell>
          <cell r="AB1371">
            <v>17777</v>
          </cell>
          <cell r="AC1371">
            <v>0</v>
          </cell>
          <cell r="AD1371">
            <v>78242</v>
          </cell>
          <cell r="AE1371">
            <v>27449</v>
          </cell>
          <cell r="AF1371">
            <v>0</v>
          </cell>
          <cell r="AG1371">
            <v>96074</v>
          </cell>
          <cell r="AH1371">
            <v>45226</v>
          </cell>
          <cell r="AI1371">
            <v>0</v>
          </cell>
          <cell r="AJ1371">
            <v>27</v>
          </cell>
          <cell r="AK1371">
            <v>27</v>
          </cell>
          <cell r="AL1371">
            <v>0</v>
          </cell>
          <cell r="AM1371">
            <v>0</v>
          </cell>
          <cell r="AN1371">
            <v>12665</v>
          </cell>
          <cell r="AO1371">
            <v>12665</v>
          </cell>
          <cell r="AP1371">
            <v>0</v>
          </cell>
          <cell r="AQ1371">
            <v>75</v>
          </cell>
          <cell r="AR1371">
            <v>75</v>
          </cell>
          <cell r="AS1371">
            <v>0</v>
          </cell>
          <cell r="AT1371">
            <v>0</v>
          </cell>
          <cell r="AU1371">
            <v>3926</v>
          </cell>
          <cell r="AV1371">
            <v>3871</v>
          </cell>
          <cell r="AW1371">
            <v>0</v>
          </cell>
          <cell r="AX1371">
            <v>55</v>
          </cell>
        </row>
        <row r="1372">
          <cell r="A1372">
            <v>1.3</v>
          </cell>
          <cell r="B1372" t="str">
            <v>093645</v>
          </cell>
          <cell r="C1372" t="str">
            <v>2</v>
          </cell>
          <cell r="D1372" t="str">
            <v>17</v>
          </cell>
          <cell r="E1372" t="str">
            <v>4</v>
          </cell>
          <cell r="F1372">
            <v>1404</v>
          </cell>
          <cell r="G1372">
            <v>22</v>
          </cell>
          <cell r="H1372">
            <v>28</v>
          </cell>
          <cell r="I1372">
            <v>1.3</v>
          </cell>
          <cell r="J1372" t="str">
            <v>H10.3.31</v>
          </cell>
          <cell r="K1372">
            <v>349</v>
          </cell>
          <cell r="L1372">
            <v>32</v>
          </cell>
          <cell r="M1372">
            <v>3946</v>
          </cell>
          <cell r="N1372">
            <v>37709</v>
          </cell>
          <cell r="O1372">
            <v>18108</v>
          </cell>
          <cell r="P1372">
            <v>19601</v>
          </cell>
          <cell r="Q1372">
            <v>2415</v>
          </cell>
          <cell r="R1372" t="str">
            <v>d</v>
          </cell>
          <cell r="S1372" t="str">
            <v>4</v>
          </cell>
          <cell r="T1372" t="str">
            <v>特環</v>
          </cell>
          <cell r="U1372" t="str">
            <v>B</v>
          </cell>
          <cell r="V1372" t="str">
            <v>4</v>
          </cell>
          <cell r="W1372" t="str">
            <v>栃木県</v>
          </cell>
          <cell r="X1372" t="str">
            <v>野木町</v>
          </cell>
          <cell r="Y1372">
            <v>0</v>
          </cell>
          <cell r="Z1372">
            <v>0</v>
          </cell>
          <cell r="AA1372">
            <v>18108</v>
          </cell>
          <cell r="AB1372">
            <v>18108</v>
          </cell>
          <cell r="AC1372">
            <v>0</v>
          </cell>
          <cell r="AD1372">
            <v>19601</v>
          </cell>
          <cell r="AE1372">
            <v>19601</v>
          </cell>
          <cell r="AF1372">
            <v>0</v>
          </cell>
          <cell r="AG1372">
            <v>37709</v>
          </cell>
          <cell r="AH1372">
            <v>37709</v>
          </cell>
          <cell r="AI1372">
            <v>0</v>
          </cell>
          <cell r="AJ1372">
            <v>10</v>
          </cell>
          <cell r="AK1372">
            <v>10</v>
          </cell>
          <cell r="AL1372">
            <v>0</v>
          </cell>
          <cell r="AM1372">
            <v>0</v>
          </cell>
          <cell r="AN1372">
            <v>7420</v>
          </cell>
          <cell r="AO1372">
            <v>7420</v>
          </cell>
          <cell r="AP1372">
            <v>0</v>
          </cell>
          <cell r="AQ1372">
            <v>0</v>
          </cell>
          <cell r="AR1372">
            <v>0</v>
          </cell>
          <cell r="AS1372">
            <v>0</v>
          </cell>
          <cell r="AT1372">
            <v>0</v>
          </cell>
          <cell r="AU1372">
            <v>0</v>
          </cell>
          <cell r="AV1372">
            <v>0</v>
          </cell>
          <cell r="AW1372">
            <v>0</v>
          </cell>
          <cell r="AX1372">
            <v>0</v>
          </cell>
        </row>
        <row r="1373">
          <cell r="A1373">
            <v>25.3</v>
          </cell>
          <cell r="B1373" t="str">
            <v>093823</v>
          </cell>
          <cell r="C1373" t="str">
            <v>2</v>
          </cell>
          <cell r="D1373" t="str">
            <v>17</v>
          </cell>
          <cell r="E1373" t="str">
            <v>4</v>
          </cell>
          <cell r="F1373">
            <v>530</v>
          </cell>
          <cell r="G1373">
            <v>16</v>
          </cell>
          <cell r="H1373">
            <v>404</v>
          </cell>
          <cell r="I1373">
            <v>25.3</v>
          </cell>
          <cell r="J1373" t="str">
            <v>S57.3.31</v>
          </cell>
          <cell r="K1373">
            <v>425</v>
          </cell>
          <cell r="L1373">
            <v>658</v>
          </cell>
          <cell r="M1373">
            <v>53851</v>
          </cell>
          <cell r="N1373">
            <v>95761</v>
          </cell>
          <cell r="O1373">
            <v>42856</v>
          </cell>
          <cell r="P1373">
            <v>52905</v>
          </cell>
          <cell r="Q1373">
            <v>3360</v>
          </cell>
          <cell r="R1373" t="str">
            <v>a</v>
          </cell>
          <cell r="S1373" t="str">
            <v>2</v>
          </cell>
          <cell r="T1373" t="str">
            <v>特環</v>
          </cell>
          <cell r="U1373" t="str">
            <v>B</v>
          </cell>
          <cell r="V1373" t="str">
            <v>4</v>
          </cell>
          <cell r="W1373" t="str">
            <v>栃木県</v>
          </cell>
          <cell r="X1373" t="str">
            <v>栗山村</v>
          </cell>
          <cell r="Y1373">
            <v>1706</v>
          </cell>
          <cell r="Z1373">
            <v>1797</v>
          </cell>
          <cell r="AA1373">
            <v>44424</v>
          </cell>
          <cell r="AB1373">
            <v>42856</v>
          </cell>
          <cell r="AC1373">
            <v>0</v>
          </cell>
          <cell r="AD1373">
            <v>52905</v>
          </cell>
          <cell r="AE1373">
            <v>52905</v>
          </cell>
          <cell r="AF1373">
            <v>0</v>
          </cell>
          <cell r="AG1373">
            <v>97329</v>
          </cell>
          <cell r="AH1373">
            <v>95761</v>
          </cell>
          <cell r="AI1373">
            <v>0</v>
          </cell>
          <cell r="AJ1373">
            <v>5</v>
          </cell>
          <cell r="AK1373">
            <v>5</v>
          </cell>
          <cell r="AL1373">
            <v>0</v>
          </cell>
          <cell r="AM1373">
            <v>0</v>
          </cell>
          <cell r="AN1373">
            <v>173</v>
          </cell>
          <cell r="AO1373">
            <v>173</v>
          </cell>
          <cell r="AP1373">
            <v>0</v>
          </cell>
          <cell r="AQ1373">
            <v>1548</v>
          </cell>
          <cell r="AR1373">
            <v>1548</v>
          </cell>
          <cell r="AS1373">
            <v>0</v>
          </cell>
          <cell r="AT1373">
            <v>0</v>
          </cell>
          <cell r="AU1373">
            <v>42693</v>
          </cell>
          <cell r="AV1373">
            <v>41125</v>
          </cell>
          <cell r="AW1373">
            <v>0</v>
          </cell>
          <cell r="AX1373">
            <v>1568</v>
          </cell>
        </row>
        <row r="1374">
          <cell r="A1374">
            <v>1.3</v>
          </cell>
          <cell r="B1374" t="str">
            <v>094013</v>
          </cell>
          <cell r="C1374" t="str">
            <v>2</v>
          </cell>
          <cell r="D1374" t="str">
            <v>17</v>
          </cell>
          <cell r="E1374" t="str">
            <v>4</v>
          </cell>
          <cell r="F1374">
            <v>1301</v>
          </cell>
          <cell r="G1374">
            <v>45</v>
          </cell>
          <cell r="H1374">
            <v>59</v>
          </cell>
          <cell r="I1374">
            <v>1.3</v>
          </cell>
          <cell r="J1374" t="str">
            <v>H10.3.31</v>
          </cell>
          <cell r="K1374">
            <v>588</v>
          </cell>
          <cell r="L1374">
            <v>61</v>
          </cell>
          <cell r="M1374">
            <v>9043</v>
          </cell>
          <cell r="N1374">
            <v>54953</v>
          </cell>
          <cell r="O1374">
            <v>14833</v>
          </cell>
          <cell r="P1374">
            <v>40120</v>
          </cell>
          <cell r="Q1374">
            <v>2677</v>
          </cell>
          <cell r="R1374" t="str">
            <v>d</v>
          </cell>
          <cell r="S1374" t="str">
            <v>4</v>
          </cell>
          <cell r="T1374" t="str">
            <v>特環</v>
          </cell>
          <cell r="U1374" t="str">
            <v>B</v>
          </cell>
          <cell r="V1374" t="str">
            <v>4</v>
          </cell>
          <cell r="W1374" t="str">
            <v>栃木県</v>
          </cell>
          <cell r="X1374" t="str">
            <v>南那須町</v>
          </cell>
          <cell r="Y1374">
            <v>1300</v>
          </cell>
          <cell r="Z1374">
            <v>167</v>
          </cell>
          <cell r="AA1374">
            <v>14833</v>
          </cell>
          <cell r="AB1374">
            <v>14833</v>
          </cell>
          <cell r="AC1374">
            <v>0</v>
          </cell>
          <cell r="AD1374">
            <v>40120</v>
          </cell>
          <cell r="AE1374">
            <v>40120</v>
          </cell>
          <cell r="AF1374">
            <v>0</v>
          </cell>
          <cell r="AG1374">
            <v>54953</v>
          </cell>
          <cell r="AH1374">
            <v>54953</v>
          </cell>
          <cell r="AI1374">
            <v>0</v>
          </cell>
          <cell r="AJ1374">
            <v>10</v>
          </cell>
          <cell r="AK1374">
            <v>10</v>
          </cell>
          <cell r="AL1374">
            <v>0</v>
          </cell>
          <cell r="AM1374">
            <v>0</v>
          </cell>
          <cell r="AN1374">
            <v>0</v>
          </cell>
          <cell r="AO1374">
            <v>0</v>
          </cell>
          <cell r="AP1374">
            <v>0</v>
          </cell>
          <cell r="AQ1374">
            <v>0</v>
          </cell>
          <cell r="AR1374">
            <v>0</v>
          </cell>
          <cell r="AS1374">
            <v>0</v>
          </cell>
          <cell r="AT1374">
            <v>0</v>
          </cell>
          <cell r="AU1374">
            <v>14833</v>
          </cell>
          <cell r="AV1374">
            <v>14833</v>
          </cell>
          <cell r="AW1374">
            <v>0</v>
          </cell>
          <cell r="AX1374">
            <v>0</v>
          </cell>
        </row>
        <row r="1375">
          <cell r="A1375">
            <v>2.7</v>
          </cell>
          <cell r="B1375" t="str">
            <v>094048</v>
          </cell>
          <cell r="C1375" t="str">
            <v>2</v>
          </cell>
          <cell r="D1375" t="str">
            <v>17</v>
          </cell>
          <cell r="E1375" t="str">
            <v>4</v>
          </cell>
          <cell r="F1375">
            <v>3574</v>
          </cell>
          <cell r="G1375">
            <v>84</v>
          </cell>
          <cell r="H1375">
            <v>227</v>
          </cell>
          <cell r="I1375">
            <v>2.7</v>
          </cell>
          <cell r="J1375" t="str">
            <v>H5.3.31</v>
          </cell>
          <cell r="K1375">
            <v>2329</v>
          </cell>
          <cell r="L1375">
            <v>227</v>
          </cell>
          <cell r="M1375">
            <v>31176</v>
          </cell>
          <cell r="N1375">
            <v>134774</v>
          </cell>
          <cell r="O1375">
            <v>58544</v>
          </cell>
          <cell r="P1375">
            <v>76230</v>
          </cell>
          <cell r="Q1375">
            <v>2570</v>
          </cell>
          <cell r="R1375" t="str">
            <v>c</v>
          </cell>
          <cell r="S1375" t="str">
            <v>3</v>
          </cell>
          <cell r="T1375" t="str">
            <v>特環</v>
          </cell>
          <cell r="U1375" t="str">
            <v>B</v>
          </cell>
          <cell r="V1375" t="str">
            <v>4</v>
          </cell>
          <cell r="W1375" t="str">
            <v>栃木県</v>
          </cell>
          <cell r="X1375" t="str">
            <v>小川町</v>
          </cell>
          <cell r="Y1375">
            <v>1800</v>
          </cell>
          <cell r="Z1375">
            <v>617</v>
          </cell>
          <cell r="AA1375">
            <v>58544</v>
          </cell>
          <cell r="AB1375">
            <v>58544</v>
          </cell>
          <cell r="AC1375">
            <v>0</v>
          </cell>
          <cell r="AD1375">
            <v>76230</v>
          </cell>
          <cell r="AE1375">
            <v>76230</v>
          </cell>
          <cell r="AF1375">
            <v>0</v>
          </cell>
          <cell r="AG1375">
            <v>134774</v>
          </cell>
          <cell r="AH1375">
            <v>134774</v>
          </cell>
          <cell r="AI1375">
            <v>0</v>
          </cell>
          <cell r="AJ1375">
            <v>22</v>
          </cell>
          <cell r="AK1375">
            <v>22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Q1375">
            <v>0</v>
          </cell>
          <cell r="AR1375">
            <v>0</v>
          </cell>
          <cell r="AS1375">
            <v>0</v>
          </cell>
          <cell r="AT1375">
            <v>0</v>
          </cell>
          <cell r="AU1375">
            <v>57150</v>
          </cell>
          <cell r="AV1375">
            <v>57150</v>
          </cell>
          <cell r="AW1375">
            <v>0</v>
          </cell>
          <cell r="AX1375">
            <v>0</v>
          </cell>
        </row>
        <row r="1376">
          <cell r="A1376">
            <v>0.2</v>
          </cell>
          <cell r="B1376" t="str">
            <v>098531</v>
          </cell>
          <cell r="C1376" t="str">
            <v>2</v>
          </cell>
          <cell r="D1376" t="str">
            <v>17</v>
          </cell>
          <cell r="E1376" t="str">
            <v>4</v>
          </cell>
          <cell r="F1376">
            <v>507</v>
          </cell>
          <cell r="G1376">
            <v>21</v>
          </cell>
          <cell r="H1376">
            <v>5</v>
          </cell>
          <cell r="I1376">
            <v>0.2</v>
          </cell>
          <cell r="J1376" t="str">
            <v>H11.3.31</v>
          </cell>
          <cell r="K1376">
            <v>132</v>
          </cell>
          <cell r="L1376">
            <v>6</v>
          </cell>
          <cell r="M1376">
            <v>466</v>
          </cell>
          <cell r="N1376">
            <v>1679</v>
          </cell>
          <cell r="O1376">
            <v>127</v>
          </cell>
          <cell r="P1376">
            <v>1552</v>
          </cell>
          <cell r="Q1376">
            <v>2100</v>
          </cell>
          <cell r="R1376" t="str">
            <v>d</v>
          </cell>
          <cell r="S1376" t="str">
            <v>4</v>
          </cell>
          <cell r="T1376" t="str">
            <v>特環</v>
          </cell>
          <cell r="U1376" t="str">
            <v>B</v>
          </cell>
          <cell r="V1376" t="str">
            <v>4</v>
          </cell>
          <cell r="W1376" t="str">
            <v>栃木県</v>
          </cell>
          <cell r="X1376" t="str">
            <v>自治医大周辺下水道組合</v>
          </cell>
          <cell r="Y1376">
            <v>0</v>
          </cell>
          <cell r="Z1376">
            <v>14</v>
          </cell>
          <cell r="AA1376">
            <v>127</v>
          </cell>
          <cell r="AB1376">
            <v>127</v>
          </cell>
          <cell r="AC1376">
            <v>0</v>
          </cell>
          <cell r="AD1376">
            <v>1762</v>
          </cell>
          <cell r="AE1376">
            <v>1552</v>
          </cell>
          <cell r="AF1376">
            <v>0</v>
          </cell>
          <cell r="AG1376">
            <v>1889</v>
          </cell>
          <cell r="AH1376">
            <v>1679</v>
          </cell>
          <cell r="AI1376">
            <v>0</v>
          </cell>
          <cell r="AJ1376">
            <v>5</v>
          </cell>
          <cell r="AK1376">
            <v>5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P1376">
            <v>0</v>
          </cell>
          <cell r="AQ1376">
            <v>127</v>
          </cell>
          <cell r="AR1376">
            <v>127</v>
          </cell>
          <cell r="AS1376">
            <v>0</v>
          </cell>
          <cell r="AT1376">
            <v>0</v>
          </cell>
          <cell r="AU1376">
            <v>0</v>
          </cell>
          <cell r="AV1376">
            <v>0</v>
          </cell>
          <cell r="AW1376">
            <v>0</v>
          </cell>
          <cell r="AX1376">
            <v>0</v>
          </cell>
        </row>
        <row r="1377">
          <cell r="A1377">
            <v>1.1000000000000001</v>
          </cell>
          <cell r="B1377" t="str">
            <v>102059</v>
          </cell>
          <cell r="C1377" t="str">
            <v>2</v>
          </cell>
          <cell r="D1377" t="str">
            <v>17</v>
          </cell>
          <cell r="E1377" t="str">
            <v>4</v>
          </cell>
          <cell r="F1377">
            <v>584</v>
          </cell>
          <cell r="G1377">
            <v>28</v>
          </cell>
          <cell r="H1377">
            <v>30</v>
          </cell>
          <cell r="I1377">
            <v>1.1000000000000001</v>
          </cell>
          <cell r="J1377" t="str">
            <v>H4.5.1</v>
          </cell>
          <cell r="K1377">
            <v>350</v>
          </cell>
          <cell r="L1377">
            <v>35</v>
          </cell>
          <cell r="M1377">
            <v>2648</v>
          </cell>
          <cell r="N1377">
            <v>41363</v>
          </cell>
          <cell r="O1377">
            <v>10426</v>
          </cell>
          <cell r="P1377">
            <v>30937</v>
          </cell>
          <cell r="Q1377">
            <v>1785</v>
          </cell>
          <cell r="R1377" t="str">
            <v>d</v>
          </cell>
          <cell r="S1377" t="str">
            <v>3</v>
          </cell>
          <cell r="T1377" t="str">
            <v>特環</v>
          </cell>
          <cell r="U1377" t="str">
            <v>B</v>
          </cell>
          <cell r="V1377" t="str">
            <v>4</v>
          </cell>
          <cell r="W1377" t="str">
            <v>群馬県</v>
          </cell>
          <cell r="X1377" t="str">
            <v>太田市</v>
          </cell>
          <cell r="Y1377">
            <v>0</v>
          </cell>
          <cell r="Z1377">
            <v>6576</v>
          </cell>
          <cell r="AA1377">
            <v>10458</v>
          </cell>
          <cell r="AB1377">
            <v>10426</v>
          </cell>
          <cell r="AC1377">
            <v>0</v>
          </cell>
          <cell r="AD1377">
            <v>36353</v>
          </cell>
          <cell r="AE1377">
            <v>30937</v>
          </cell>
          <cell r="AF1377">
            <v>0</v>
          </cell>
          <cell r="AG1377">
            <v>46811</v>
          </cell>
          <cell r="AH1377">
            <v>41363</v>
          </cell>
          <cell r="AI1377">
            <v>0</v>
          </cell>
          <cell r="AJ1377">
            <v>10</v>
          </cell>
          <cell r="AK1377">
            <v>10</v>
          </cell>
          <cell r="AL1377">
            <v>0</v>
          </cell>
          <cell r="AM1377">
            <v>0</v>
          </cell>
          <cell r="AN1377">
            <v>8652</v>
          </cell>
          <cell r="AO1377">
            <v>8652</v>
          </cell>
          <cell r="AP1377">
            <v>0</v>
          </cell>
          <cell r="AQ1377">
            <v>0</v>
          </cell>
          <cell r="AR1377">
            <v>0</v>
          </cell>
          <cell r="AS1377">
            <v>0</v>
          </cell>
          <cell r="AT1377">
            <v>0</v>
          </cell>
          <cell r="AU1377">
            <v>1623</v>
          </cell>
          <cell r="AV1377">
            <v>1591</v>
          </cell>
          <cell r="AW1377">
            <v>0</v>
          </cell>
          <cell r="AX1377">
            <v>32</v>
          </cell>
        </row>
        <row r="1378">
          <cell r="A1378">
            <v>1.1000000000000001</v>
          </cell>
          <cell r="B1378" t="str">
            <v>102067</v>
          </cell>
          <cell r="C1378" t="str">
            <v>2</v>
          </cell>
          <cell r="D1378" t="str">
            <v>17</v>
          </cell>
          <cell r="E1378" t="str">
            <v>4</v>
          </cell>
          <cell r="F1378">
            <v>1063</v>
          </cell>
          <cell r="G1378">
            <v>60</v>
          </cell>
          <cell r="H1378">
            <v>65</v>
          </cell>
          <cell r="I1378">
            <v>1.1000000000000001</v>
          </cell>
          <cell r="J1378" t="str">
            <v>S62.4.1</v>
          </cell>
          <cell r="K1378">
            <v>842</v>
          </cell>
          <cell r="L1378">
            <v>65</v>
          </cell>
          <cell r="M1378">
            <v>8706</v>
          </cell>
          <cell r="N1378">
            <v>51833</v>
          </cell>
          <cell r="O1378">
            <v>7100</v>
          </cell>
          <cell r="P1378">
            <v>44733</v>
          </cell>
          <cell r="Q1378">
            <v>2170</v>
          </cell>
          <cell r="R1378" t="str">
            <v>d</v>
          </cell>
          <cell r="S1378" t="str">
            <v>3</v>
          </cell>
          <cell r="T1378" t="str">
            <v>特環</v>
          </cell>
          <cell r="U1378" t="str">
            <v>B</v>
          </cell>
          <cell r="V1378" t="str">
            <v>4</v>
          </cell>
          <cell r="W1378" t="str">
            <v>群馬県</v>
          </cell>
          <cell r="X1378" t="str">
            <v>沼田市</v>
          </cell>
          <cell r="Y1378">
            <v>0</v>
          </cell>
          <cell r="Z1378">
            <v>156</v>
          </cell>
          <cell r="AA1378">
            <v>7100</v>
          </cell>
          <cell r="AB1378">
            <v>7100</v>
          </cell>
          <cell r="AC1378">
            <v>0</v>
          </cell>
          <cell r="AD1378">
            <v>44733</v>
          </cell>
          <cell r="AE1378">
            <v>44733</v>
          </cell>
          <cell r="AF1378">
            <v>0</v>
          </cell>
          <cell r="AG1378">
            <v>51833</v>
          </cell>
          <cell r="AH1378">
            <v>51833</v>
          </cell>
          <cell r="AI1378">
            <v>0</v>
          </cell>
          <cell r="AJ1378">
            <v>11</v>
          </cell>
          <cell r="AK1378">
            <v>11</v>
          </cell>
          <cell r="AL1378">
            <v>0</v>
          </cell>
          <cell r="AM1378">
            <v>0</v>
          </cell>
          <cell r="AN1378">
            <v>5597</v>
          </cell>
          <cell r="AO1378">
            <v>5597</v>
          </cell>
          <cell r="AP1378">
            <v>0</v>
          </cell>
          <cell r="AQ1378">
            <v>1503</v>
          </cell>
          <cell r="AR1378">
            <v>1503</v>
          </cell>
          <cell r="AS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0</v>
          </cell>
        </row>
        <row r="1379">
          <cell r="A1379">
            <v>2.1</v>
          </cell>
          <cell r="B1379" t="str">
            <v>102083</v>
          </cell>
          <cell r="C1379" t="str">
            <v>2</v>
          </cell>
          <cell r="D1379" t="str">
            <v>17</v>
          </cell>
          <cell r="E1379" t="str">
            <v>4</v>
          </cell>
          <cell r="F1379">
            <v>1836</v>
          </cell>
          <cell r="G1379">
            <v>43</v>
          </cell>
          <cell r="H1379">
            <v>91</v>
          </cell>
          <cell r="I1379">
            <v>2.1</v>
          </cell>
          <cell r="J1379" t="str">
            <v>H7.3.31</v>
          </cell>
          <cell r="K1379">
            <v>828</v>
          </cell>
          <cell r="L1379">
            <v>91</v>
          </cell>
          <cell r="M1379">
            <v>7506</v>
          </cell>
          <cell r="N1379">
            <v>16981</v>
          </cell>
          <cell r="O1379">
            <v>791</v>
          </cell>
          <cell r="P1379">
            <v>16190</v>
          </cell>
          <cell r="Q1379">
            <v>1596</v>
          </cell>
          <cell r="R1379" t="str">
            <v>d</v>
          </cell>
          <cell r="S1379" t="str">
            <v>3</v>
          </cell>
          <cell r="T1379" t="str">
            <v>特環</v>
          </cell>
          <cell r="U1379" t="str">
            <v>B</v>
          </cell>
          <cell r="V1379" t="str">
            <v>4</v>
          </cell>
          <cell r="W1379" t="str">
            <v>群馬県</v>
          </cell>
          <cell r="X1379" t="str">
            <v>渋川市</v>
          </cell>
          <cell r="Y1379">
            <v>0</v>
          </cell>
          <cell r="Z1379">
            <v>249</v>
          </cell>
          <cell r="AA1379">
            <v>791</v>
          </cell>
          <cell r="AB1379">
            <v>791</v>
          </cell>
          <cell r="AC1379">
            <v>0</v>
          </cell>
          <cell r="AD1379">
            <v>20997</v>
          </cell>
          <cell r="AE1379">
            <v>16190</v>
          </cell>
          <cell r="AF1379">
            <v>0</v>
          </cell>
          <cell r="AG1379">
            <v>21788</v>
          </cell>
          <cell r="AH1379">
            <v>16981</v>
          </cell>
          <cell r="AI1379">
            <v>0</v>
          </cell>
          <cell r="AJ1379">
            <v>11</v>
          </cell>
          <cell r="AK1379">
            <v>11</v>
          </cell>
          <cell r="AL1379">
            <v>0</v>
          </cell>
          <cell r="AM1379">
            <v>0</v>
          </cell>
          <cell r="AN1379">
            <v>791</v>
          </cell>
          <cell r="AO1379">
            <v>791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</row>
        <row r="1380">
          <cell r="A1380">
            <v>3</v>
          </cell>
          <cell r="B1380" t="str">
            <v>103039</v>
          </cell>
          <cell r="C1380" t="str">
            <v>2</v>
          </cell>
          <cell r="D1380" t="str">
            <v>17</v>
          </cell>
          <cell r="E1380" t="str">
            <v>4</v>
          </cell>
          <cell r="F1380">
            <v>633</v>
          </cell>
          <cell r="G1380">
            <v>81</v>
          </cell>
          <cell r="H1380">
            <v>246</v>
          </cell>
          <cell r="I1380">
            <v>3</v>
          </cell>
          <cell r="J1380" t="str">
            <v>S63.6.1</v>
          </cell>
          <cell r="K1380">
            <v>382</v>
          </cell>
          <cell r="L1380">
            <v>289</v>
          </cell>
          <cell r="M1380">
            <v>23587</v>
          </cell>
          <cell r="N1380">
            <v>75631</v>
          </cell>
          <cell r="O1380">
            <v>17272</v>
          </cell>
          <cell r="P1380">
            <v>58359</v>
          </cell>
          <cell r="Q1380">
            <v>2730</v>
          </cell>
          <cell r="R1380" t="str">
            <v>c</v>
          </cell>
          <cell r="S1380" t="str">
            <v>3</v>
          </cell>
          <cell r="T1380" t="str">
            <v>特環</v>
          </cell>
          <cell r="U1380" t="str">
            <v>B</v>
          </cell>
          <cell r="V1380" t="str">
            <v>4</v>
          </cell>
          <cell r="W1380" t="str">
            <v>群馬県</v>
          </cell>
          <cell r="X1380" t="str">
            <v>富士見村</v>
          </cell>
          <cell r="Y1380">
            <v>1000</v>
          </cell>
          <cell r="Z1380">
            <v>0</v>
          </cell>
          <cell r="AA1380">
            <v>17272</v>
          </cell>
          <cell r="AB1380">
            <v>17272</v>
          </cell>
          <cell r="AC1380">
            <v>0</v>
          </cell>
          <cell r="AD1380">
            <v>58359</v>
          </cell>
          <cell r="AE1380">
            <v>58359</v>
          </cell>
          <cell r="AF1380">
            <v>0</v>
          </cell>
          <cell r="AG1380">
            <v>75631</v>
          </cell>
          <cell r="AH1380">
            <v>75631</v>
          </cell>
          <cell r="AI1380">
            <v>0</v>
          </cell>
          <cell r="AJ1380">
            <v>14</v>
          </cell>
          <cell r="AK1380">
            <v>14</v>
          </cell>
          <cell r="AL1380">
            <v>0</v>
          </cell>
          <cell r="AM1380">
            <v>0</v>
          </cell>
          <cell r="AN1380">
            <v>2567</v>
          </cell>
          <cell r="AO1380">
            <v>2567</v>
          </cell>
          <cell r="AP1380">
            <v>0</v>
          </cell>
          <cell r="AQ1380">
            <v>3778</v>
          </cell>
          <cell r="AR1380">
            <v>3778</v>
          </cell>
          <cell r="AS1380">
            <v>0</v>
          </cell>
          <cell r="AT1380">
            <v>0</v>
          </cell>
          <cell r="AU1380">
            <v>7123</v>
          </cell>
          <cell r="AV1380">
            <v>7123</v>
          </cell>
          <cell r="AW1380">
            <v>0</v>
          </cell>
          <cell r="AX1380">
            <v>0</v>
          </cell>
        </row>
        <row r="1381">
          <cell r="A1381">
            <v>2.8</v>
          </cell>
          <cell r="B1381" t="str">
            <v>103217</v>
          </cell>
          <cell r="C1381" t="str">
            <v>2</v>
          </cell>
          <cell r="D1381" t="str">
            <v>17</v>
          </cell>
          <cell r="E1381" t="str">
            <v>4</v>
          </cell>
          <cell r="F1381">
            <v>177</v>
          </cell>
          <cell r="G1381">
            <v>58</v>
          </cell>
          <cell r="H1381">
            <v>160</v>
          </cell>
          <cell r="I1381">
            <v>2.8</v>
          </cell>
          <cell r="J1381" t="str">
            <v>S56.4.20</v>
          </cell>
          <cell r="K1381">
            <v>170</v>
          </cell>
          <cell r="L1381">
            <v>236</v>
          </cell>
          <cell r="M1381">
            <v>18911</v>
          </cell>
          <cell r="N1381">
            <v>110997</v>
          </cell>
          <cell r="O1381">
            <v>28876</v>
          </cell>
          <cell r="P1381">
            <v>82121</v>
          </cell>
          <cell r="Q1381">
            <v>2730</v>
          </cell>
          <cell r="R1381" t="str">
            <v>c</v>
          </cell>
          <cell r="S1381" t="str">
            <v>2</v>
          </cell>
          <cell r="T1381" t="str">
            <v>特環</v>
          </cell>
          <cell r="U1381" t="str">
            <v>B</v>
          </cell>
          <cell r="V1381" t="str">
            <v>4</v>
          </cell>
          <cell r="W1381" t="str">
            <v>群馬県</v>
          </cell>
          <cell r="X1381" t="str">
            <v>榛名町</v>
          </cell>
          <cell r="Y1381">
            <v>1500</v>
          </cell>
          <cell r="Z1381">
            <v>645</v>
          </cell>
          <cell r="AA1381">
            <v>28876</v>
          </cell>
          <cell r="AB1381">
            <v>28876</v>
          </cell>
          <cell r="AC1381">
            <v>0</v>
          </cell>
          <cell r="AD1381">
            <v>90623</v>
          </cell>
          <cell r="AE1381">
            <v>82121</v>
          </cell>
          <cell r="AF1381">
            <v>0</v>
          </cell>
          <cell r="AG1381">
            <v>119499</v>
          </cell>
          <cell r="AH1381">
            <v>110997</v>
          </cell>
          <cell r="AI1381">
            <v>0</v>
          </cell>
          <cell r="AJ1381">
            <v>8</v>
          </cell>
          <cell r="AK1381">
            <v>8</v>
          </cell>
          <cell r="AL1381">
            <v>0</v>
          </cell>
          <cell r="AM1381">
            <v>0</v>
          </cell>
          <cell r="AN1381">
            <v>2828</v>
          </cell>
          <cell r="AO1381">
            <v>2828</v>
          </cell>
          <cell r="AP1381">
            <v>0</v>
          </cell>
          <cell r="AQ1381">
            <v>6219</v>
          </cell>
          <cell r="AR1381">
            <v>6219</v>
          </cell>
          <cell r="AS1381">
            <v>0</v>
          </cell>
          <cell r="AT1381">
            <v>0</v>
          </cell>
          <cell r="AU1381">
            <v>13378</v>
          </cell>
          <cell r="AV1381">
            <v>13378</v>
          </cell>
          <cell r="AW1381">
            <v>0</v>
          </cell>
          <cell r="AX1381">
            <v>0</v>
          </cell>
        </row>
        <row r="1382">
          <cell r="A1382">
            <v>0.1</v>
          </cell>
          <cell r="B1382" t="str">
            <v>103420</v>
          </cell>
          <cell r="C1382" t="str">
            <v>2</v>
          </cell>
          <cell r="D1382" t="str">
            <v>17</v>
          </cell>
          <cell r="E1382" t="str">
            <v>4</v>
          </cell>
          <cell r="F1382">
            <v>340</v>
          </cell>
          <cell r="G1382">
            <v>18</v>
          </cell>
          <cell r="H1382">
            <v>1</v>
          </cell>
          <cell r="I1382">
            <v>0.1</v>
          </cell>
          <cell r="J1382" t="str">
            <v>H11.10.1</v>
          </cell>
          <cell r="K1382">
            <v>5</v>
          </cell>
          <cell r="L1382">
            <v>1</v>
          </cell>
          <cell r="M1382">
            <v>115</v>
          </cell>
          <cell r="N1382">
            <v>16329</v>
          </cell>
          <cell r="O1382">
            <v>6800</v>
          </cell>
          <cell r="P1382">
            <v>9529</v>
          </cell>
          <cell r="Q1382">
            <v>2000</v>
          </cell>
          <cell r="R1382" t="str">
            <v>d</v>
          </cell>
          <cell r="S1382" t="str">
            <v>4</v>
          </cell>
          <cell r="T1382" t="str">
            <v>特環</v>
          </cell>
          <cell r="U1382" t="str">
            <v>B</v>
          </cell>
          <cell r="V1382" t="str">
            <v>4</v>
          </cell>
          <cell r="W1382" t="str">
            <v>群馬県</v>
          </cell>
          <cell r="X1382" t="str">
            <v>小野上村</v>
          </cell>
          <cell r="Y1382">
            <v>1500</v>
          </cell>
          <cell r="Z1382">
            <v>6</v>
          </cell>
          <cell r="AA1382">
            <v>6800</v>
          </cell>
          <cell r="AB1382">
            <v>6800</v>
          </cell>
          <cell r="AC1382">
            <v>0</v>
          </cell>
          <cell r="AD1382">
            <v>15221</v>
          </cell>
          <cell r="AE1382">
            <v>9529</v>
          </cell>
          <cell r="AF1382">
            <v>0</v>
          </cell>
          <cell r="AG1382">
            <v>22021</v>
          </cell>
          <cell r="AH1382">
            <v>16329</v>
          </cell>
          <cell r="AI1382">
            <v>0</v>
          </cell>
          <cell r="AJ1382">
            <v>9</v>
          </cell>
          <cell r="AK1382">
            <v>9</v>
          </cell>
          <cell r="AL1382">
            <v>0</v>
          </cell>
          <cell r="AM1382">
            <v>0</v>
          </cell>
          <cell r="AN1382">
            <v>0</v>
          </cell>
          <cell r="AO1382">
            <v>0</v>
          </cell>
          <cell r="AP1382">
            <v>0</v>
          </cell>
          <cell r="AQ1382">
            <v>582</v>
          </cell>
          <cell r="AR1382">
            <v>582</v>
          </cell>
          <cell r="AS1382">
            <v>0</v>
          </cell>
          <cell r="AT1382">
            <v>0</v>
          </cell>
          <cell r="AU1382">
            <v>4738</v>
          </cell>
          <cell r="AV1382">
            <v>4738</v>
          </cell>
          <cell r="AW1382">
            <v>0</v>
          </cell>
          <cell r="AX1382">
            <v>0</v>
          </cell>
        </row>
        <row r="1383">
          <cell r="A1383">
            <v>7</v>
          </cell>
          <cell r="B1383" t="str">
            <v>103438</v>
          </cell>
          <cell r="C1383" t="str">
            <v>2</v>
          </cell>
          <cell r="D1383" t="str">
            <v>17</v>
          </cell>
          <cell r="E1383" t="str">
            <v>4</v>
          </cell>
          <cell r="F1383">
            <v>89</v>
          </cell>
          <cell r="G1383">
            <v>10</v>
          </cell>
          <cell r="H1383">
            <v>70</v>
          </cell>
          <cell r="I1383">
            <v>7</v>
          </cell>
          <cell r="J1383" t="str">
            <v>H6.4.1</v>
          </cell>
          <cell r="K1383">
            <v>88</v>
          </cell>
          <cell r="L1383">
            <v>69</v>
          </cell>
          <cell r="M1383">
            <v>5846</v>
          </cell>
          <cell r="N1383">
            <v>48074</v>
          </cell>
          <cell r="O1383">
            <v>16983</v>
          </cell>
          <cell r="P1383">
            <v>31091</v>
          </cell>
          <cell r="Q1383">
            <v>1000</v>
          </cell>
          <cell r="R1383" t="str">
            <v>b</v>
          </cell>
          <cell r="S1383" t="str">
            <v>3</v>
          </cell>
          <cell r="T1383" t="str">
            <v>特環</v>
          </cell>
          <cell r="U1383" t="str">
            <v>B</v>
          </cell>
          <cell r="V1383" t="str">
            <v>4</v>
          </cell>
          <cell r="W1383" t="str">
            <v>群馬県</v>
          </cell>
          <cell r="X1383" t="str">
            <v>伊香保町</v>
          </cell>
          <cell r="Y1383">
            <v>330</v>
          </cell>
          <cell r="Z1383">
            <v>191</v>
          </cell>
          <cell r="AA1383">
            <v>19339</v>
          </cell>
          <cell r="AB1383">
            <v>16983</v>
          </cell>
          <cell r="AC1383">
            <v>0</v>
          </cell>
          <cell r="AD1383">
            <v>31091</v>
          </cell>
          <cell r="AE1383">
            <v>31091</v>
          </cell>
          <cell r="AF1383">
            <v>0</v>
          </cell>
          <cell r="AG1383">
            <v>50430</v>
          </cell>
          <cell r="AH1383">
            <v>48074</v>
          </cell>
          <cell r="AI1383">
            <v>0</v>
          </cell>
          <cell r="AJ1383">
            <v>2</v>
          </cell>
          <cell r="AK1383">
            <v>2</v>
          </cell>
          <cell r="AL1383">
            <v>0</v>
          </cell>
          <cell r="AM1383">
            <v>0</v>
          </cell>
          <cell r="AN1383">
            <v>1031</v>
          </cell>
          <cell r="AO1383">
            <v>1031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T1383">
            <v>0</v>
          </cell>
          <cell r="AU1383">
            <v>18185</v>
          </cell>
          <cell r="AV1383">
            <v>15952</v>
          </cell>
          <cell r="AW1383">
            <v>0</v>
          </cell>
          <cell r="AX1383">
            <v>2233</v>
          </cell>
        </row>
        <row r="1384">
          <cell r="A1384">
            <v>2.6</v>
          </cell>
          <cell r="B1384" t="str">
            <v>103446</v>
          </cell>
          <cell r="C1384" t="str">
            <v>2</v>
          </cell>
          <cell r="D1384" t="str">
            <v>17</v>
          </cell>
          <cell r="E1384" t="str">
            <v>4</v>
          </cell>
          <cell r="F1384">
            <v>1787</v>
          </cell>
          <cell r="G1384">
            <v>58</v>
          </cell>
          <cell r="H1384">
            <v>152</v>
          </cell>
          <cell r="I1384">
            <v>2.6</v>
          </cell>
          <cell r="J1384" t="str">
            <v>H8.4.1</v>
          </cell>
          <cell r="K1384">
            <v>1548</v>
          </cell>
          <cell r="L1384">
            <v>152</v>
          </cell>
          <cell r="M1384">
            <v>15365</v>
          </cell>
          <cell r="N1384">
            <v>56852</v>
          </cell>
          <cell r="O1384">
            <v>28225</v>
          </cell>
          <cell r="P1384">
            <v>28627</v>
          </cell>
          <cell r="Q1384">
            <v>2000</v>
          </cell>
          <cell r="R1384" t="str">
            <v>c</v>
          </cell>
          <cell r="S1384" t="str">
            <v>4</v>
          </cell>
          <cell r="T1384" t="str">
            <v>特環</v>
          </cell>
          <cell r="U1384" t="str">
            <v>B</v>
          </cell>
          <cell r="V1384" t="str">
            <v>4</v>
          </cell>
          <cell r="W1384" t="str">
            <v>群馬県</v>
          </cell>
          <cell r="X1384" t="str">
            <v>榛東村</v>
          </cell>
          <cell r="Y1384">
            <v>0</v>
          </cell>
          <cell r="Z1384">
            <v>0</v>
          </cell>
          <cell r="AA1384">
            <v>28225</v>
          </cell>
          <cell r="AB1384">
            <v>28225</v>
          </cell>
          <cell r="AC1384">
            <v>0</v>
          </cell>
          <cell r="AD1384">
            <v>43534</v>
          </cell>
          <cell r="AE1384">
            <v>28627</v>
          </cell>
          <cell r="AF1384">
            <v>0</v>
          </cell>
          <cell r="AG1384">
            <v>71759</v>
          </cell>
          <cell r="AH1384">
            <v>56852</v>
          </cell>
          <cell r="AI1384">
            <v>0</v>
          </cell>
          <cell r="AJ1384">
            <v>16</v>
          </cell>
          <cell r="AK1384">
            <v>16</v>
          </cell>
          <cell r="AL1384">
            <v>0</v>
          </cell>
          <cell r="AM1384">
            <v>0</v>
          </cell>
          <cell r="AN1384">
            <v>6471</v>
          </cell>
          <cell r="AO1384">
            <v>6471</v>
          </cell>
          <cell r="AP1384">
            <v>0</v>
          </cell>
          <cell r="AQ1384">
            <v>0</v>
          </cell>
          <cell r="AR1384">
            <v>0</v>
          </cell>
          <cell r="AS1384">
            <v>0</v>
          </cell>
          <cell r="AT1384">
            <v>0</v>
          </cell>
          <cell r="AU1384">
            <v>0</v>
          </cell>
          <cell r="AV1384">
            <v>0</v>
          </cell>
          <cell r="AW1384">
            <v>0</v>
          </cell>
          <cell r="AX1384">
            <v>0</v>
          </cell>
        </row>
        <row r="1385">
          <cell r="A1385">
            <v>3.3</v>
          </cell>
          <cell r="B1385" t="str">
            <v>103454</v>
          </cell>
          <cell r="C1385" t="str">
            <v>2</v>
          </cell>
          <cell r="D1385" t="str">
            <v>17</v>
          </cell>
          <cell r="E1385" t="str">
            <v>4</v>
          </cell>
          <cell r="F1385">
            <v>1660</v>
          </cell>
          <cell r="G1385">
            <v>50</v>
          </cell>
          <cell r="H1385">
            <v>163</v>
          </cell>
          <cell r="I1385">
            <v>3.3</v>
          </cell>
          <cell r="J1385" t="str">
            <v>S62.10.1</v>
          </cell>
          <cell r="K1385">
            <v>1635</v>
          </cell>
          <cell r="L1385">
            <v>163</v>
          </cell>
          <cell r="M1385">
            <v>19114</v>
          </cell>
          <cell r="N1385">
            <v>43530</v>
          </cell>
          <cell r="O1385">
            <v>15548</v>
          </cell>
          <cell r="P1385">
            <v>27982</v>
          </cell>
          <cell r="Q1385">
            <v>2200</v>
          </cell>
          <cell r="R1385" t="str">
            <v>c</v>
          </cell>
          <cell r="S1385" t="str">
            <v>3</v>
          </cell>
          <cell r="T1385" t="str">
            <v>特環</v>
          </cell>
          <cell r="U1385" t="str">
            <v>B</v>
          </cell>
          <cell r="V1385" t="str">
            <v>4</v>
          </cell>
          <cell r="W1385" t="str">
            <v>群馬県</v>
          </cell>
          <cell r="X1385" t="str">
            <v>吉岡町</v>
          </cell>
          <cell r="Y1385">
            <v>0</v>
          </cell>
          <cell r="Z1385">
            <v>447</v>
          </cell>
          <cell r="AA1385">
            <v>15548</v>
          </cell>
          <cell r="AB1385">
            <v>15548</v>
          </cell>
          <cell r="AC1385">
            <v>0</v>
          </cell>
          <cell r="AD1385">
            <v>32564</v>
          </cell>
          <cell r="AE1385">
            <v>27982</v>
          </cell>
          <cell r="AF1385">
            <v>0</v>
          </cell>
          <cell r="AG1385">
            <v>48112</v>
          </cell>
          <cell r="AH1385">
            <v>43530</v>
          </cell>
          <cell r="AI1385">
            <v>0</v>
          </cell>
          <cell r="AJ1385">
            <v>13</v>
          </cell>
          <cell r="AK1385">
            <v>13</v>
          </cell>
          <cell r="AL1385">
            <v>0</v>
          </cell>
          <cell r="AM1385">
            <v>0</v>
          </cell>
          <cell r="AN1385">
            <v>936</v>
          </cell>
          <cell r="AO1385">
            <v>936</v>
          </cell>
          <cell r="AP1385">
            <v>0</v>
          </cell>
          <cell r="AQ1385">
            <v>0</v>
          </cell>
          <cell r="AR1385">
            <v>0</v>
          </cell>
          <cell r="AS1385">
            <v>0</v>
          </cell>
          <cell r="AT1385">
            <v>0</v>
          </cell>
          <cell r="AU1385">
            <v>0</v>
          </cell>
          <cell r="AV1385">
            <v>0</v>
          </cell>
          <cell r="AW1385">
            <v>0</v>
          </cell>
          <cell r="AX1385">
            <v>0</v>
          </cell>
        </row>
        <row r="1386">
          <cell r="A1386">
            <v>10.199999999999999</v>
          </cell>
          <cell r="B1386" t="str">
            <v>104213</v>
          </cell>
          <cell r="C1386" t="str">
            <v>2</v>
          </cell>
          <cell r="D1386" t="str">
            <v>17</v>
          </cell>
          <cell r="E1386" t="str">
            <v>4</v>
          </cell>
          <cell r="F1386">
            <v>1211</v>
          </cell>
          <cell r="G1386">
            <v>56</v>
          </cell>
          <cell r="H1386">
            <v>572</v>
          </cell>
          <cell r="I1386">
            <v>10.199999999999999</v>
          </cell>
          <cell r="J1386" t="str">
            <v>S61.3.25</v>
          </cell>
          <cell r="K1386">
            <v>1175</v>
          </cell>
          <cell r="L1386">
            <v>662</v>
          </cell>
          <cell r="M1386">
            <v>70655</v>
          </cell>
          <cell r="N1386">
            <v>143635</v>
          </cell>
          <cell r="O1386">
            <v>59052</v>
          </cell>
          <cell r="P1386">
            <v>84583</v>
          </cell>
          <cell r="Q1386">
            <v>2100</v>
          </cell>
          <cell r="R1386" t="str">
            <v>a</v>
          </cell>
          <cell r="S1386" t="str">
            <v>2</v>
          </cell>
          <cell r="T1386" t="str">
            <v>特環</v>
          </cell>
          <cell r="U1386" t="str">
            <v>B</v>
          </cell>
          <cell r="V1386" t="str">
            <v>4</v>
          </cell>
          <cell r="W1386" t="str">
            <v>群馬県</v>
          </cell>
          <cell r="X1386" t="str">
            <v>中之条町</v>
          </cell>
          <cell r="Y1386">
            <v>2740</v>
          </cell>
          <cell r="Z1386">
            <v>1808</v>
          </cell>
          <cell r="AA1386">
            <v>62125</v>
          </cell>
          <cell r="AB1386">
            <v>59052</v>
          </cell>
          <cell r="AC1386">
            <v>0</v>
          </cell>
          <cell r="AD1386">
            <v>84583</v>
          </cell>
          <cell r="AE1386">
            <v>84583</v>
          </cell>
          <cell r="AF1386">
            <v>0</v>
          </cell>
          <cell r="AG1386">
            <v>146708</v>
          </cell>
          <cell r="AH1386">
            <v>143635</v>
          </cell>
          <cell r="AI1386">
            <v>0</v>
          </cell>
          <cell r="AJ1386">
            <v>17</v>
          </cell>
          <cell r="AK1386">
            <v>17</v>
          </cell>
          <cell r="AL1386">
            <v>0</v>
          </cell>
          <cell r="AM1386">
            <v>0</v>
          </cell>
          <cell r="AN1386">
            <v>9593</v>
          </cell>
          <cell r="AO1386">
            <v>9593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T1386">
            <v>0</v>
          </cell>
          <cell r="AU1386">
            <v>49459</v>
          </cell>
          <cell r="AV1386">
            <v>49459</v>
          </cell>
          <cell r="AW1386">
            <v>0</v>
          </cell>
          <cell r="AX1386">
            <v>0</v>
          </cell>
        </row>
        <row r="1387">
          <cell r="A1387">
            <v>2.5</v>
          </cell>
          <cell r="B1387" t="str">
            <v>104256</v>
          </cell>
          <cell r="C1387" t="str">
            <v>2</v>
          </cell>
          <cell r="D1387" t="str">
            <v>17</v>
          </cell>
          <cell r="E1387" t="str">
            <v>4</v>
          </cell>
          <cell r="F1387">
            <v>2434</v>
          </cell>
          <cell r="G1387">
            <v>84</v>
          </cell>
          <cell r="H1387">
            <v>207</v>
          </cell>
          <cell r="I1387">
            <v>2.5</v>
          </cell>
          <cell r="J1387" t="str">
            <v>H7.4.3</v>
          </cell>
          <cell r="K1387">
            <v>1985</v>
          </cell>
          <cell r="L1387">
            <v>221</v>
          </cell>
          <cell r="M1387">
            <v>28159</v>
          </cell>
          <cell r="N1387">
            <v>92666</v>
          </cell>
          <cell r="O1387">
            <v>28530</v>
          </cell>
          <cell r="P1387">
            <v>64136</v>
          </cell>
          <cell r="Q1387">
            <v>2625</v>
          </cell>
          <cell r="R1387" t="str">
            <v>c</v>
          </cell>
          <cell r="S1387" t="str">
            <v>3</v>
          </cell>
          <cell r="T1387" t="str">
            <v>特環</v>
          </cell>
          <cell r="U1387" t="str">
            <v>B</v>
          </cell>
          <cell r="V1387" t="str">
            <v>4</v>
          </cell>
          <cell r="W1387" t="str">
            <v>群馬県</v>
          </cell>
          <cell r="X1387" t="str">
            <v>嬬恋村</v>
          </cell>
          <cell r="Y1387">
            <v>1275</v>
          </cell>
          <cell r="Z1387">
            <v>604</v>
          </cell>
          <cell r="AA1387">
            <v>28530</v>
          </cell>
          <cell r="AB1387">
            <v>28530</v>
          </cell>
          <cell r="AC1387">
            <v>0</v>
          </cell>
          <cell r="AD1387">
            <v>131283</v>
          </cell>
          <cell r="AE1387">
            <v>64136</v>
          </cell>
          <cell r="AF1387">
            <v>0</v>
          </cell>
          <cell r="AG1387">
            <v>159813</v>
          </cell>
          <cell r="AH1387">
            <v>92666</v>
          </cell>
          <cell r="AI1387">
            <v>0</v>
          </cell>
          <cell r="AJ1387">
            <v>30</v>
          </cell>
          <cell r="AK1387">
            <v>30</v>
          </cell>
          <cell r="AL1387">
            <v>0</v>
          </cell>
          <cell r="AM1387">
            <v>0</v>
          </cell>
          <cell r="AN1387">
            <v>5446</v>
          </cell>
          <cell r="AO1387">
            <v>5446</v>
          </cell>
          <cell r="AP1387">
            <v>0</v>
          </cell>
          <cell r="AQ1387">
            <v>0</v>
          </cell>
          <cell r="AR1387">
            <v>0</v>
          </cell>
          <cell r="AS1387">
            <v>0</v>
          </cell>
          <cell r="AT1387">
            <v>0</v>
          </cell>
          <cell r="AU1387">
            <v>17465</v>
          </cell>
          <cell r="AV1387">
            <v>17465</v>
          </cell>
          <cell r="AW1387">
            <v>0</v>
          </cell>
          <cell r="AX1387">
            <v>0</v>
          </cell>
        </row>
        <row r="1388">
          <cell r="A1388">
            <v>1.2</v>
          </cell>
          <cell r="B1388" t="str">
            <v>104442</v>
          </cell>
          <cell r="C1388" t="str">
            <v>2</v>
          </cell>
          <cell r="D1388" t="str">
            <v>17</v>
          </cell>
          <cell r="E1388" t="str">
            <v>4</v>
          </cell>
          <cell r="F1388">
            <v>1192</v>
          </cell>
          <cell r="G1388">
            <v>45</v>
          </cell>
          <cell r="H1388">
            <v>52</v>
          </cell>
          <cell r="I1388">
            <v>1.2</v>
          </cell>
          <cell r="J1388" t="str">
            <v>H9.10.28</v>
          </cell>
          <cell r="K1388">
            <v>520</v>
          </cell>
          <cell r="L1388">
            <v>58</v>
          </cell>
          <cell r="M1388">
            <v>4333</v>
          </cell>
          <cell r="N1388">
            <v>54067</v>
          </cell>
          <cell r="O1388">
            <v>22319</v>
          </cell>
          <cell r="P1388">
            <v>31748</v>
          </cell>
          <cell r="Q1388">
            <v>1680</v>
          </cell>
          <cell r="R1388" t="str">
            <v>d</v>
          </cell>
          <cell r="S1388" t="str">
            <v>4</v>
          </cell>
          <cell r="T1388" t="str">
            <v>特環</v>
          </cell>
          <cell r="U1388" t="str">
            <v>B</v>
          </cell>
          <cell r="V1388" t="str">
            <v>4</v>
          </cell>
          <cell r="W1388" t="str">
            <v>群馬県</v>
          </cell>
          <cell r="X1388" t="str">
            <v>川場村</v>
          </cell>
          <cell r="Y1388">
            <v>900</v>
          </cell>
          <cell r="Z1388">
            <v>162</v>
          </cell>
          <cell r="AA1388">
            <v>22319</v>
          </cell>
          <cell r="AB1388">
            <v>22319</v>
          </cell>
          <cell r="AC1388">
            <v>0</v>
          </cell>
          <cell r="AD1388">
            <v>50337</v>
          </cell>
          <cell r="AE1388">
            <v>31748</v>
          </cell>
          <cell r="AF1388">
            <v>0</v>
          </cell>
          <cell r="AG1388">
            <v>72656</v>
          </cell>
          <cell r="AH1388">
            <v>54067</v>
          </cell>
          <cell r="AI1388">
            <v>0</v>
          </cell>
          <cell r="AJ1388">
            <v>21</v>
          </cell>
          <cell r="AK1388">
            <v>21</v>
          </cell>
          <cell r="AL1388">
            <v>0</v>
          </cell>
          <cell r="AM1388">
            <v>0</v>
          </cell>
          <cell r="AN1388">
            <v>10003</v>
          </cell>
          <cell r="AO1388">
            <v>10003</v>
          </cell>
          <cell r="AP1388">
            <v>0</v>
          </cell>
          <cell r="AQ1388">
            <v>661</v>
          </cell>
          <cell r="AR1388">
            <v>661</v>
          </cell>
          <cell r="AS1388">
            <v>0</v>
          </cell>
          <cell r="AT1388">
            <v>0</v>
          </cell>
          <cell r="AU1388">
            <v>10997</v>
          </cell>
          <cell r="AV1388">
            <v>10997</v>
          </cell>
          <cell r="AW1388">
            <v>0</v>
          </cell>
          <cell r="AX1388">
            <v>0</v>
          </cell>
        </row>
        <row r="1389">
          <cell r="A1389">
            <v>8.5</v>
          </cell>
          <cell r="B1389" t="str">
            <v>104451</v>
          </cell>
          <cell r="C1389" t="str">
            <v>2</v>
          </cell>
          <cell r="D1389" t="str">
            <v>17</v>
          </cell>
          <cell r="E1389" t="str">
            <v>4</v>
          </cell>
          <cell r="F1389">
            <v>548</v>
          </cell>
          <cell r="G1389">
            <v>10</v>
          </cell>
          <cell r="H1389">
            <v>85</v>
          </cell>
          <cell r="I1389">
            <v>8.5</v>
          </cell>
          <cell r="J1389" t="str">
            <v>H2.6.25</v>
          </cell>
          <cell r="K1389">
            <v>536</v>
          </cell>
          <cell r="L1389">
            <v>94</v>
          </cell>
          <cell r="M1389">
            <v>10277</v>
          </cell>
          <cell r="N1389">
            <v>10400</v>
          </cell>
          <cell r="O1389">
            <v>7989</v>
          </cell>
          <cell r="P1389">
            <v>2411</v>
          </cell>
          <cell r="Q1389">
            <v>1990</v>
          </cell>
          <cell r="R1389" t="str">
            <v>a</v>
          </cell>
          <cell r="S1389" t="str">
            <v>3</v>
          </cell>
          <cell r="T1389" t="str">
            <v>特環</v>
          </cell>
          <cell r="U1389" t="str">
            <v>B</v>
          </cell>
          <cell r="V1389" t="str">
            <v>4</v>
          </cell>
          <cell r="W1389" t="str">
            <v>群馬県</v>
          </cell>
          <cell r="X1389" t="str">
            <v>月夜野町</v>
          </cell>
          <cell r="Y1389">
            <v>0</v>
          </cell>
          <cell r="Z1389">
            <v>239</v>
          </cell>
          <cell r="AA1389">
            <v>7989</v>
          </cell>
          <cell r="AB1389">
            <v>7989</v>
          </cell>
          <cell r="AC1389">
            <v>0</v>
          </cell>
          <cell r="AD1389">
            <v>2718</v>
          </cell>
          <cell r="AE1389">
            <v>2411</v>
          </cell>
          <cell r="AF1389">
            <v>0</v>
          </cell>
          <cell r="AG1389">
            <v>10707</v>
          </cell>
          <cell r="AH1389">
            <v>10400</v>
          </cell>
          <cell r="AI1389">
            <v>0</v>
          </cell>
          <cell r="AJ1389">
            <v>1</v>
          </cell>
          <cell r="AK1389">
            <v>1</v>
          </cell>
          <cell r="AL1389">
            <v>0</v>
          </cell>
          <cell r="AM1389">
            <v>0</v>
          </cell>
          <cell r="AN1389">
            <v>0</v>
          </cell>
          <cell r="AO1389">
            <v>0</v>
          </cell>
          <cell r="AP1389">
            <v>0</v>
          </cell>
          <cell r="AQ1389">
            <v>0</v>
          </cell>
          <cell r="AR1389">
            <v>0</v>
          </cell>
          <cell r="AS1389">
            <v>0</v>
          </cell>
          <cell r="AT1389">
            <v>0</v>
          </cell>
          <cell r="AU1389">
            <v>0</v>
          </cell>
          <cell r="AV1389">
            <v>0</v>
          </cell>
          <cell r="AW1389">
            <v>0</v>
          </cell>
          <cell r="AX1389">
            <v>0</v>
          </cell>
        </row>
        <row r="1390">
          <cell r="A1390">
            <v>3.4</v>
          </cell>
          <cell r="B1390" t="str">
            <v>104477</v>
          </cell>
          <cell r="C1390" t="str">
            <v>2</v>
          </cell>
          <cell r="D1390" t="str">
            <v>17</v>
          </cell>
          <cell r="E1390" t="str">
            <v>4</v>
          </cell>
          <cell r="F1390">
            <v>2422</v>
          </cell>
          <cell r="G1390">
            <v>122</v>
          </cell>
          <cell r="H1390">
            <v>416</v>
          </cell>
          <cell r="I1390">
            <v>3.4</v>
          </cell>
          <cell r="J1390" t="str">
            <v>S63.5.1</v>
          </cell>
          <cell r="K1390">
            <v>2033</v>
          </cell>
          <cell r="L1390">
            <v>416</v>
          </cell>
          <cell r="M1390">
            <v>50941</v>
          </cell>
          <cell r="N1390">
            <v>139817</v>
          </cell>
          <cell r="O1390">
            <v>46697</v>
          </cell>
          <cell r="P1390">
            <v>93120</v>
          </cell>
          <cell r="Q1390">
            <v>2410</v>
          </cell>
          <cell r="R1390" t="str">
            <v>c</v>
          </cell>
          <cell r="S1390" t="str">
            <v>3</v>
          </cell>
          <cell r="T1390" t="str">
            <v>特環</v>
          </cell>
          <cell r="U1390" t="str">
            <v>B</v>
          </cell>
          <cell r="V1390" t="str">
            <v>4</v>
          </cell>
          <cell r="W1390" t="str">
            <v>群馬県</v>
          </cell>
          <cell r="X1390" t="str">
            <v>新治村</v>
          </cell>
          <cell r="Y1390">
            <v>2844</v>
          </cell>
          <cell r="Z1390">
            <v>0</v>
          </cell>
          <cell r="AA1390">
            <v>46697</v>
          </cell>
          <cell r="AB1390">
            <v>46697</v>
          </cell>
          <cell r="AC1390">
            <v>0</v>
          </cell>
          <cell r="AD1390">
            <v>103664</v>
          </cell>
          <cell r="AE1390">
            <v>93120</v>
          </cell>
          <cell r="AF1390">
            <v>0</v>
          </cell>
          <cell r="AG1390">
            <v>150361</v>
          </cell>
          <cell r="AH1390">
            <v>139817</v>
          </cell>
          <cell r="AI1390">
            <v>0</v>
          </cell>
          <cell r="AJ1390">
            <v>24</v>
          </cell>
          <cell r="AK1390">
            <v>24</v>
          </cell>
          <cell r="AL1390">
            <v>0</v>
          </cell>
          <cell r="AM1390">
            <v>0</v>
          </cell>
          <cell r="AN1390">
            <v>8612</v>
          </cell>
          <cell r="AO1390">
            <v>8612</v>
          </cell>
          <cell r="AP1390">
            <v>0</v>
          </cell>
          <cell r="AQ1390">
            <v>4508</v>
          </cell>
          <cell r="AR1390">
            <v>4508</v>
          </cell>
          <cell r="AS1390">
            <v>0</v>
          </cell>
          <cell r="AT1390">
            <v>0</v>
          </cell>
          <cell r="AU1390">
            <v>32966</v>
          </cell>
          <cell r="AV1390">
            <v>32966</v>
          </cell>
          <cell r="AW1390">
            <v>0</v>
          </cell>
          <cell r="AX1390">
            <v>0</v>
          </cell>
        </row>
        <row r="1391">
          <cell r="A1391">
            <v>4.5999999999999996</v>
          </cell>
          <cell r="B1391" t="str">
            <v>104647</v>
          </cell>
          <cell r="C1391" t="str">
            <v>2</v>
          </cell>
          <cell r="D1391" t="str">
            <v>17</v>
          </cell>
          <cell r="E1391" t="str">
            <v>4</v>
          </cell>
          <cell r="F1391">
            <v>7210</v>
          </cell>
          <cell r="G1391">
            <v>170</v>
          </cell>
          <cell r="H1391">
            <v>788</v>
          </cell>
          <cell r="I1391">
            <v>4.5999999999999996</v>
          </cell>
          <cell r="J1391" t="str">
            <v>S62.10.1</v>
          </cell>
          <cell r="K1391">
            <v>6285</v>
          </cell>
          <cell r="L1391">
            <v>945</v>
          </cell>
          <cell r="M1391">
            <v>86505</v>
          </cell>
          <cell r="N1391">
            <v>178950</v>
          </cell>
          <cell r="O1391">
            <v>60494</v>
          </cell>
          <cell r="P1391">
            <v>118456</v>
          </cell>
          <cell r="Q1391">
            <v>1990</v>
          </cell>
          <cell r="R1391" t="str">
            <v>c</v>
          </cell>
          <cell r="S1391" t="str">
            <v>3</v>
          </cell>
          <cell r="T1391" t="str">
            <v>特環</v>
          </cell>
          <cell r="U1391" t="str">
            <v>A</v>
          </cell>
          <cell r="V1391" t="str">
            <v>4</v>
          </cell>
          <cell r="W1391" t="str">
            <v>群馬県</v>
          </cell>
          <cell r="X1391" t="str">
            <v>玉村町</v>
          </cell>
          <cell r="Y1391">
            <v>0</v>
          </cell>
          <cell r="Z1391">
            <v>2110</v>
          </cell>
          <cell r="AA1391">
            <v>60494</v>
          </cell>
          <cell r="AB1391">
            <v>60494</v>
          </cell>
          <cell r="AC1391">
            <v>0</v>
          </cell>
          <cell r="AD1391">
            <v>118456</v>
          </cell>
          <cell r="AE1391">
            <v>118456</v>
          </cell>
          <cell r="AF1391">
            <v>0</v>
          </cell>
          <cell r="AG1391">
            <v>178950</v>
          </cell>
          <cell r="AH1391">
            <v>178950</v>
          </cell>
          <cell r="AI1391">
            <v>0</v>
          </cell>
          <cell r="AJ1391">
            <v>40</v>
          </cell>
          <cell r="AK1391">
            <v>40</v>
          </cell>
          <cell r="AL1391">
            <v>0</v>
          </cell>
          <cell r="AM1391">
            <v>0</v>
          </cell>
          <cell r="AN1391">
            <v>5528</v>
          </cell>
          <cell r="AO1391">
            <v>5528</v>
          </cell>
          <cell r="AP1391">
            <v>0</v>
          </cell>
          <cell r="AQ1391">
            <v>0</v>
          </cell>
          <cell r="AR1391">
            <v>0</v>
          </cell>
          <cell r="AS1391">
            <v>0</v>
          </cell>
          <cell r="AT1391">
            <v>0</v>
          </cell>
          <cell r="AU1391">
            <v>0</v>
          </cell>
          <cell r="AV1391">
            <v>0</v>
          </cell>
          <cell r="AW1391">
            <v>0</v>
          </cell>
          <cell r="AX1391">
            <v>0</v>
          </cell>
        </row>
        <row r="1392">
          <cell r="A1392">
            <v>3.6</v>
          </cell>
          <cell r="B1392" t="str">
            <v>112097</v>
          </cell>
          <cell r="C1392" t="str">
            <v>2</v>
          </cell>
          <cell r="D1392" t="str">
            <v>17</v>
          </cell>
          <cell r="E1392" t="str">
            <v>4</v>
          </cell>
          <cell r="F1392">
            <v>1149</v>
          </cell>
          <cell r="G1392">
            <v>27</v>
          </cell>
          <cell r="H1392">
            <v>97</v>
          </cell>
          <cell r="I1392">
            <v>3.6</v>
          </cell>
          <cell r="J1392" t="str">
            <v>H4.4.1</v>
          </cell>
          <cell r="K1392">
            <v>1081</v>
          </cell>
          <cell r="L1392">
            <v>127</v>
          </cell>
          <cell r="M1392">
            <v>7611</v>
          </cell>
          <cell r="N1392">
            <v>58204</v>
          </cell>
          <cell r="O1392">
            <v>30870</v>
          </cell>
          <cell r="P1392">
            <v>27334</v>
          </cell>
          <cell r="Q1392">
            <v>1365</v>
          </cell>
          <cell r="R1392" t="str">
            <v>c</v>
          </cell>
          <cell r="S1392" t="str">
            <v>3</v>
          </cell>
          <cell r="T1392" t="str">
            <v>特環</v>
          </cell>
          <cell r="U1392" t="str">
            <v>B</v>
          </cell>
          <cell r="V1392" t="str">
            <v>4</v>
          </cell>
          <cell r="W1392" t="str">
            <v>埼玉県</v>
          </cell>
          <cell r="X1392" t="str">
            <v>飯能市</v>
          </cell>
          <cell r="Y1392">
            <v>372</v>
          </cell>
          <cell r="Z1392">
            <v>317</v>
          </cell>
          <cell r="AA1392">
            <v>30870</v>
          </cell>
          <cell r="AB1392">
            <v>30870</v>
          </cell>
          <cell r="AC1392">
            <v>0</v>
          </cell>
          <cell r="AD1392">
            <v>30362</v>
          </cell>
          <cell r="AE1392">
            <v>27334</v>
          </cell>
          <cell r="AF1392">
            <v>0</v>
          </cell>
          <cell r="AG1392">
            <v>61232</v>
          </cell>
          <cell r="AH1392">
            <v>58204</v>
          </cell>
          <cell r="AI1392">
            <v>0</v>
          </cell>
          <cell r="AJ1392">
            <v>6</v>
          </cell>
          <cell r="AK1392">
            <v>6</v>
          </cell>
          <cell r="AL1392">
            <v>0</v>
          </cell>
          <cell r="AM1392">
            <v>0</v>
          </cell>
          <cell r="AN1392">
            <v>4088</v>
          </cell>
          <cell r="AO1392">
            <v>4088</v>
          </cell>
          <cell r="AP1392">
            <v>0</v>
          </cell>
          <cell r="AQ1392">
            <v>0</v>
          </cell>
          <cell r="AR1392">
            <v>0</v>
          </cell>
          <cell r="AS1392">
            <v>0</v>
          </cell>
          <cell r="AT1392">
            <v>0</v>
          </cell>
          <cell r="AU1392">
            <v>26206</v>
          </cell>
          <cell r="AV1392">
            <v>26206</v>
          </cell>
          <cell r="AW1392">
            <v>0</v>
          </cell>
          <cell r="AX1392">
            <v>0</v>
          </cell>
        </row>
        <row r="1393">
          <cell r="A1393">
            <v>8.1999999999999993</v>
          </cell>
          <cell r="B1393" t="str">
            <v>112305</v>
          </cell>
          <cell r="C1393" t="str">
            <v>2</v>
          </cell>
          <cell r="D1393" t="str">
            <v>17</v>
          </cell>
          <cell r="E1393" t="str">
            <v>4</v>
          </cell>
          <cell r="F1393">
            <v>2858</v>
          </cell>
          <cell r="G1393">
            <v>34</v>
          </cell>
          <cell r="H1393">
            <v>278</v>
          </cell>
          <cell r="I1393">
            <v>8.1999999999999993</v>
          </cell>
          <cell r="J1393" t="str">
            <v>H3.3.31</v>
          </cell>
          <cell r="K1393">
            <v>2704</v>
          </cell>
          <cell r="L1393">
            <v>278</v>
          </cell>
          <cell r="M1393">
            <v>15976</v>
          </cell>
          <cell r="N1393">
            <v>62612</v>
          </cell>
          <cell r="O1393">
            <v>11678</v>
          </cell>
          <cell r="P1393">
            <v>50934</v>
          </cell>
          <cell r="Q1393">
            <v>1044</v>
          </cell>
          <cell r="R1393" t="str">
            <v>a</v>
          </cell>
          <cell r="S1393" t="str">
            <v>3</v>
          </cell>
          <cell r="T1393" t="str">
            <v>特環</v>
          </cell>
          <cell r="U1393" t="str">
            <v>B</v>
          </cell>
          <cell r="V1393" t="str">
            <v>4</v>
          </cell>
          <cell r="W1393" t="str">
            <v>埼玉県</v>
          </cell>
          <cell r="X1393" t="str">
            <v>新座市</v>
          </cell>
          <cell r="Y1393">
            <v>0</v>
          </cell>
          <cell r="Z1393">
            <v>621</v>
          </cell>
          <cell r="AA1393">
            <v>12792</v>
          </cell>
          <cell r="AB1393">
            <v>11678</v>
          </cell>
          <cell r="AC1393">
            <v>0</v>
          </cell>
          <cell r="AD1393">
            <v>54951</v>
          </cell>
          <cell r="AE1393">
            <v>50934</v>
          </cell>
          <cell r="AF1393">
            <v>0</v>
          </cell>
          <cell r="AG1393">
            <v>67743</v>
          </cell>
          <cell r="AH1393">
            <v>62612</v>
          </cell>
          <cell r="AI1393">
            <v>0</v>
          </cell>
          <cell r="AJ1393">
            <v>9</v>
          </cell>
          <cell r="AK1393">
            <v>9</v>
          </cell>
          <cell r="AL1393">
            <v>0</v>
          </cell>
          <cell r="AM1393">
            <v>0</v>
          </cell>
          <cell r="AN1393">
            <v>1278</v>
          </cell>
          <cell r="AO1393">
            <v>1278</v>
          </cell>
          <cell r="AP1393">
            <v>0</v>
          </cell>
          <cell r="AQ1393">
            <v>0</v>
          </cell>
          <cell r="AR1393">
            <v>0</v>
          </cell>
          <cell r="AS1393">
            <v>0</v>
          </cell>
          <cell r="AT1393">
            <v>0</v>
          </cell>
          <cell r="AU1393">
            <v>0</v>
          </cell>
          <cell r="AV1393">
            <v>0</v>
          </cell>
          <cell r="AW1393">
            <v>0</v>
          </cell>
          <cell r="AX1393">
            <v>0</v>
          </cell>
        </row>
        <row r="1394">
          <cell r="A1394">
            <v>13.7</v>
          </cell>
          <cell r="B1394" t="str">
            <v>112364</v>
          </cell>
          <cell r="C1394" t="str">
            <v>2</v>
          </cell>
          <cell r="D1394" t="str">
            <v>17</v>
          </cell>
          <cell r="E1394" t="str">
            <v>4</v>
          </cell>
          <cell r="F1394">
            <v>27</v>
          </cell>
          <cell r="G1394">
            <v>3</v>
          </cell>
          <cell r="H1394">
            <v>41</v>
          </cell>
          <cell r="I1394">
            <v>13.7</v>
          </cell>
          <cell r="J1394" t="str">
            <v>H9.2.1</v>
          </cell>
          <cell r="K1394">
            <v>23</v>
          </cell>
          <cell r="L1394">
            <v>41</v>
          </cell>
          <cell r="M1394">
            <v>4042</v>
          </cell>
          <cell r="N1394">
            <v>2931</v>
          </cell>
          <cell r="O1394">
            <v>1739</v>
          </cell>
          <cell r="P1394">
            <v>1192</v>
          </cell>
          <cell r="Q1394">
            <v>1150</v>
          </cell>
          <cell r="R1394" t="str">
            <v>a</v>
          </cell>
          <cell r="S1394" t="str">
            <v>4</v>
          </cell>
          <cell r="T1394" t="str">
            <v>特環</v>
          </cell>
          <cell r="U1394" t="str">
            <v>B</v>
          </cell>
          <cell r="V1394" t="str">
            <v>4</v>
          </cell>
          <cell r="W1394" t="str">
            <v>埼玉県</v>
          </cell>
          <cell r="X1394" t="str">
            <v>上福岡市</v>
          </cell>
          <cell r="Y1394">
            <v>0</v>
          </cell>
          <cell r="Z1394">
            <v>0</v>
          </cell>
          <cell r="AA1394">
            <v>1739</v>
          </cell>
          <cell r="AB1394">
            <v>1739</v>
          </cell>
          <cell r="AC1394">
            <v>0</v>
          </cell>
          <cell r="AD1394">
            <v>2170</v>
          </cell>
          <cell r="AE1394">
            <v>1192</v>
          </cell>
          <cell r="AF1394">
            <v>0</v>
          </cell>
          <cell r="AG1394">
            <v>3909</v>
          </cell>
          <cell r="AH1394">
            <v>2931</v>
          </cell>
          <cell r="AI1394">
            <v>0</v>
          </cell>
          <cell r="AJ1394">
            <v>1</v>
          </cell>
          <cell r="AK1394">
            <v>1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Q1394">
            <v>0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0</v>
          </cell>
        </row>
        <row r="1395">
          <cell r="A1395">
            <v>3.5</v>
          </cell>
          <cell r="B1395" t="str">
            <v>112381</v>
          </cell>
          <cell r="C1395" t="str">
            <v>2</v>
          </cell>
          <cell r="D1395" t="str">
            <v>17</v>
          </cell>
          <cell r="E1395" t="str">
            <v>4</v>
          </cell>
          <cell r="F1395">
            <v>1482</v>
          </cell>
          <cell r="G1395">
            <v>46</v>
          </cell>
          <cell r="H1395">
            <v>162</v>
          </cell>
          <cell r="I1395">
            <v>3.5</v>
          </cell>
          <cell r="J1395" t="str">
            <v>H9.3.28</v>
          </cell>
          <cell r="K1395">
            <v>779</v>
          </cell>
          <cell r="L1395">
            <v>162</v>
          </cell>
          <cell r="M1395">
            <v>21291</v>
          </cell>
          <cell r="N1395">
            <v>35508</v>
          </cell>
          <cell r="O1395">
            <v>18106</v>
          </cell>
          <cell r="P1395">
            <v>17402</v>
          </cell>
          <cell r="Q1395">
            <v>1680</v>
          </cell>
          <cell r="R1395" t="str">
            <v>c</v>
          </cell>
          <cell r="S1395" t="str">
            <v>4</v>
          </cell>
          <cell r="T1395" t="str">
            <v>特環</v>
          </cell>
          <cell r="U1395" t="str">
            <v>B</v>
          </cell>
          <cell r="V1395" t="str">
            <v>4</v>
          </cell>
          <cell r="W1395" t="str">
            <v>埼玉県</v>
          </cell>
          <cell r="X1395" t="str">
            <v>蓮田市</v>
          </cell>
          <cell r="Y1395">
            <v>0</v>
          </cell>
          <cell r="Z1395">
            <v>10699</v>
          </cell>
          <cell r="AA1395">
            <v>18156</v>
          </cell>
          <cell r="AB1395">
            <v>18106</v>
          </cell>
          <cell r="AC1395">
            <v>0</v>
          </cell>
          <cell r="AD1395">
            <v>23712</v>
          </cell>
          <cell r="AE1395">
            <v>17402</v>
          </cell>
          <cell r="AF1395">
            <v>0</v>
          </cell>
          <cell r="AG1395">
            <v>41868</v>
          </cell>
          <cell r="AH1395">
            <v>35508</v>
          </cell>
          <cell r="AI1395">
            <v>0</v>
          </cell>
          <cell r="AJ1395">
            <v>10</v>
          </cell>
          <cell r="AK1395">
            <v>10</v>
          </cell>
          <cell r="AL1395">
            <v>0</v>
          </cell>
          <cell r="AM1395">
            <v>0</v>
          </cell>
          <cell r="AN1395">
            <v>7888</v>
          </cell>
          <cell r="AO1395">
            <v>7838</v>
          </cell>
          <cell r="AP1395">
            <v>0</v>
          </cell>
          <cell r="AQ1395">
            <v>0</v>
          </cell>
          <cell r="AR1395">
            <v>0</v>
          </cell>
          <cell r="AS1395">
            <v>0</v>
          </cell>
          <cell r="AT1395">
            <v>0</v>
          </cell>
          <cell r="AU1395">
            <v>0</v>
          </cell>
          <cell r="AV1395">
            <v>0</v>
          </cell>
          <cell r="AW1395">
            <v>0</v>
          </cell>
          <cell r="AX1395">
            <v>0</v>
          </cell>
        </row>
        <row r="1396">
          <cell r="A1396">
            <v>1.6</v>
          </cell>
          <cell r="B1396" t="str">
            <v>113247</v>
          </cell>
          <cell r="C1396" t="str">
            <v>2</v>
          </cell>
          <cell r="D1396" t="str">
            <v>17</v>
          </cell>
          <cell r="E1396" t="str">
            <v>4</v>
          </cell>
          <cell r="F1396">
            <v>4422</v>
          </cell>
          <cell r="G1396">
            <v>350</v>
          </cell>
          <cell r="H1396">
            <v>572</v>
          </cell>
          <cell r="I1396">
            <v>1.6</v>
          </cell>
          <cell r="J1396" t="str">
            <v>H3.4.1</v>
          </cell>
          <cell r="K1396">
            <v>3652</v>
          </cell>
          <cell r="L1396">
            <v>684</v>
          </cell>
          <cell r="M1396">
            <v>57199</v>
          </cell>
          <cell r="N1396">
            <v>142437</v>
          </cell>
          <cell r="O1396">
            <v>30060</v>
          </cell>
          <cell r="P1396">
            <v>112377</v>
          </cell>
          <cell r="Q1396">
            <v>0</v>
          </cell>
          <cell r="R1396" t="str">
            <v>d</v>
          </cell>
          <cell r="S1396" t="str">
            <v>3</v>
          </cell>
          <cell r="T1396" t="str">
            <v>特環</v>
          </cell>
          <cell r="U1396" t="str">
            <v>B</v>
          </cell>
          <cell r="V1396" t="str">
            <v>4</v>
          </cell>
          <cell r="W1396" t="str">
            <v>埼玉県</v>
          </cell>
          <cell r="X1396" t="str">
            <v>三芳町</v>
          </cell>
          <cell r="Y1396">
            <v>0</v>
          </cell>
          <cell r="Z1396">
            <v>1874</v>
          </cell>
          <cell r="AA1396">
            <v>33947</v>
          </cell>
          <cell r="AB1396">
            <v>30060</v>
          </cell>
          <cell r="AC1396">
            <v>1174</v>
          </cell>
          <cell r="AD1396">
            <v>148632</v>
          </cell>
          <cell r="AE1396">
            <v>112377</v>
          </cell>
          <cell r="AF1396">
            <v>0</v>
          </cell>
          <cell r="AG1396">
            <v>182579</v>
          </cell>
          <cell r="AH1396">
            <v>142437</v>
          </cell>
          <cell r="AI1396">
            <v>1174</v>
          </cell>
          <cell r="AJ1396">
            <v>41</v>
          </cell>
          <cell r="AK1396">
            <v>41</v>
          </cell>
          <cell r="AL1396">
            <v>0</v>
          </cell>
          <cell r="AM1396">
            <v>0</v>
          </cell>
          <cell r="AN1396">
            <v>2186</v>
          </cell>
          <cell r="AO1396">
            <v>1790</v>
          </cell>
          <cell r="AP1396">
            <v>0</v>
          </cell>
          <cell r="AQ1396">
            <v>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0</v>
          </cell>
        </row>
        <row r="1397">
          <cell r="A1397">
            <v>0.1</v>
          </cell>
          <cell r="B1397" t="str">
            <v>113476</v>
          </cell>
          <cell r="C1397" t="str">
            <v>2</v>
          </cell>
          <cell r="D1397" t="str">
            <v>17</v>
          </cell>
          <cell r="E1397" t="str">
            <v>4</v>
          </cell>
          <cell r="F1397">
            <v>133</v>
          </cell>
          <cell r="G1397">
            <v>8</v>
          </cell>
          <cell r="H1397">
            <v>1</v>
          </cell>
          <cell r="I1397">
            <v>0.1</v>
          </cell>
          <cell r="J1397" t="str">
            <v>H11.6.1</v>
          </cell>
          <cell r="K1397">
            <v>90</v>
          </cell>
          <cell r="L1397">
            <v>1</v>
          </cell>
          <cell r="M1397">
            <v>177</v>
          </cell>
          <cell r="N1397">
            <v>4883</v>
          </cell>
          <cell r="O1397">
            <v>3408</v>
          </cell>
          <cell r="P1397">
            <v>1475</v>
          </cell>
          <cell r="Q1397">
            <v>1942</v>
          </cell>
          <cell r="R1397" t="str">
            <v>d</v>
          </cell>
          <cell r="S1397" t="str">
            <v>4</v>
          </cell>
          <cell r="T1397" t="str">
            <v>特環</v>
          </cell>
          <cell r="U1397" t="str">
            <v>B</v>
          </cell>
          <cell r="V1397" t="str">
            <v>4</v>
          </cell>
          <cell r="W1397" t="str">
            <v>埼玉県</v>
          </cell>
          <cell r="X1397" t="str">
            <v>吉見町</v>
          </cell>
          <cell r="Y1397">
            <v>0</v>
          </cell>
          <cell r="Z1397">
            <v>0</v>
          </cell>
          <cell r="AA1397">
            <v>3408</v>
          </cell>
          <cell r="AB1397">
            <v>3408</v>
          </cell>
          <cell r="AC1397">
            <v>0</v>
          </cell>
          <cell r="AD1397">
            <v>1738</v>
          </cell>
          <cell r="AE1397">
            <v>1475</v>
          </cell>
          <cell r="AF1397">
            <v>0</v>
          </cell>
          <cell r="AG1397">
            <v>5146</v>
          </cell>
          <cell r="AH1397">
            <v>4883</v>
          </cell>
          <cell r="AI1397">
            <v>0</v>
          </cell>
          <cell r="AJ1397">
            <v>3</v>
          </cell>
          <cell r="AK1397">
            <v>3</v>
          </cell>
          <cell r="AL1397">
            <v>0</v>
          </cell>
          <cell r="AM1397">
            <v>0</v>
          </cell>
          <cell r="AN1397">
            <v>378</v>
          </cell>
          <cell r="AO1397">
            <v>378</v>
          </cell>
          <cell r="AP1397">
            <v>0</v>
          </cell>
          <cell r="AQ1397">
            <v>0</v>
          </cell>
          <cell r="AR1397">
            <v>0</v>
          </cell>
          <cell r="AS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0</v>
          </cell>
        </row>
        <row r="1398">
          <cell r="A1398">
            <v>3</v>
          </cell>
          <cell r="B1398" t="str">
            <v>114642</v>
          </cell>
          <cell r="C1398" t="str">
            <v>2</v>
          </cell>
          <cell r="D1398" t="str">
            <v>17</v>
          </cell>
          <cell r="E1398" t="str">
            <v>4</v>
          </cell>
          <cell r="F1398">
            <v>2091</v>
          </cell>
          <cell r="G1398">
            <v>50</v>
          </cell>
          <cell r="H1398">
            <v>152</v>
          </cell>
          <cell r="I1398">
            <v>3</v>
          </cell>
          <cell r="J1398" t="str">
            <v>H9.3.1</v>
          </cell>
          <cell r="K1398">
            <v>1815</v>
          </cell>
          <cell r="L1398">
            <v>152</v>
          </cell>
          <cell r="M1398">
            <v>11446</v>
          </cell>
          <cell r="N1398">
            <v>11483</v>
          </cell>
          <cell r="O1398">
            <v>3867</v>
          </cell>
          <cell r="P1398">
            <v>7616</v>
          </cell>
          <cell r="Q1398">
            <v>1680</v>
          </cell>
          <cell r="R1398" t="str">
            <v>c</v>
          </cell>
          <cell r="S1398" t="str">
            <v>4</v>
          </cell>
          <cell r="T1398" t="str">
            <v>特環</v>
          </cell>
          <cell r="U1398" t="str">
            <v>B</v>
          </cell>
          <cell r="V1398" t="str">
            <v>4</v>
          </cell>
          <cell r="W1398" t="str">
            <v>埼玉県</v>
          </cell>
          <cell r="X1398" t="str">
            <v>杉戸町</v>
          </cell>
          <cell r="Y1398">
            <v>0</v>
          </cell>
          <cell r="Z1398">
            <v>396</v>
          </cell>
          <cell r="AA1398">
            <v>5316</v>
          </cell>
          <cell r="AB1398">
            <v>3867</v>
          </cell>
          <cell r="AC1398">
            <v>0</v>
          </cell>
          <cell r="AD1398">
            <v>7616</v>
          </cell>
          <cell r="AE1398">
            <v>7616</v>
          </cell>
          <cell r="AF1398">
            <v>0</v>
          </cell>
          <cell r="AG1398">
            <v>12932</v>
          </cell>
          <cell r="AH1398">
            <v>11483</v>
          </cell>
          <cell r="AI1398">
            <v>0</v>
          </cell>
          <cell r="AJ1398">
            <v>6</v>
          </cell>
          <cell r="AK1398">
            <v>6</v>
          </cell>
          <cell r="AL1398">
            <v>0</v>
          </cell>
          <cell r="AM1398">
            <v>0</v>
          </cell>
          <cell r="AN1398">
            <v>1638</v>
          </cell>
          <cell r="AO1398">
            <v>189</v>
          </cell>
          <cell r="AP1398">
            <v>0</v>
          </cell>
          <cell r="AQ1398">
            <v>0</v>
          </cell>
          <cell r="AR1398">
            <v>0</v>
          </cell>
          <cell r="AS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</row>
        <row r="1399">
          <cell r="A1399">
            <v>0.7</v>
          </cell>
          <cell r="B1399" t="str">
            <v>118133</v>
          </cell>
          <cell r="C1399" t="str">
            <v>2</v>
          </cell>
          <cell r="D1399" t="str">
            <v>17</v>
          </cell>
          <cell r="E1399" t="str">
            <v>4</v>
          </cell>
          <cell r="F1399">
            <v>5816</v>
          </cell>
          <cell r="G1399">
            <v>242</v>
          </cell>
          <cell r="H1399">
            <v>169</v>
          </cell>
          <cell r="I1399">
            <v>0.7</v>
          </cell>
          <cell r="J1399" t="str">
            <v>H9.10.1</v>
          </cell>
          <cell r="K1399">
            <v>2623</v>
          </cell>
          <cell r="L1399">
            <v>215</v>
          </cell>
          <cell r="M1399">
            <v>21241</v>
          </cell>
          <cell r="N1399">
            <v>331519</v>
          </cell>
          <cell r="O1399">
            <v>68538</v>
          </cell>
          <cell r="P1399">
            <v>262981</v>
          </cell>
          <cell r="Q1399">
            <v>2100</v>
          </cell>
          <cell r="R1399" t="str">
            <v>d</v>
          </cell>
          <cell r="S1399" t="str">
            <v>4</v>
          </cell>
          <cell r="T1399" t="str">
            <v>特環</v>
          </cell>
          <cell r="U1399" t="str">
            <v>A</v>
          </cell>
          <cell r="V1399" t="str">
            <v>4</v>
          </cell>
          <cell r="W1399" t="str">
            <v>埼玉県</v>
          </cell>
          <cell r="X1399" t="str">
            <v>秩北衛生下水道組合</v>
          </cell>
          <cell r="Y1399">
            <v>2100</v>
          </cell>
          <cell r="Z1399">
            <v>589</v>
          </cell>
          <cell r="AA1399">
            <v>68538</v>
          </cell>
          <cell r="AB1399">
            <v>68538</v>
          </cell>
          <cell r="AC1399">
            <v>0</v>
          </cell>
          <cell r="AD1399">
            <v>262981</v>
          </cell>
          <cell r="AE1399">
            <v>262981</v>
          </cell>
          <cell r="AF1399">
            <v>0</v>
          </cell>
          <cell r="AG1399">
            <v>331519</v>
          </cell>
          <cell r="AH1399">
            <v>331519</v>
          </cell>
          <cell r="AI1399">
            <v>0</v>
          </cell>
          <cell r="AJ1399">
            <v>47</v>
          </cell>
          <cell r="AK1399">
            <v>47</v>
          </cell>
          <cell r="AL1399">
            <v>0</v>
          </cell>
          <cell r="AM1399">
            <v>0</v>
          </cell>
          <cell r="AN1399">
            <v>1303</v>
          </cell>
          <cell r="AO1399">
            <v>1303</v>
          </cell>
          <cell r="AP1399">
            <v>0</v>
          </cell>
          <cell r="AQ1399">
            <v>3844</v>
          </cell>
          <cell r="AR1399">
            <v>3844</v>
          </cell>
          <cell r="AS1399">
            <v>0</v>
          </cell>
          <cell r="AT1399">
            <v>0</v>
          </cell>
          <cell r="AU1399">
            <v>44396</v>
          </cell>
          <cell r="AV1399">
            <v>44396</v>
          </cell>
          <cell r="AW1399">
            <v>0</v>
          </cell>
          <cell r="AX1399">
            <v>0</v>
          </cell>
        </row>
        <row r="1400">
          <cell r="A1400">
            <v>9.1</v>
          </cell>
          <cell r="B1400" t="str">
            <v>122025</v>
          </cell>
          <cell r="C1400" t="str">
            <v>2</v>
          </cell>
          <cell r="D1400" t="str">
            <v>17</v>
          </cell>
          <cell r="E1400" t="str">
            <v>4</v>
          </cell>
          <cell r="F1400">
            <v>1121</v>
          </cell>
          <cell r="G1400">
            <v>11</v>
          </cell>
          <cell r="H1400">
            <v>100</v>
          </cell>
          <cell r="I1400">
            <v>9.1</v>
          </cell>
          <cell r="J1400" t="str">
            <v>H10.3.31</v>
          </cell>
          <cell r="K1400">
            <v>1121</v>
          </cell>
          <cell r="L1400">
            <v>137</v>
          </cell>
          <cell r="M1400">
            <v>8013</v>
          </cell>
          <cell r="N1400">
            <v>12655</v>
          </cell>
          <cell r="O1400">
            <v>11699</v>
          </cell>
          <cell r="P1400">
            <v>956</v>
          </cell>
          <cell r="Q1400">
            <v>1575</v>
          </cell>
          <cell r="R1400" t="str">
            <v>a</v>
          </cell>
          <cell r="S1400" t="str">
            <v>4</v>
          </cell>
          <cell r="T1400" t="str">
            <v>特環</v>
          </cell>
          <cell r="U1400" t="str">
            <v>B</v>
          </cell>
          <cell r="V1400" t="str">
            <v>4</v>
          </cell>
          <cell r="W1400" t="str">
            <v>千葉県</v>
          </cell>
          <cell r="X1400" t="str">
            <v>銚子市</v>
          </cell>
          <cell r="Y1400">
            <v>0</v>
          </cell>
          <cell r="Z1400">
            <v>0</v>
          </cell>
          <cell r="AA1400">
            <v>12557</v>
          </cell>
          <cell r="AB1400">
            <v>11699</v>
          </cell>
          <cell r="AC1400">
            <v>0</v>
          </cell>
          <cell r="AD1400">
            <v>956</v>
          </cell>
          <cell r="AE1400">
            <v>956</v>
          </cell>
          <cell r="AF1400">
            <v>0</v>
          </cell>
          <cell r="AG1400">
            <v>13513</v>
          </cell>
          <cell r="AH1400">
            <v>12655</v>
          </cell>
          <cell r="AI1400">
            <v>0</v>
          </cell>
          <cell r="AJ1400">
            <v>4</v>
          </cell>
          <cell r="AK1400">
            <v>4</v>
          </cell>
          <cell r="AL1400">
            <v>0</v>
          </cell>
          <cell r="AM1400">
            <v>0</v>
          </cell>
          <cell r="AN1400">
            <v>2324</v>
          </cell>
          <cell r="AO1400">
            <v>2324</v>
          </cell>
          <cell r="AP1400">
            <v>0</v>
          </cell>
          <cell r="AQ1400">
            <v>246</v>
          </cell>
          <cell r="AR1400">
            <v>246</v>
          </cell>
          <cell r="AS1400">
            <v>0</v>
          </cell>
          <cell r="AT1400">
            <v>0</v>
          </cell>
          <cell r="AU1400">
            <v>6335</v>
          </cell>
          <cell r="AV1400">
            <v>6075</v>
          </cell>
          <cell r="AW1400">
            <v>0</v>
          </cell>
          <cell r="AX1400">
            <v>260</v>
          </cell>
        </row>
        <row r="1401">
          <cell r="A1401">
            <v>4.2</v>
          </cell>
          <cell r="B1401" t="str">
            <v>122122</v>
          </cell>
          <cell r="C1401" t="str">
            <v>2</v>
          </cell>
          <cell r="D1401" t="str">
            <v>17</v>
          </cell>
          <cell r="E1401" t="str">
            <v>4</v>
          </cell>
          <cell r="F1401">
            <v>505</v>
          </cell>
          <cell r="G1401">
            <v>25</v>
          </cell>
          <cell r="H1401">
            <v>104</v>
          </cell>
          <cell r="I1401">
            <v>4.2</v>
          </cell>
          <cell r="J1401" t="str">
            <v>H2.9.1</v>
          </cell>
          <cell r="K1401">
            <v>194</v>
          </cell>
          <cell r="L1401">
            <v>122</v>
          </cell>
          <cell r="M1401">
            <v>12016</v>
          </cell>
          <cell r="N1401">
            <v>12428</v>
          </cell>
          <cell r="O1401">
            <v>10622</v>
          </cell>
          <cell r="P1401">
            <v>1806</v>
          </cell>
          <cell r="Q1401">
            <v>1774</v>
          </cell>
          <cell r="R1401" t="str">
            <v>c</v>
          </cell>
          <cell r="S1401" t="str">
            <v>3</v>
          </cell>
          <cell r="T1401" t="str">
            <v>特環</v>
          </cell>
          <cell r="U1401" t="str">
            <v>B</v>
          </cell>
          <cell r="V1401" t="str">
            <v>4</v>
          </cell>
          <cell r="W1401" t="str">
            <v>千葉県</v>
          </cell>
          <cell r="X1401" t="str">
            <v>佐倉市</v>
          </cell>
          <cell r="Y1401">
            <v>0</v>
          </cell>
          <cell r="Z1401">
            <v>53710</v>
          </cell>
          <cell r="AA1401">
            <v>13776</v>
          </cell>
          <cell r="AB1401">
            <v>10622</v>
          </cell>
          <cell r="AC1401">
            <v>0</v>
          </cell>
          <cell r="AD1401">
            <v>1806</v>
          </cell>
          <cell r="AE1401">
            <v>1806</v>
          </cell>
          <cell r="AF1401">
            <v>0</v>
          </cell>
          <cell r="AG1401">
            <v>15582</v>
          </cell>
          <cell r="AH1401">
            <v>12428</v>
          </cell>
          <cell r="AI1401">
            <v>0</v>
          </cell>
          <cell r="AJ1401">
            <v>10</v>
          </cell>
          <cell r="AK1401">
            <v>10</v>
          </cell>
          <cell r="AL1401">
            <v>0</v>
          </cell>
          <cell r="AM1401">
            <v>0</v>
          </cell>
          <cell r="AN1401">
            <v>3503</v>
          </cell>
          <cell r="AO1401">
            <v>3503</v>
          </cell>
          <cell r="AP1401">
            <v>0</v>
          </cell>
          <cell r="AQ1401">
            <v>0</v>
          </cell>
          <cell r="AR1401">
            <v>0</v>
          </cell>
          <cell r="AS1401">
            <v>0</v>
          </cell>
          <cell r="AT1401">
            <v>0</v>
          </cell>
          <cell r="AU1401">
            <v>0</v>
          </cell>
          <cell r="AV1401">
            <v>0</v>
          </cell>
          <cell r="AW1401">
            <v>0</v>
          </cell>
          <cell r="AX1401">
            <v>0</v>
          </cell>
        </row>
        <row r="1402">
          <cell r="A1402">
            <v>1.6</v>
          </cell>
          <cell r="B1402" t="str">
            <v>122220</v>
          </cell>
          <cell r="C1402" t="str">
            <v>2</v>
          </cell>
          <cell r="D1402" t="str">
            <v>17</v>
          </cell>
          <cell r="E1402" t="str">
            <v>4</v>
          </cell>
          <cell r="F1402">
            <v>556</v>
          </cell>
          <cell r="G1402">
            <v>13</v>
          </cell>
          <cell r="H1402">
            <v>21</v>
          </cell>
          <cell r="I1402">
            <v>1.6</v>
          </cell>
          <cell r="J1402" t="str">
            <v>S63.5.2</v>
          </cell>
          <cell r="K1402">
            <v>339</v>
          </cell>
          <cell r="L1402">
            <v>27</v>
          </cell>
          <cell r="M1402">
            <v>2170</v>
          </cell>
          <cell r="N1402">
            <v>16394</v>
          </cell>
          <cell r="O1402">
            <v>1758</v>
          </cell>
          <cell r="P1402">
            <v>14636</v>
          </cell>
          <cell r="Q1402">
            <v>2079</v>
          </cell>
          <cell r="R1402" t="str">
            <v>d</v>
          </cell>
          <cell r="S1402" t="str">
            <v>3</v>
          </cell>
          <cell r="T1402" t="str">
            <v>特環</v>
          </cell>
          <cell r="U1402" t="str">
            <v>B</v>
          </cell>
          <cell r="V1402" t="str">
            <v>4</v>
          </cell>
          <cell r="W1402" t="str">
            <v>千葉県</v>
          </cell>
          <cell r="X1402" t="str">
            <v>我孫子市</v>
          </cell>
          <cell r="Y1402">
            <v>0</v>
          </cell>
          <cell r="Z1402">
            <v>282</v>
          </cell>
          <cell r="AA1402">
            <v>1758</v>
          </cell>
          <cell r="AB1402">
            <v>1758</v>
          </cell>
          <cell r="AC1402">
            <v>0</v>
          </cell>
          <cell r="AD1402">
            <v>14636</v>
          </cell>
          <cell r="AE1402">
            <v>14636</v>
          </cell>
          <cell r="AF1402">
            <v>0</v>
          </cell>
          <cell r="AG1402">
            <v>16394</v>
          </cell>
          <cell r="AH1402">
            <v>16394</v>
          </cell>
          <cell r="AI1402">
            <v>0</v>
          </cell>
          <cell r="AJ1402">
            <v>3</v>
          </cell>
          <cell r="AK1402">
            <v>3</v>
          </cell>
          <cell r="AL1402">
            <v>0</v>
          </cell>
          <cell r="AM1402">
            <v>0</v>
          </cell>
          <cell r="AN1402">
            <v>0</v>
          </cell>
          <cell r="AO1402">
            <v>0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T1402">
            <v>0</v>
          </cell>
          <cell r="AU1402">
            <v>0</v>
          </cell>
          <cell r="AV1402">
            <v>0</v>
          </cell>
          <cell r="AW1402">
            <v>0</v>
          </cell>
          <cell r="AX1402">
            <v>0</v>
          </cell>
        </row>
        <row r="1403">
          <cell r="A1403">
            <v>1.4</v>
          </cell>
          <cell r="B1403" t="str">
            <v>122319</v>
          </cell>
          <cell r="C1403" t="str">
            <v>2</v>
          </cell>
          <cell r="D1403" t="str">
            <v>17</v>
          </cell>
          <cell r="E1403" t="str">
            <v>4</v>
          </cell>
          <cell r="F1403">
            <v>634</v>
          </cell>
          <cell r="G1403">
            <v>23</v>
          </cell>
          <cell r="H1403">
            <v>33</v>
          </cell>
          <cell r="I1403">
            <v>1.4</v>
          </cell>
          <cell r="J1403" t="str">
            <v>H6.4.1</v>
          </cell>
          <cell r="K1403">
            <v>367</v>
          </cell>
          <cell r="L1403">
            <v>38</v>
          </cell>
          <cell r="M1403">
            <v>3365</v>
          </cell>
          <cell r="N1403">
            <v>27748</v>
          </cell>
          <cell r="O1403">
            <v>7536</v>
          </cell>
          <cell r="P1403">
            <v>20212</v>
          </cell>
          <cell r="Q1403">
            <v>1743</v>
          </cell>
          <cell r="R1403" t="str">
            <v>d</v>
          </cell>
          <cell r="S1403" t="str">
            <v>3</v>
          </cell>
          <cell r="T1403" t="str">
            <v>特環</v>
          </cell>
          <cell r="U1403" t="str">
            <v>B</v>
          </cell>
          <cell r="V1403" t="str">
            <v>4</v>
          </cell>
          <cell r="W1403" t="str">
            <v>千葉県</v>
          </cell>
          <cell r="X1403" t="str">
            <v>印西市</v>
          </cell>
          <cell r="Y1403">
            <v>0</v>
          </cell>
          <cell r="Z1403">
            <v>106</v>
          </cell>
          <cell r="AA1403">
            <v>7584</v>
          </cell>
          <cell r="AB1403">
            <v>7536</v>
          </cell>
          <cell r="AC1403">
            <v>0</v>
          </cell>
          <cell r="AD1403">
            <v>28286</v>
          </cell>
          <cell r="AE1403">
            <v>20212</v>
          </cell>
          <cell r="AF1403">
            <v>0</v>
          </cell>
          <cell r="AG1403">
            <v>35870</v>
          </cell>
          <cell r="AH1403">
            <v>27748</v>
          </cell>
          <cell r="AI1403">
            <v>0</v>
          </cell>
          <cell r="AJ1403">
            <v>6</v>
          </cell>
          <cell r="AK1403">
            <v>6</v>
          </cell>
          <cell r="AL1403">
            <v>0</v>
          </cell>
          <cell r="AM1403">
            <v>0</v>
          </cell>
          <cell r="AN1403">
            <v>54</v>
          </cell>
          <cell r="AO1403">
            <v>54</v>
          </cell>
          <cell r="AP1403">
            <v>0</v>
          </cell>
          <cell r="AQ1403">
            <v>241</v>
          </cell>
          <cell r="AR1403">
            <v>241</v>
          </cell>
          <cell r="AS1403">
            <v>0</v>
          </cell>
          <cell r="AT1403">
            <v>0</v>
          </cell>
          <cell r="AU1403">
            <v>0</v>
          </cell>
          <cell r="AV1403">
            <v>0</v>
          </cell>
          <cell r="AW1403">
            <v>0</v>
          </cell>
          <cell r="AX1403">
            <v>0</v>
          </cell>
        </row>
        <row r="1404">
          <cell r="A1404">
            <v>2.4</v>
          </cell>
          <cell r="B1404" t="str">
            <v>123056</v>
          </cell>
          <cell r="C1404" t="str">
            <v>2</v>
          </cell>
          <cell r="D1404" t="str">
            <v>17</v>
          </cell>
          <cell r="E1404" t="str">
            <v>4</v>
          </cell>
          <cell r="F1404">
            <v>2350</v>
          </cell>
          <cell r="G1404">
            <v>124</v>
          </cell>
          <cell r="H1404">
            <v>302</v>
          </cell>
          <cell r="I1404">
            <v>2.4</v>
          </cell>
          <cell r="J1404" t="str">
            <v>H7.3.31</v>
          </cell>
          <cell r="K1404">
            <v>1854</v>
          </cell>
          <cell r="L1404">
            <v>364</v>
          </cell>
          <cell r="M1404">
            <v>28799</v>
          </cell>
          <cell r="N1404">
            <v>29199</v>
          </cell>
          <cell r="O1404">
            <v>19943</v>
          </cell>
          <cell r="P1404">
            <v>9256</v>
          </cell>
          <cell r="Q1404">
            <v>1911</v>
          </cell>
          <cell r="R1404" t="str">
            <v>d</v>
          </cell>
          <cell r="S1404" t="str">
            <v>3</v>
          </cell>
          <cell r="T1404" t="str">
            <v>特環</v>
          </cell>
          <cell r="U1404" t="str">
            <v>B</v>
          </cell>
          <cell r="V1404" t="str">
            <v>4</v>
          </cell>
          <cell r="W1404" t="str">
            <v>千葉県</v>
          </cell>
          <cell r="X1404" t="str">
            <v>沼南町</v>
          </cell>
          <cell r="Y1404">
            <v>0</v>
          </cell>
          <cell r="Z1404">
            <v>9624</v>
          </cell>
          <cell r="AA1404">
            <v>25735</v>
          </cell>
          <cell r="AB1404">
            <v>19943</v>
          </cell>
          <cell r="AC1404">
            <v>0</v>
          </cell>
          <cell r="AD1404">
            <v>15717</v>
          </cell>
          <cell r="AE1404">
            <v>9256</v>
          </cell>
          <cell r="AF1404">
            <v>0</v>
          </cell>
          <cell r="AG1404">
            <v>41452</v>
          </cell>
          <cell r="AH1404">
            <v>29199</v>
          </cell>
          <cell r="AI1404">
            <v>0</v>
          </cell>
          <cell r="AJ1404">
            <v>4</v>
          </cell>
          <cell r="AK1404">
            <v>4</v>
          </cell>
          <cell r="AL1404">
            <v>0</v>
          </cell>
          <cell r="AM1404">
            <v>0</v>
          </cell>
          <cell r="AN1404">
            <v>3229</v>
          </cell>
          <cell r="AO1404">
            <v>1182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T1404">
            <v>0</v>
          </cell>
          <cell r="AU1404">
            <v>0</v>
          </cell>
          <cell r="AV1404">
            <v>0</v>
          </cell>
          <cell r="AW1404">
            <v>0</v>
          </cell>
          <cell r="AX1404">
            <v>0</v>
          </cell>
        </row>
        <row r="1405">
          <cell r="A1405">
            <v>3.5</v>
          </cell>
          <cell r="B1405" t="str">
            <v>123226</v>
          </cell>
          <cell r="C1405" t="str">
            <v>2</v>
          </cell>
          <cell r="D1405" t="str">
            <v>17</v>
          </cell>
          <cell r="E1405" t="str">
            <v>4</v>
          </cell>
          <cell r="F1405">
            <v>495</v>
          </cell>
          <cell r="G1405">
            <v>46</v>
          </cell>
          <cell r="H1405">
            <v>163</v>
          </cell>
          <cell r="I1405">
            <v>3.5</v>
          </cell>
          <cell r="J1405" t="str">
            <v>S57.7.1</v>
          </cell>
          <cell r="K1405">
            <v>402</v>
          </cell>
          <cell r="L1405">
            <v>190</v>
          </cell>
          <cell r="M1405">
            <v>37162</v>
          </cell>
          <cell r="N1405">
            <v>39396</v>
          </cell>
          <cell r="O1405">
            <v>28839</v>
          </cell>
          <cell r="P1405">
            <v>10557</v>
          </cell>
          <cell r="Q1405">
            <v>2163</v>
          </cell>
          <cell r="R1405" t="str">
            <v>c</v>
          </cell>
          <cell r="S1405" t="str">
            <v>2</v>
          </cell>
          <cell r="T1405" t="str">
            <v>特環</v>
          </cell>
          <cell r="U1405" t="str">
            <v>B</v>
          </cell>
          <cell r="V1405" t="str">
            <v>4</v>
          </cell>
          <cell r="W1405" t="str">
            <v>千葉県</v>
          </cell>
          <cell r="X1405" t="str">
            <v>酒々井町</v>
          </cell>
          <cell r="Y1405">
            <v>0</v>
          </cell>
          <cell r="Z1405">
            <v>5769</v>
          </cell>
          <cell r="AA1405">
            <v>28839</v>
          </cell>
          <cell r="AB1405">
            <v>28839</v>
          </cell>
          <cell r="AC1405">
            <v>0</v>
          </cell>
          <cell r="AD1405">
            <v>13755</v>
          </cell>
          <cell r="AE1405">
            <v>10557</v>
          </cell>
          <cell r="AF1405">
            <v>3198</v>
          </cell>
          <cell r="AG1405">
            <v>42594</v>
          </cell>
          <cell r="AH1405">
            <v>39396</v>
          </cell>
          <cell r="AI1405">
            <v>3198</v>
          </cell>
          <cell r="AJ1405">
            <v>6</v>
          </cell>
          <cell r="AK1405">
            <v>5</v>
          </cell>
          <cell r="AL1405">
            <v>1</v>
          </cell>
          <cell r="AM1405">
            <v>0</v>
          </cell>
          <cell r="AN1405">
            <v>0</v>
          </cell>
          <cell r="AO1405">
            <v>0</v>
          </cell>
          <cell r="AP1405">
            <v>0</v>
          </cell>
          <cell r="AQ1405">
            <v>0</v>
          </cell>
          <cell r="AR1405">
            <v>0</v>
          </cell>
          <cell r="AS1405">
            <v>0</v>
          </cell>
          <cell r="AT1405">
            <v>0</v>
          </cell>
          <cell r="AU1405">
            <v>0</v>
          </cell>
          <cell r="AV1405">
            <v>0</v>
          </cell>
          <cell r="AW1405">
            <v>0</v>
          </cell>
          <cell r="AX1405">
            <v>0</v>
          </cell>
        </row>
        <row r="1406">
          <cell r="A1406">
            <v>4.4000000000000004</v>
          </cell>
          <cell r="B1406" t="str">
            <v>123251</v>
          </cell>
          <cell r="C1406" t="str">
            <v>2</v>
          </cell>
          <cell r="D1406" t="str">
            <v>17</v>
          </cell>
          <cell r="E1406" t="str">
            <v>4</v>
          </cell>
          <cell r="F1406">
            <v>688</v>
          </cell>
          <cell r="G1406">
            <v>20</v>
          </cell>
          <cell r="H1406">
            <v>88</v>
          </cell>
          <cell r="I1406">
            <v>4.4000000000000004</v>
          </cell>
          <cell r="J1406" t="str">
            <v>H1.4.1</v>
          </cell>
          <cell r="K1406">
            <v>498</v>
          </cell>
          <cell r="L1406">
            <v>102</v>
          </cell>
          <cell r="M1406">
            <v>6892</v>
          </cell>
          <cell r="N1406">
            <v>16743</v>
          </cell>
          <cell r="O1406">
            <v>5106</v>
          </cell>
          <cell r="P1406">
            <v>11637</v>
          </cell>
          <cell r="Q1406">
            <v>1660</v>
          </cell>
          <cell r="R1406" t="str">
            <v>c</v>
          </cell>
          <cell r="S1406" t="str">
            <v>3</v>
          </cell>
          <cell r="T1406" t="str">
            <v>特環</v>
          </cell>
          <cell r="U1406" t="str">
            <v>B</v>
          </cell>
          <cell r="V1406" t="str">
            <v>4</v>
          </cell>
          <cell r="W1406" t="str">
            <v>千葉県</v>
          </cell>
          <cell r="X1406" t="str">
            <v>印旛村</v>
          </cell>
          <cell r="Y1406">
            <v>0</v>
          </cell>
          <cell r="Z1406">
            <v>277</v>
          </cell>
          <cell r="AA1406">
            <v>5106</v>
          </cell>
          <cell r="AB1406">
            <v>5106</v>
          </cell>
          <cell r="AC1406">
            <v>0</v>
          </cell>
          <cell r="AD1406">
            <v>11637</v>
          </cell>
          <cell r="AE1406">
            <v>11637</v>
          </cell>
          <cell r="AF1406">
            <v>0</v>
          </cell>
          <cell r="AG1406">
            <v>16743</v>
          </cell>
          <cell r="AH1406">
            <v>16743</v>
          </cell>
          <cell r="AI1406">
            <v>0</v>
          </cell>
          <cell r="AJ1406">
            <v>10</v>
          </cell>
          <cell r="AK1406">
            <v>10</v>
          </cell>
          <cell r="AL1406">
            <v>0</v>
          </cell>
          <cell r="AM1406">
            <v>0</v>
          </cell>
          <cell r="AN1406">
            <v>2702</v>
          </cell>
          <cell r="AO1406">
            <v>2702</v>
          </cell>
          <cell r="AP1406">
            <v>0</v>
          </cell>
          <cell r="AQ1406">
            <v>0</v>
          </cell>
          <cell r="AR1406">
            <v>0</v>
          </cell>
          <cell r="AS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0</v>
          </cell>
          <cell r="AX1406">
            <v>0</v>
          </cell>
        </row>
        <row r="1407">
          <cell r="A1407">
            <v>1.2</v>
          </cell>
          <cell r="B1407" t="str">
            <v>123269</v>
          </cell>
          <cell r="C1407" t="str">
            <v>2</v>
          </cell>
          <cell r="D1407" t="str">
            <v>17</v>
          </cell>
          <cell r="E1407" t="str">
            <v>4</v>
          </cell>
          <cell r="F1407">
            <v>3783</v>
          </cell>
          <cell r="G1407">
            <v>95</v>
          </cell>
          <cell r="H1407">
            <v>116</v>
          </cell>
          <cell r="I1407">
            <v>1.2</v>
          </cell>
          <cell r="J1407" t="str">
            <v>H6.3.31</v>
          </cell>
          <cell r="K1407">
            <v>2574</v>
          </cell>
          <cell r="L1407">
            <v>138</v>
          </cell>
          <cell r="M1407">
            <v>14770</v>
          </cell>
          <cell r="N1407">
            <v>60102</v>
          </cell>
          <cell r="O1407">
            <v>28892</v>
          </cell>
          <cell r="P1407">
            <v>31210</v>
          </cell>
          <cell r="Q1407">
            <v>1743</v>
          </cell>
          <cell r="R1407" t="str">
            <v>d</v>
          </cell>
          <cell r="S1407" t="str">
            <v>3</v>
          </cell>
          <cell r="T1407" t="str">
            <v>特環</v>
          </cell>
          <cell r="U1407" t="str">
            <v>B</v>
          </cell>
          <cell r="V1407" t="str">
            <v>4</v>
          </cell>
          <cell r="W1407" t="str">
            <v>千葉県</v>
          </cell>
          <cell r="X1407" t="str">
            <v>白井町</v>
          </cell>
          <cell r="Y1407">
            <v>0</v>
          </cell>
          <cell r="Z1407">
            <v>15263</v>
          </cell>
          <cell r="AA1407">
            <v>29197</v>
          </cell>
          <cell r="AB1407">
            <v>28892</v>
          </cell>
          <cell r="AC1407">
            <v>0</v>
          </cell>
          <cell r="AD1407">
            <v>41184</v>
          </cell>
          <cell r="AE1407">
            <v>31210</v>
          </cell>
          <cell r="AF1407">
            <v>0</v>
          </cell>
          <cell r="AG1407">
            <v>70381</v>
          </cell>
          <cell r="AH1407">
            <v>60102</v>
          </cell>
          <cell r="AI1407">
            <v>0</v>
          </cell>
          <cell r="AJ1407">
            <v>18</v>
          </cell>
          <cell r="AK1407">
            <v>18</v>
          </cell>
          <cell r="AL1407">
            <v>0</v>
          </cell>
          <cell r="AM1407">
            <v>0</v>
          </cell>
          <cell r="AN1407">
            <v>9114</v>
          </cell>
          <cell r="AO1407">
            <v>9114</v>
          </cell>
          <cell r="AP1407">
            <v>0</v>
          </cell>
          <cell r="AQ1407">
            <v>1347</v>
          </cell>
          <cell r="AR1407">
            <v>1347</v>
          </cell>
          <cell r="AS1407">
            <v>0</v>
          </cell>
          <cell r="AT1407">
            <v>0</v>
          </cell>
          <cell r="AU1407">
            <v>0</v>
          </cell>
          <cell r="AV1407">
            <v>0</v>
          </cell>
          <cell r="AW1407">
            <v>0</v>
          </cell>
          <cell r="AX1407">
            <v>0</v>
          </cell>
        </row>
        <row r="1408">
          <cell r="A1408">
            <v>0.4</v>
          </cell>
          <cell r="B1408" t="str">
            <v>124231</v>
          </cell>
          <cell r="C1408" t="str">
            <v>2</v>
          </cell>
          <cell r="D1408" t="str">
            <v>17</v>
          </cell>
          <cell r="E1408" t="str">
            <v>4</v>
          </cell>
          <cell r="F1408">
            <v>1508</v>
          </cell>
          <cell r="G1408">
            <v>105</v>
          </cell>
          <cell r="H1408">
            <v>47</v>
          </cell>
          <cell r="I1408">
            <v>0.4</v>
          </cell>
          <cell r="J1408" t="str">
            <v>H9.10.1</v>
          </cell>
          <cell r="K1408">
            <v>791</v>
          </cell>
          <cell r="L1408">
            <v>69</v>
          </cell>
          <cell r="M1408">
            <v>6551</v>
          </cell>
          <cell r="N1408">
            <v>123146</v>
          </cell>
          <cell r="O1408">
            <v>54010</v>
          </cell>
          <cell r="P1408">
            <v>69136</v>
          </cell>
          <cell r="Q1408">
            <v>2310</v>
          </cell>
          <cell r="R1408" t="str">
            <v>d</v>
          </cell>
          <cell r="S1408" t="str">
            <v>4</v>
          </cell>
          <cell r="T1408" t="str">
            <v>特環</v>
          </cell>
          <cell r="U1408" t="str">
            <v>B</v>
          </cell>
          <cell r="V1408" t="str">
            <v>4</v>
          </cell>
          <cell r="W1408" t="str">
            <v>千葉県</v>
          </cell>
          <cell r="X1408" t="str">
            <v>長生村</v>
          </cell>
          <cell r="Y1408">
            <v>980</v>
          </cell>
          <cell r="Z1408">
            <v>191</v>
          </cell>
          <cell r="AA1408">
            <v>56713</v>
          </cell>
          <cell r="AB1408">
            <v>54010</v>
          </cell>
          <cell r="AC1408">
            <v>0</v>
          </cell>
          <cell r="AD1408">
            <v>69136</v>
          </cell>
          <cell r="AE1408">
            <v>69136</v>
          </cell>
          <cell r="AF1408">
            <v>0</v>
          </cell>
          <cell r="AG1408">
            <v>125849</v>
          </cell>
          <cell r="AH1408">
            <v>123146</v>
          </cell>
          <cell r="AI1408">
            <v>0</v>
          </cell>
          <cell r="AJ1408">
            <v>28</v>
          </cell>
          <cell r="AK1408">
            <v>28</v>
          </cell>
          <cell r="AL1408">
            <v>0</v>
          </cell>
          <cell r="AM1408">
            <v>0</v>
          </cell>
          <cell r="AN1408">
            <v>0</v>
          </cell>
          <cell r="AO1408">
            <v>0</v>
          </cell>
          <cell r="AP1408">
            <v>0</v>
          </cell>
          <cell r="AQ1408">
            <v>0</v>
          </cell>
          <cell r="AR1408">
            <v>0</v>
          </cell>
          <cell r="AS1408">
            <v>0</v>
          </cell>
          <cell r="AT1408">
            <v>0</v>
          </cell>
          <cell r="AU1408">
            <v>54010</v>
          </cell>
          <cell r="AV1408">
            <v>54010</v>
          </cell>
          <cell r="AW1408">
            <v>0</v>
          </cell>
          <cell r="AX1408">
            <v>0</v>
          </cell>
        </row>
        <row r="1409">
          <cell r="A1409">
            <v>1.4</v>
          </cell>
          <cell r="B1409" t="str">
            <v>133086</v>
          </cell>
          <cell r="C1409" t="str">
            <v>2</v>
          </cell>
          <cell r="D1409" t="str">
            <v>17</v>
          </cell>
          <cell r="E1409" t="str">
            <v>4</v>
          </cell>
          <cell r="F1409">
            <v>445</v>
          </cell>
          <cell r="G1409">
            <v>24</v>
          </cell>
          <cell r="H1409">
            <v>33</v>
          </cell>
          <cell r="I1409">
            <v>1.4</v>
          </cell>
          <cell r="J1409" t="str">
            <v>H10.7.1</v>
          </cell>
          <cell r="K1409">
            <v>350</v>
          </cell>
          <cell r="L1409">
            <v>46</v>
          </cell>
          <cell r="M1409">
            <v>4665</v>
          </cell>
          <cell r="N1409">
            <v>117601</v>
          </cell>
          <cell r="O1409">
            <v>63185</v>
          </cell>
          <cell r="P1409">
            <v>54416</v>
          </cell>
          <cell r="Q1409">
            <v>1150</v>
          </cell>
          <cell r="R1409" t="str">
            <v>d</v>
          </cell>
          <cell r="S1409" t="str">
            <v>4</v>
          </cell>
          <cell r="T1409" t="str">
            <v>特環</v>
          </cell>
          <cell r="U1409" t="str">
            <v>B</v>
          </cell>
          <cell r="V1409" t="str">
            <v>4</v>
          </cell>
          <cell r="W1409" t="str">
            <v>東京都</v>
          </cell>
          <cell r="X1409" t="str">
            <v>奥多摩町</v>
          </cell>
          <cell r="Y1409">
            <v>470</v>
          </cell>
          <cell r="Z1409">
            <v>125</v>
          </cell>
          <cell r="AA1409">
            <v>63185</v>
          </cell>
          <cell r="AB1409">
            <v>63185</v>
          </cell>
          <cell r="AC1409">
            <v>0</v>
          </cell>
          <cell r="AD1409">
            <v>54416</v>
          </cell>
          <cell r="AE1409">
            <v>54416</v>
          </cell>
          <cell r="AF1409">
            <v>0</v>
          </cell>
          <cell r="AG1409">
            <v>117601</v>
          </cell>
          <cell r="AH1409">
            <v>117601</v>
          </cell>
          <cell r="AI1409">
            <v>0</v>
          </cell>
          <cell r="AJ1409">
            <v>19</v>
          </cell>
          <cell r="AK1409">
            <v>19</v>
          </cell>
          <cell r="AL1409">
            <v>0</v>
          </cell>
          <cell r="AM1409">
            <v>0</v>
          </cell>
          <cell r="AN1409">
            <v>21260</v>
          </cell>
          <cell r="AO1409">
            <v>21260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T1409">
            <v>0</v>
          </cell>
          <cell r="AU1409">
            <v>34799</v>
          </cell>
          <cell r="AV1409">
            <v>34799</v>
          </cell>
          <cell r="AW1409">
            <v>0</v>
          </cell>
          <cell r="AX1409">
            <v>0</v>
          </cell>
        </row>
        <row r="1410">
          <cell r="A1410">
            <v>0.1</v>
          </cell>
          <cell r="B1410" t="str">
            <v>143847</v>
          </cell>
          <cell r="C1410" t="str">
            <v>2</v>
          </cell>
          <cell r="D1410" t="str">
            <v>17</v>
          </cell>
          <cell r="E1410" t="str">
            <v>4</v>
          </cell>
          <cell r="F1410">
            <v>216</v>
          </cell>
          <cell r="G1410">
            <v>15</v>
          </cell>
          <cell r="H1410">
            <v>2</v>
          </cell>
          <cell r="I1410">
            <v>0.1</v>
          </cell>
          <cell r="J1410" t="str">
            <v>H11.3.31</v>
          </cell>
          <cell r="K1410">
            <v>6</v>
          </cell>
          <cell r="L1410">
            <v>2</v>
          </cell>
          <cell r="M1410">
            <v>247</v>
          </cell>
          <cell r="N1410">
            <v>3024</v>
          </cell>
          <cell r="O1410">
            <v>174</v>
          </cell>
          <cell r="P1410">
            <v>2850</v>
          </cell>
          <cell r="Q1410">
            <v>2267</v>
          </cell>
          <cell r="R1410" t="str">
            <v>d</v>
          </cell>
          <cell r="S1410" t="str">
            <v>4</v>
          </cell>
          <cell r="T1410" t="str">
            <v>特環</v>
          </cell>
          <cell r="U1410" t="str">
            <v>B</v>
          </cell>
          <cell r="V1410" t="str">
            <v>4</v>
          </cell>
          <cell r="W1410" t="str">
            <v>神奈川県</v>
          </cell>
          <cell r="X1410" t="str">
            <v>湯河原町</v>
          </cell>
          <cell r="Y1410">
            <v>0</v>
          </cell>
          <cell r="Z1410">
            <v>0</v>
          </cell>
          <cell r="AA1410">
            <v>174</v>
          </cell>
          <cell r="AB1410">
            <v>174</v>
          </cell>
          <cell r="AC1410">
            <v>0</v>
          </cell>
          <cell r="AD1410">
            <v>4055</v>
          </cell>
          <cell r="AE1410">
            <v>2850</v>
          </cell>
          <cell r="AF1410">
            <v>0</v>
          </cell>
          <cell r="AG1410">
            <v>4229</v>
          </cell>
          <cell r="AH1410">
            <v>3024</v>
          </cell>
          <cell r="AI1410">
            <v>0</v>
          </cell>
          <cell r="AJ1410">
            <v>3</v>
          </cell>
          <cell r="AK1410">
            <v>3</v>
          </cell>
          <cell r="AL1410">
            <v>0</v>
          </cell>
          <cell r="AM1410">
            <v>0</v>
          </cell>
          <cell r="AN1410">
            <v>122</v>
          </cell>
          <cell r="AO1410">
            <v>122</v>
          </cell>
          <cell r="AP1410">
            <v>0</v>
          </cell>
          <cell r="AQ1410">
            <v>0</v>
          </cell>
          <cell r="AR1410">
            <v>0</v>
          </cell>
          <cell r="AS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0</v>
          </cell>
          <cell r="AX1410">
            <v>0</v>
          </cell>
        </row>
        <row r="1411">
          <cell r="A1411">
            <v>3.3</v>
          </cell>
          <cell r="B1411" t="str">
            <v>144029</v>
          </cell>
          <cell r="C1411" t="str">
            <v>2</v>
          </cell>
          <cell r="D1411" t="str">
            <v>17</v>
          </cell>
          <cell r="E1411" t="str">
            <v>4</v>
          </cell>
          <cell r="F1411">
            <v>2368</v>
          </cell>
          <cell r="G1411">
            <v>63</v>
          </cell>
          <cell r="H1411">
            <v>210</v>
          </cell>
          <cell r="I1411">
            <v>3.3</v>
          </cell>
          <cell r="J1411" t="str">
            <v>H9.9.1</v>
          </cell>
          <cell r="K1411">
            <v>1714</v>
          </cell>
          <cell r="L1411">
            <v>249</v>
          </cell>
          <cell r="M1411">
            <v>18286</v>
          </cell>
          <cell r="N1411">
            <v>81524</v>
          </cell>
          <cell r="O1411">
            <v>81524</v>
          </cell>
          <cell r="P1411">
            <v>0</v>
          </cell>
          <cell r="Q1411">
            <v>1260</v>
          </cell>
          <cell r="R1411" t="str">
            <v>c</v>
          </cell>
          <cell r="S1411" t="str">
            <v>4</v>
          </cell>
          <cell r="T1411" t="str">
            <v>特環</v>
          </cell>
          <cell r="U1411" t="str">
            <v>B</v>
          </cell>
          <cell r="V1411" t="str">
            <v>4</v>
          </cell>
          <cell r="W1411" t="str">
            <v>神奈川県</v>
          </cell>
          <cell r="X1411" t="str">
            <v>清川村</v>
          </cell>
          <cell r="Y1411">
            <v>2090</v>
          </cell>
          <cell r="Z1411">
            <v>682</v>
          </cell>
          <cell r="AA1411">
            <v>81524</v>
          </cell>
          <cell r="AB1411">
            <v>81524</v>
          </cell>
          <cell r="AC1411">
            <v>0</v>
          </cell>
          <cell r="AD1411">
            <v>35395</v>
          </cell>
          <cell r="AE1411">
            <v>0</v>
          </cell>
          <cell r="AF1411">
            <v>0</v>
          </cell>
          <cell r="AG1411">
            <v>116919</v>
          </cell>
          <cell r="AH1411">
            <v>81524</v>
          </cell>
          <cell r="AI1411">
            <v>0</v>
          </cell>
          <cell r="AJ1411">
            <v>30</v>
          </cell>
          <cell r="AK1411">
            <v>30</v>
          </cell>
          <cell r="AL1411">
            <v>0</v>
          </cell>
          <cell r="AM1411">
            <v>0</v>
          </cell>
          <cell r="AN1411">
            <v>8757</v>
          </cell>
          <cell r="AO1411">
            <v>8757</v>
          </cell>
          <cell r="AP1411">
            <v>0</v>
          </cell>
          <cell r="AQ1411">
            <v>7407</v>
          </cell>
          <cell r="AR1411">
            <v>7407</v>
          </cell>
          <cell r="AS1411">
            <v>0</v>
          </cell>
          <cell r="AT1411">
            <v>0</v>
          </cell>
          <cell r="AU1411">
            <v>53387</v>
          </cell>
          <cell r="AV1411">
            <v>53387</v>
          </cell>
          <cell r="AW1411">
            <v>0</v>
          </cell>
          <cell r="AX1411">
            <v>0</v>
          </cell>
        </row>
        <row r="1412">
          <cell r="A1412">
            <v>3.4</v>
          </cell>
          <cell r="B1412" t="str">
            <v>152013</v>
          </cell>
          <cell r="C1412" t="str">
            <v>2</v>
          </cell>
          <cell r="D1412" t="str">
            <v>17</v>
          </cell>
          <cell r="E1412" t="str">
            <v>4</v>
          </cell>
          <cell r="F1412">
            <v>4105</v>
          </cell>
          <cell r="G1412">
            <v>101</v>
          </cell>
          <cell r="H1412">
            <v>344</v>
          </cell>
          <cell r="I1412">
            <v>3.4</v>
          </cell>
          <cell r="J1412" t="str">
            <v>H3.2.1</v>
          </cell>
          <cell r="K1412">
            <v>2997</v>
          </cell>
          <cell r="L1412">
            <v>410</v>
          </cell>
          <cell r="M1412">
            <v>43053</v>
          </cell>
          <cell r="N1412">
            <v>196606</v>
          </cell>
          <cell r="O1412">
            <v>58066</v>
          </cell>
          <cell r="P1412">
            <v>138540</v>
          </cell>
          <cell r="Q1412">
            <v>2026</v>
          </cell>
          <cell r="R1412" t="str">
            <v>c</v>
          </cell>
          <cell r="S1412" t="str">
            <v>3</v>
          </cell>
          <cell r="T1412" t="str">
            <v>特環</v>
          </cell>
          <cell r="U1412" t="str">
            <v>B</v>
          </cell>
          <cell r="V1412" t="str">
            <v>4</v>
          </cell>
          <cell r="W1412" t="str">
            <v>新潟県</v>
          </cell>
          <cell r="X1412" t="str">
            <v>新潟市</v>
          </cell>
          <cell r="Y1412">
            <v>1500</v>
          </cell>
          <cell r="Z1412">
            <v>882</v>
          </cell>
          <cell r="AA1412">
            <v>74583</v>
          </cell>
          <cell r="AB1412">
            <v>58066</v>
          </cell>
          <cell r="AC1412">
            <v>158</v>
          </cell>
          <cell r="AD1412">
            <v>165614</v>
          </cell>
          <cell r="AE1412">
            <v>138540</v>
          </cell>
          <cell r="AF1412">
            <v>12589</v>
          </cell>
          <cell r="AG1412">
            <v>240197</v>
          </cell>
          <cell r="AH1412">
            <v>196606</v>
          </cell>
          <cell r="AI1412">
            <v>12747</v>
          </cell>
          <cell r="AJ1412">
            <v>30</v>
          </cell>
          <cell r="AK1412">
            <v>28</v>
          </cell>
          <cell r="AL1412">
            <v>2</v>
          </cell>
          <cell r="AM1412">
            <v>0</v>
          </cell>
          <cell r="AN1412">
            <v>1903</v>
          </cell>
          <cell r="AO1412">
            <v>1745</v>
          </cell>
          <cell r="AP1412">
            <v>158</v>
          </cell>
          <cell r="AQ1412">
            <v>0</v>
          </cell>
          <cell r="AR1412">
            <v>0</v>
          </cell>
          <cell r="AS1412">
            <v>0</v>
          </cell>
          <cell r="AT1412">
            <v>0</v>
          </cell>
          <cell r="AU1412">
            <v>55695</v>
          </cell>
          <cell r="AV1412">
            <v>50219</v>
          </cell>
          <cell r="AW1412">
            <v>0</v>
          </cell>
          <cell r="AX1412">
            <v>5476</v>
          </cell>
        </row>
        <row r="1413">
          <cell r="A1413">
            <v>4.5</v>
          </cell>
          <cell r="B1413" t="str">
            <v>152021</v>
          </cell>
          <cell r="C1413" t="str">
            <v>2</v>
          </cell>
          <cell r="D1413" t="str">
            <v>17</v>
          </cell>
          <cell r="E1413" t="str">
            <v>4</v>
          </cell>
          <cell r="F1413">
            <v>989</v>
          </cell>
          <cell r="G1413">
            <v>19</v>
          </cell>
          <cell r="H1413">
            <v>86</v>
          </cell>
          <cell r="I1413">
            <v>4.5</v>
          </cell>
          <cell r="J1413" t="str">
            <v>S63.3.28</v>
          </cell>
          <cell r="K1413">
            <v>971</v>
          </cell>
          <cell r="L1413">
            <v>96</v>
          </cell>
          <cell r="M1413">
            <v>9187</v>
          </cell>
          <cell r="N1413">
            <v>48234</v>
          </cell>
          <cell r="O1413">
            <v>17393</v>
          </cell>
          <cell r="P1413">
            <v>30841</v>
          </cell>
          <cell r="Q1413">
            <v>1963</v>
          </cell>
          <cell r="R1413" t="str">
            <v>c</v>
          </cell>
          <cell r="S1413" t="str">
            <v>3</v>
          </cell>
          <cell r="T1413" t="str">
            <v>特環</v>
          </cell>
          <cell r="U1413" t="str">
            <v>B</v>
          </cell>
          <cell r="V1413" t="str">
            <v>4</v>
          </cell>
          <cell r="W1413" t="str">
            <v>新潟県</v>
          </cell>
          <cell r="X1413" t="str">
            <v>長岡市</v>
          </cell>
          <cell r="Y1413">
            <v>420</v>
          </cell>
          <cell r="Z1413">
            <v>264</v>
          </cell>
          <cell r="AA1413">
            <v>17393</v>
          </cell>
          <cell r="AB1413">
            <v>17393</v>
          </cell>
          <cell r="AC1413">
            <v>0</v>
          </cell>
          <cell r="AD1413">
            <v>34957</v>
          </cell>
          <cell r="AE1413">
            <v>30841</v>
          </cell>
          <cell r="AF1413">
            <v>0</v>
          </cell>
          <cell r="AG1413">
            <v>52350</v>
          </cell>
          <cell r="AH1413">
            <v>48234</v>
          </cell>
          <cell r="AI1413">
            <v>0</v>
          </cell>
          <cell r="AJ1413">
            <v>6</v>
          </cell>
          <cell r="AK1413">
            <v>6</v>
          </cell>
          <cell r="AL1413">
            <v>0</v>
          </cell>
          <cell r="AM1413">
            <v>0</v>
          </cell>
          <cell r="AN1413">
            <v>679</v>
          </cell>
          <cell r="AO1413">
            <v>679</v>
          </cell>
          <cell r="AP1413">
            <v>0</v>
          </cell>
          <cell r="AQ1413">
            <v>0</v>
          </cell>
          <cell r="AR1413">
            <v>0</v>
          </cell>
          <cell r="AS1413">
            <v>0</v>
          </cell>
          <cell r="AT1413">
            <v>0</v>
          </cell>
          <cell r="AU1413">
            <v>16125</v>
          </cell>
          <cell r="AV1413">
            <v>16125</v>
          </cell>
          <cell r="AW1413">
            <v>0</v>
          </cell>
          <cell r="AX1413">
            <v>0</v>
          </cell>
        </row>
        <row r="1414">
          <cell r="A1414">
            <v>3.2</v>
          </cell>
          <cell r="B1414" t="str">
            <v>152056</v>
          </cell>
          <cell r="C1414" t="str">
            <v>2</v>
          </cell>
          <cell r="D1414" t="str">
            <v>17</v>
          </cell>
          <cell r="E1414" t="str">
            <v>4</v>
          </cell>
          <cell r="F1414">
            <v>3080</v>
          </cell>
          <cell r="G1414">
            <v>98</v>
          </cell>
          <cell r="H1414">
            <v>314</v>
          </cell>
          <cell r="I1414">
            <v>3.2</v>
          </cell>
          <cell r="J1414" t="str">
            <v>H5.5.14</v>
          </cell>
          <cell r="K1414">
            <v>2714</v>
          </cell>
          <cell r="L1414">
            <v>329</v>
          </cell>
          <cell r="M1414">
            <v>36969</v>
          </cell>
          <cell r="N1414">
            <v>103895</v>
          </cell>
          <cell r="O1414">
            <v>23807</v>
          </cell>
          <cell r="P1414">
            <v>80088</v>
          </cell>
          <cell r="Q1414">
            <v>1995</v>
          </cell>
          <cell r="R1414" t="str">
            <v>c</v>
          </cell>
          <cell r="S1414" t="str">
            <v>3</v>
          </cell>
          <cell r="T1414" t="str">
            <v>特環</v>
          </cell>
          <cell r="U1414" t="str">
            <v>B</v>
          </cell>
          <cell r="V1414" t="str">
            <v>4</v>
          </cell>
          <cell r="W1414" t="str">
            <v>新潟県</v>
          </cell>
          <cell r="X1414" t="str">
            <v>柏崎市</v>
          </cell>
          <cell r="Y1414">
            <v>0</v>
          </cell>
          <cell r="Z1414">
            <v>0</v>
          </cell>
          <cell r="AA1414">
            <v>24951</v>
          </cell>
          <cell r="AB1414">
            <v>23807</v>
          </cell>
          <cell r="AC1414">
            <v>0</v>
          </cell>
          <cell r="AD1414">
            <v>105138</v>
          </cell>
          <cell r="AE1414">
            <v>80088</v>
          </cell>
          <cell r="AF1414">
            <v>0</v>
          </cell>
          <cell r="AG1414">
            <v>130089</v>
          </cell>
          <cell r="AH1414">
            <v>103895</v>
          </cell>
          <cell r="AI1414">
            <v>0</v>
          </cell>
          <cell r="AJ1414">
            <v>26</v>
          </cell>
          <cell r="AK1414">
            <v>26</v>
          </cell>
          <cell r="AL1414">
            <v>0</v>
          </cell>
          <cell r="AM1414">
            <v>0</v>
          </cell>
          <cell r="AN1414">
            <v>3790</v>
          </cell>
          <cell r="AO1414">
            <v>3790</v>
          </cell>
          <cell r="AP1414">
            <v>0</v>
          </cell>
          <cell r="AQ1414">
            <v>1715</v>
          </cell>
          <cell r="AR1414">
            <v>1715</v>
          </cell>
          <cell r="AS1414">
            <v>0</v>
          </cell>
          <cell r="AT1414">
            <v>0</v>
          </cell>
          <cell r="AU1414">
            <v>15445</v>
          </cell>
          <cell r="AV1414">
            <v>15445</v>
          </cell>
          <cell r="AW1414">
            <v>0</v>
          </cell>
          <cell r="AX1414">
            <v>0</v>
          </cell>
        </row>
        <row r="1415">
          <cell r="A1415">
            <v>2.2999999999999998</v>
          </cell>
          <cell r="B1415" t="str">
            <v>152102</v>
          </cell>
          <cell r="C1415" t="str">
            <v>2</v>
          </cell>
          <cell r="D1415" t="str">
            <v>17</v>
          </cell>
          <cell r="E1415" t="str">
            <v>4</v>
          </cell>
          <cell r="F1415">
            <v>2570</v>
          </cell>
          <cell r="G1415">
            <v>81</v>
          </cell>
          <cell r="H1415">
            <v>185</v>
          </cell>
          <cell r="I1415">
            <v>2.2999999999999998</v>
          </cell>
          <cell r="J1415" t="str">
            <v>H8.3.31</v>
          </cell>
          <cell r="K1415">
            <v>1223</v>
          </cell>
          <cell r="L1415">
            <v>224</v>
          </cell>
          <cell r="M1415">
            <v>35062</v>
          </cell>
          <cell r="N1415">
            <v>56118</v>
          </cell>
          <cell r="O1415">
            <v>13430</v>
          </cell>
          <cell r="P1415">
            <v>42688</v>
          </cell>
          <cell r="Q1415">
            <v>3202</v>
          </cell>
          <cell r="R1415" t="str">
            <v>d</v>
          </cell>
          <cell r="S1415" t="str">
            <v>3</v>
          </cell>
          <cell r="T1415" t="str">
            <v>特環</v>
          </cell>
          <cell r="U1415" t="str">
            <v>B</v>
          </cell>
          <cell r="V1415" t="str">
            <v>4</v>
          </cell>
          <cell r="W1415" t="str">
            <v>新潟県</v>
          </cell>
          <cell r="X1415" t="str">
            <v>十日町市</v>
          </cell>
          <cell r="Y1415">
            <v>0</v>
          </cell>
          <cell r="Z1415">
            <v>612</v>
          </cell>
          <cell r="AA1415">
            <v>13430</v>
          </cell>
          <cell r="AB1415">
            <v>13430</v>
          </cell>
          <cell r="AC1415">
            <v>0</v>
          </cell>
          <cell r="AD1415">
            <v>77825</v>
          </cell>
          <cell r="AE1415">
            <v>42688</v>
          </cell>
          <cell r="AF1415">
            <v>0</v>
          </cell>
          <cell r="AG1415">
            <v>91255</v>
          </cell>
          <cell r="AH1415">
            <v>56118</v>
          </cell>
          <cell r="AI1415">
            <v>0</v>
          </cell>
          <cell r="AJ1415">
            <v>29</v>
          </cell>
          <cell r="AK1415">
            <v>29</v>
          </cell>
          <cell r="AL1415">
            <v>0</v>
          </cell>
          <cell r="AM1415">
            <v>0</v>
          </cell>
          <cell r="AN1415">
            <v>9070</v>
          </cell>
          <cell r="AO1415">
            <v>9070</v>
          </cell>
          <cell r="AP1415">
            <v>0</v>
          </cell>
          <cell r="AQ1415">
            <v>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0</v>
          </cell>
        </row>
        <row r="1416">
          <cell r="A1416">
            <v>31.8</v>
          </cell>
          <cell r="B1416" t="str">
            <v>152129</v>
          </cell>
          <cell r="C1416" t="str">
            <v>2</v>
          </cell>
          <cell r="D1416" t="str">
            <v>17</v>
          </cell>
          <cell r="E1416" t="str">
            <v>4</v>
          </cell>
          <cell r="F1416">
            <v>759</v>
          </cell>
          <cell r="G1416">
            <v>45</v>
          </cell>
          <cell r="H1416">
            <v>1431</v>
          </cell>
          <cell r="I1416">
            <v>31.8</v>
          </cell>
          <cell r="J1416" t="str">
            <v>S63.5.1</v>
          </cell>
          <cell r="K1416">
            <v>679</v>
          </cell>
          <cell r="L1416">
            <v>1431</v>
          </cell>
          <cell r="M1416">
            <v>56176</v>
          </cell>
          <cell r="N1416">
            <v>272082</v>
          </cell>
          <cell r="O1416">
            <v>74731</v>
          </cell>
          <cell r="P1416">
            <v>197351</v>
          </cell>
          <cell r="Q1416">
            <v>1730</v>
          </cell>
          <cell r="R1416" t="str">
            <v>a</v>
          </cell>
          <cell r="S1416" t="str">
            <v>3</v>
          </cell>
          <cell r="T1416" t="str">
            <v>特環</v>
          </cell>
          <cell r="U1416" t="str">
            <v>B</v>
          </cell>
          <cell r="V1416" t="str">
            <v>4</v>
          </cell>
          <cell r="W1416" t="str">
            <v>新潟県</v>
          </cell>
          <cell r="X1416" t="str">
            <v>村上市</v>
          </cell>
          <cell r="Y1416">
            <v>9165</v>
          </cell>
          <cell r="Z1416">
            <v>3911</v>
          </cell>
          <cell r="AA1416">
            <v>74731</v>
          </cell>
          <cell r="AB1416">
            <v>74731</v>
          </cell>
          <cell r="AC1416">
            <v>0</v>
          </cell>
          <cell r="AD1416">
            <v>210760</v>
          </cell>
          <cell r="AE1416">
            <v>197351</v>
          </cell>
          <cell r="AF1416">
            <v>0</v>
          </cell>
          <cell r="AG1416">
            <v>285491</v>
          </cell>
          <cell r="AH1416">
            <v>272082</v>
          </cell>
          <cell r="AI1416">
            <v>0</v>
          </cell>
          <cell r="AJ1416">
            <v>15</v>
          </cell>
          <cell r="AK1416">
            <v>15</v>
          </cell>
          <cell r="AL1416">
            <v>0</v>
          </cell>
          <cell r="AM1416">
            <v>0</v>
          </cell>
          <cell r="AN1416">
            <v>1386</v>
          </cell>
          <cell r="AO1416">
            <v>1386</v>
          </cell>
          <cell r="AP1416">
            <v>0</v>
          </cell>
          <cell r="AQ1416">
            <v>6877</v>
          </cell>
          <cell r="AR1416">
            <v>6877</v>
          </cell>
          <cell r="AS1416">
            <v>0</v>
          </cell>
          <cell r="AT1416">
            <v>0</v>
          </cell>
          <cell r="AU1416">
            <v>53402</v>
          </cell>
          <cell r="AV1416">
            <v>53402</v>
          </cell>
          <cell r="AW1416">
            <v>0</v>
          </cell>
          <cell r="AX1416">
            <v>0</v>
          </cell>
        </row>
        <row r="1417">
          <cell r="A1417">
            <v>0.8</v>
          </cell>
          <cell r="B1417" t="str">
            <v>152153</v>
          </cell>
          <cell r="C1417" t="str">
            <v>2</v>
          </cell>
          <cell r="D1417" t="str">
            <v>17</v>
          </cell>
          <cell r="E1417" t="str">
            <v>4</v>
          </cell>
          <cell r="F1417">
            <v>225</v>
          </cell>
          <cell r="G1417">
            <v>9</v>
          </cell>
          <cell r="H1417">
            <v>7</v>
          </cell>
          <cell r="I1417">
            <v>0.8</v>
          </cell>
          <cell r="J1417" t="str">
            <v>H11.4.1</v>
          </cell>
          <cell r="K1417">
            <v>123</v>
          </cell>
          <cell r="L1417">
            <v>7</v>
          </cell>
          <cell r="M1417">
            <v>644</v>
          </cell>
          <cell r="N1417">
            <v>12077</v>
          </cell>
          <cell r="O1417">
            <v>2216</v>
          </cell>
          <cell r="P1417">
            <v>9861</v>
          </cell>
          <cell r="Q1417">
            <v>2415</v>
          </cell>
          <cell r="R1417" t="str">
            <v>d</v>
          </cell>
          <cell r="S1417" t="str">
            <v>4</v>
          </cell>
          <cell r="T1417" t="str">
            <v>特環</v>
          </cell>
          <cell r="U1417" t="str">
            <v>B</v>
          </cell>
          <cell r="V1417" t="str">
            <v>4</v>
          </cell>
          <cell r="W1417" t="str">
            <v>新潟県</v>
          </cell>
          <cell r="X1417" t="str">
            <v>栃尾市</v>
          </cell>
          <cell r="Y1417">
            <v>15906</v>
          </cell>
          <cell r="Z1417">
            <v>6428</v>
          </cell>
          <cell r="AA1417">
            <v>2216</v>
          </cell>
          <cell r="AB1417">
            <v>2216</v>
          </cell>
          <cell r="AC1417">
            <v>0</v>
          </cell>
          <cell r="AD1417">
            <v>11230</v>
          </cell>
          <cell r="AE1417">
            <v>9861</v>
          </cell>
          <cell r="AF1417">
            <v>0</v>
          </cell>
          <cell r="AG1417">
            <v>13446</v>
          </cell>
          <cell r="AH1417">
            <v>12077</v>
          </cell>
          <cell r="AI1417">
            <v>0</v>
          </cell>
          <cell r="AJ1417">
            <v>27</v>
          </cell>
          <cell r="AK1417">
            <v>27</v>
          </cell>
          <cell r="AL1417">
            <v>0</v>
          </cell>
          <cell r="AM1417">
            <v>0</v>
          </cell>
          <cell r="AN1417">
            <v>6</v>
          </cell>
          <cell r="AO1417">
            <v>6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</row>
        <row r="1418">
          <cell r="A1418">
            <v>1.2</v>
          </cell>
          <cell r="B1418" t="str">
            <v>152170</v>
          </cell>
          <cell r="C1418" t="str">
            <v>2</v>
          </cell>
          <cell r="D1418" t="str">
            <v>17</v>
          </cell>
          <cell r="E1418" t="str">
            <v>4</v>
          </cell>
          <cell r="F1418">
            <v>237</v>
          </cell>
          <cell r="G1418">
            <v>52</v>
          </cell>
          <cell r="H1418">
            <v>64</v>
          </cell>
          <cell r="I1418">
            <v>1.2</v>
          </cell>
          <cell r="J1418" t="str">
            <v>H1.7.1</v>
          </cell>
          <cell r="K1418">
            <v>99</v>
          </cell>
          <cell r="L1418">
            <v>64</v>
          </cell>
          <cell r="M1418">
            <v>10985</v>
          </cell>
          <cell r="N1418">
            <v>10985</v>
          </cell>
          <cell r="O1418">
            <v>10985</v>
          </cell>
          <cell r="P1418">
            <v>0</v>
          </cell>
          <cell r="Q1418">
            <v>2038</v>
          </cell>
          <cell r="R1418" t="str">
            <v>d</v>
          </cell>
          <cell r="S1418" t="str">
            <v>3</v>
          </cell>
          <cell r="T1418" t="str">
            <v>特環</v>
          </cell>
          <cell r="U1418" t="str">
            <v>B</v>
          </cell>
          <cell r="V1418" t="str">
            <v>4</v>
          </cell>
          <cell r="W1418" t="str">
            <v>新潟県</v>
          </cell>
          <cell r="X1418" t="str">
            <v>新井市</v>
          </cell>
          <cell r="Y1418">
            <v>0</v>
          </cell>
          <cell r="Z1418">
            <v>0</v>
          </cell>
          <cell r="AA1418">
            <v>10985</v>
          </cell>
          <cell r="AB1418">
            <v>10985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10985</v>
          </cell>
          <cell r="AH1418">
            <v>10985</v>
          </cell>
          <cell r="AI1418">
            <v>0</v>
          </cell>
          <cell r="AJ1418">
            <v>2</v>
          </cell>
          <cell r="AK1418">
            <v>2</v>
          </cell>
          <cell r="AL1418">
            <v>0</v>
          </cell>
          <cell r="AM1418">
            <v>0</v>
          </cell>
          <cell r="AN1418">
            <v>1260</v>
          </cell>
          <cell r="AO1418">
            <v>1260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9725</v>
          </cell>
          <cell r="AV1418">
            <v>9725</v>
          </cell>
          <cell r="AW1418">
            <v>0</v>
          </cell>
          <cell r="AX1418">
            <v>0</v>
          </cell>
        </row>
        <row r="1419">
          <cell r="A1419">
            <v>27</v>
          </cell>
          <cell r="B1419" t="str">
            <v>153061</v>
          </cell>
          <cell r="C1419" t="str">
            <v>2</v>
          </cell>
          <cell r="D1419" t="str">
            <v>17</v>
          </cell>
          <cell r="E1419" t="str">
            <v>4</v>
          </cell>
          <cell r="F1419">
            <v>1072</v>
          </cell>
          <cell r="G1419">
            <v>39</v>
          </cell>
          <cell r="H1419">
            <v>1053</v>
          </cell>
          <cell r="I1419">
            <v>27</v>
          </cell>
          <cell r="J1419" t="str">
            <v>H2.7.11</v>
          </cell>
          <cell r="K1419">
            <v>890</v>
          </cell>
          <cell r="L1419">
            <v>1134</v>
          </cell>
          <cell r="M1419">
            <v>185659</v>
          </cell>
          <cell r="N1419">
            <v>199953</v>
          </cell>
          <cell r="O1419">
            <v>71325</v>
          </cell>
          <cell r="P1419">
            <v>128628</v>
          </cell>
          <cell r="Q1419">
            <v>3003</v>
          </cell>
          <cell r="R1419" t="str">
            <v>a</v>
          </cell>
          <cell r="S1419" t="str">
            <v>3</v>
          </cell>
          <cell r="T1419" t="str">
            <v>特環</v>
          </cell>
          <cell r="U1419" t="str">
            <v>B</v>
          </cell>
          <cell r="V1419" t="str">
            <v>4</v>
          </cell>
          <cell r="W1419" t="str">
            <v>新潟県</v>
          </cell>
          <cell r="X1419" t="str">
            <v>豊浦町</v>
          </cell>
          <cell r="Y1419">
            <v>3800</v>
          </cell>
          <cell r="Z1419">
            <v>3035</v>
          </cell>
          <cell r="AA1419">
            <v>71325</v>
          </cell>
          <cell r="AB1419">
            <v>71325</v>
          </cell>
          <cell r="AC1419">
            <v>0</v>
          </cell>
          <cell r="AD1419">
            <v>129793</v>
          </cell>
          <cell r="AE1419">
            <v>128628</v>
          </cell>
          <cell r="AF1419">
            <v>1165</v>
          </cell>
          <cell r="AG1419">
            <v>201118</v>
          </cell>
          <cell r="AH1419">
            <v>199953</v>
          </cell>
          <cell r="AI1419">
            <v>1165</v>
          </cell>
          <cell r="AJ1419">
            <v>12</v>
          </cell>
          <cell r="AK1419">
            <v>12</v>
          </cell>
          <cell r="AL1419">
            <v>0</v>
          </cell>
          <cell r="AM1419">
            <v>0</v>
          </cell>
          <cell r="AN1419">
            <v>0</v>
          </cell>
          <cell r="AO1419">
            <v>0</v>
          </cell>
          <cell r="AP1419">
            <v>0</v>
          </cell>
          <cell r="AQ1419">
            <v>0</v>
          </cell>
          <cell r="AR1419">
            <v>0</v>
          </cell>
          <cell r="AS1419">
            <v>0</v>
          </cell>
          <cell r="AT1419">
            <v>0</v>
          </cell>
          <cell r="AU1419">
            <v>71325</v>
          </cell>
          <cell r="AV1419">
            <v>71325</v>
          </cell>
          <cell r="AW1419">
            <v>0</v>
          </cell>
          <cell r="AX1419">
            <v>0</v>
          </cell>
        </row>
        <row r="1420">
          <cell r="A1420">
            <v>4.9000000000000004</v>
          </cell>
          <cell r="B1420" t="str">
            <v>153109</v>
          </cell>
          <cell r="C1420" t="str">
            <v>2</v>
          </cell>
          <cell r="D1420" t="str">
            <v>17</v>
          </cell>
          <cell r="E1420" t="str">
            <v>4</v>
          </cell>
          <cell r="F1420">
            <v>483</v>
          </cell>
          <cell r="G1420">
            <v>9</v>
          </cell>
          <cell r="H1420">
            <v>44</v>
          </cell>
          <cell r="I1420">
            <v>4.9000000000000004</v>
          </cell>
          <cell r="J1420" t="str">
            <v>H1.11.18</v>
          </cell>
          <cell r="K1420">
            <v>479</v>
          </cell>
          <cell r="L1420">
            <v>44</v>
          </cell>
          <cell r="M1420">
            <v>4747</v>
          </cell>
          <cell r="N1420">
            <v>23571</v>
          </cell>
          <cell r="O1420">
            <v>10254</v>
          </cell>
          <cell r="P1420">
            <v>13317</v>
          </cell>
          <cell r="Q1420">
            <v>2900</v>
          </cell>
          <cell r="R1420" t="str">
            <v>c</v>
          </cell>
          <cell r="S1420" t="str">
            <v>3</v>
          </cell>
          <cell r="T1420" t="str">
            <v>特環</v>
          </cell>
          <cell r="U1420" t="str">
            <v>B</v>
          </cell>
          <cell r="V1420" t="str">
            <v>4</v>
          </cell>
          <cell r="W1420" t="str">
            <v>新潟県</v>
          </cell>
          <cell r="X1420" t="str">
            <v>中条町</v>
          </cell>
          <cell r="Y1420">
            <v>190</v>
          </cell>
          <cell r="Z1420">
            <v>22</v>
          </cell>
          <cell r="AA1420">
            <v>10254</v>
          </cell>
          <cell r="AB1420">
            <v>10254</v>
          </cell>
          <cell r="AC1420">
            <v>0</v>
          </cell>
          <cell r="AD1420">
            <v>13317</v>
          </cell>
          <cell r="AE1420">
            <v>13317</v>
          </cell>
          <cell r="AF1420">
            <v>0</v>
          </cell>
          <cell r="AG1420">
            <v>23571</v>
          </cell>
          <cell r="AH1420">
            <v>23571</v>
          </cell>
          <cell r="AI1420">
            <v>0</v>
          </cell>
          <cell r="AJ1420">
            <v>3</v>
          </cell>
          <cell r="AK1420">
            <v>3</v>
          </cell>
          <cell r="AL1420">
            <v>0</v>
          </cell>
          <cell r="AM1420">
            <v>0</v>
          </cell>
          <cell r="AN1420">
            <v>0</v>
          </cell>
          <cell r="AO1420">
            <v>0</v>
          </cell>
          <cell r="AP1420">
            <v>0</v>
          </cell>
          <cell r="AQ1420">
            <v>0</v>
          </cell>
          <cell r="AR1420">
            <v>0</v>
          </cell>
          <cell r="AS1420">
            <v>0</v>
          </cell>
          <cell r="AT1420">
            <v>0</v>
          </cell>
          <cell r="AU1420">
            <v>6710</v>
          </cell>
          <cell r="AV1420">
            <v>6710</v>
          </cell>
          <cell r="AW1420">
            <v>0</v>
          </cell>
          <cell r="AX1420">
            <v>0</v>
          </cell>
        </row>
        <row r="1421">
          <cell r="A1421">
            <v>0.7</v>
          </cell>
          <cell r="B1421" t="str">
            <v>153214</v>
          </cell>
          <cell r="C1421" t="str">
            <v>2</v>
          </cell>
          <cell r="D1421" t="str">
            <v>17</v>
          </cell>
          <cell r="E1421" t="str">
            <v>4</v>
          </cell>
          <cell r="F1421">
            <v>1681</v>
          </cell>
          <cell r="G1421">
            <v>68</v>
          </cell>
          <cell r="H1421">
            <v>46</v>
          </cell>
          <cell r="I1421">
            <v>0.7</v>
          </cell>
          <cell r="J1421" t="str">
            <v>H8.3.31</v>
          </cell>
          <cell r="K1421">
            <v>556</v>
          </cell>
          <cell r="L1421">
            <v>46</v>
          </cell>
          <cell r="M1421">
            <v>7045</v>
          </cell>
          <cell r="N1421">
            <v>20242</v>
          </cell>
          <cell r="O1421">
            <v>13092</v>
          </cell>
          <cell r="P1421">
            <v>7150</v>
          </cell>
          <cell r="Q1421">
            <v>2625</v>
          </cell>
          <cell r="R1421" t="str">
            <v>d</v>
          </cell>
          <cell r="S1421" t="str">
            <v>3</v>
          </cell>
          <cell r="T1421" t="str">
            <v>特環</v>
          </cell>
          <cell r="U1421" t="str">
            <v>B</v>
          </cell>
          <cell r="V1421" t="str">
            <v>4</v>
          </cell>
          <cell r="W1421" t="str">
            <v>新潟県</v>
          </cell>
          <cell r="X1421" t="str">
            <v>小須戸町</v>
          </cell>
          <cell r="Y1421">
            <v>0</v>
          </cell>
          <cell r="Z1421">
            <v>1815</v>
          </cell>
          <cell r="AA1421">
            <v>13281</v>
          </cell>
          <cell r="AB1421">
            <v>13092</v>
          </cell>
          <cell r="AC1421">
            <v>0</v>
          </cell>
          <cell r="AD1421">
            <v>11989</v>
          </cell>
          <cell r="AE1421">
            <v>7150</v>
          </cell>
          <cell r="AF1421">
            <v>0</v>
          </cell>
          <cell r="AG1421">
            <v>25270</v>
          </cell>
          <cell r="AH1421">
            <v>20242</v>
          </cell>
          <cell r="AI1421">
            <v>0</v>
          </cell>
          <cell r="AJ1421">
            <v>9</v>
          </cell>
          <cell r="AK1421">
            <v>9</v>
          </cell>
          <cell r="AL1421">
            <v>0</v>
          </cell>
          <cell r="AM1421">
            <v>0</v>
          </cell>
          <cell r="AN1421">
            <v>2738</v>
          </cell>
          <cell r="AO1421">
            <v>2738</v>
          </cell>
          <cell r="AP1421">
            <v>0</v>
          </cell>
          <cell r="AQ1421">
            <v>618</v>
          </cell>
          <cell r="AR1421">
            <v>525</v>
          </cell>
          <cell r="AS1421">
            <v>0</v>
          </cell>
          <cell r="AT1421">
            <v>93</v>
          </cell>
          <cell r="AU1421">
            <v>0</v>
          </cell>
          <cell r="AV1421">
            <v>0</v>
          </cell>
          <cell r="AW1421">
            <v>0</v>
          </cell>
          <cell r="AX1421">
            <v>0</v>
          </cell>
        </row>
        <row r="1422">
          <cell r="A1422">
            <v>2</v>
          </cell>
          <cell r="B1422" t="str">
            <v>153222</v>
          </cell>
          <cell r="C1422" t="str">
            <v>2</v>
          </cell>
          <cell r="D1422" t="str">
            <v>17</v>
          </cell>
          <cell r="E1422" t="str">
            <v>4</v>
          </cell>
          <cell r="F1422">
            <v>605</v>
          </cell>
          <cell r="G1422">
            <v>24</v>
          </cell>
          <cell r="H1422">
            <v>49</v>
          </cell>
          <cell r="I1422">
            <v>2</v>
          </cell>
          <cell r="J1422" t="str">
            <v>H8.3.21</v>
          </cell>
          <cell r="K1422">
            <v>314</v>
          </cell>
          <cell r="L1422">
            <v>49</v>
          </cell>
          <cell r="M1422">
            <v>7602</v>
          </cell>
          <cell r="N1422">
            <v>18123</v>
          </cell>
          <cell r="O1422">
            <v>9453</v>
          </cell>
          <cell r="P1422">
            <v>8670</v>
          </cell>
          <cell r="Q1422">
            <v>2475</v>
          </cell>
          <cell r="R1422" t="str">
            <v>d</v>
          </cell>
          <cell r="S1422" t="str">
            <v>3</v>
          </cell>
          <cell r="T1422" t="str">
            <v>特環</v>
          </cell>
          <cell r="U1422" t="str">
            <v>B</v>
          </cell>
          <cell r="V1422" t="str">
            <v>4</v>
          </cell>
          <cell r="W1422" t="str">
            <v>新潟県</v>
          </cell>
          <cell r="X1422" t="str">
            <v>村松町</v>
          </cell>
          <cell r="Y1422">
            <v>0</v>
          </cell>
          <cell r="Z1422">
            <v>2753</v>
          </cell>
          <cell r="AA1422">
            <v>10787</v>
          </cell>
          <cell r="AB1422">
            <v>9453</v>
          </cell>
          <cell r="AC1422">
            <v>0</v>
          </cell>
          <cell r="AD1422">
            <v>13420</v>
          </cell>
          <cell r="AE1422">
            <v>8670</v>
          </cell>
          <cell r="AF1422">
            <v>0</v>
          </cell>
          <cell r="AG1422">
            <v>24207</v>
          </cell>
          <cell r="AH1422">
            <v>18123</v>
          </cell>
          <cell r="AI1422">
            <v>0</v>
          </cell>
          <cell r="AJ1422">
            <v>6</v>
          </cell>
          <cell r="AK1422">
            <v>6</v>
          </cell>
          <cell r="AL1422">
            <v>0</v>
          </cell>
          <cell r="AM1422">
            <v>0</v>
          </cell>
          <cell r="AN1422">
            <v>0</v>
          </cell>
          <cell r="AO1422">
            <v>0</v>
          </cell>
          <cell r="AP1422">
            <v>0</v>
          </cell>
          <cell r="AQ1422">
            <v>0</v>
          </cell>
          <cell r="AR1422">
            <v>0</v>
          </cell>
          <cell r="AS1422">
            <v>0</v>
          </cell>
          <cell r="AT1422">
            <v>0</v>
          </cell>
          <cell r="AU1422">
            <v>0</v>
          </cell>
          <cell r="AV1422">
            <v>0</v>
          </cell>
          <cell r="AW1422">
            <v>0</v>
          </cell>
          <cell r="AX1422">
            <v>0</v>
          </cell>
        </row>
        <row r="1423">
          <cell r="A1423">
            <v>2.7</v>
          </cell>
          <cell r="B1423" t="str">
            <v>153231</v>
          </cell>
          <cell r="C1423" t="str">
            <v>2</v>
          </cell>
          <cell r="D1423" t="str">
            <v>17</v>
          </cell>
          <cell r="E1423" t="str">
            <v>4</v>
          </cell>
          <cell r="F1423">
            <v>3664</v>
          </cell>
          <cell r="G1423">
            <v>115</v>
          </cell>
          <cell r="H1423">
            <v>314</v>
          </cell>
          <cell r="I1423">
            <v>2.7</v>
          </cell>
          <cell r="J1423" t="str">
            <v>H5.3.31</v>
          </cell>
          <cell r="K1423">
            <v>1924</v>
          </cell>
          <cell r="L1423">
            <v>318</v>
          </cell>
          <cell r="M1423">
            <v>44153</v>
          </cell>
          <cell r="N1423">
            <v>90488</v>
          </cell>
          <cell r="O1423">
            <v>23520</v>
          </cell>
          <cell r="P1423">
            <v>66968</v>
          </cell>
          <cell r="Q1423">
            <v>2415</v>
          </cell>
          <cell r="R1423" t="str">
            <v>c</v>
          </cell>
          <cell r="S1423" t="str">
            <v>3</v>
          </cell>
          <cell r="T1423" t="str">
            <v>特環</v>
          </cell>
          <cell r="U1423" t="str">
            <v>B</v>
          </cell>
          <cell r="V1423" t="str">
            <v>4</v>
          </cell>
          <cell r="W1423" t="str">
            <v>新潟県</v>
          </cell>
          <cell r="X1423" t="str">
            <v>横越町</v>
          </cell>
          <cell r="Y1423">
            <v>0</v>
          </cell>
          <cell r="Z1423">
            <v>871</v>
          </cell>
          <cell r="AA1423">
            <v>33252</v>
          </cell>
          <cell r="AB1423">
            <v>23520</v>
          </cell>
          <cell r="AC1423">
            <v>0</v>
          </cell>
          <cell r="AD1423">
            <v>66968</v>
          </cell>
          <cell r="AE1423">
            <v>66968</v>
          </cell>
          <cell r="AF1423">
            <v>0</v>
          </cell>
          <cell r="AG1423">
            <v>100220</v>
          </cell>
          <cell r="AH1423">
            <v>90488</v>
          </cell>
          <cell r="AI1423">
            <v>0</v>
          </cell>
          <cell r="AJ1423">
            <v>37</v>
          </cell>
          <cell r="AK1423">
            <v>37</v>
          </cell>
          <cell r="AL1423">
            <v>0</v>
          </cell>
          <cell r="AM1423">
            <v>0</v>
          </cell>
          <cell r="AN1423">
            <v>2821</v>
          </cell>
          <cell r="AO1423">
            <v>2708</v>
          </cell>
          <cell r="AP1423">
            <v>0</v>
          </cell>
          <cell r="AQ1423">
            <v>4608</v>
          </cell>
          <cell r="AR1423">
            <v>4608</v>
          </cell>
          <cell r="AS1423">
            <v>0</v>
          </cell>
          <cell r="AT1423">
            <v>0</v>
          </cell>
          <cell r="AU1423">
            <v>0</v>
          </cell>
          <cell r="AV1423">
            <v>0</v>
          </cell>
          <cell r="AW1423">
            <v>0</v>
          </cell>
          <cell r="AX1423">
            <v>0</v>
          </cell>
        </row>
        <row r="1424">
          <cell r="A1424">
            <v>0.7</v>
          </cell>
          <cell r="B1424" t="str">
            <v>153249</v>
          </cell>
          <cell r="C1424" t="str">
            <v>2</v>
          </cell>
          <cell r="D1424" t="str">
            <v>17</v>
          </cell>
          <cell r="E1424" t="str">
            <v>4</v>
          </cell>
          <cell r="F1424">
            <v>990</v>
          </cell>
          <cell r="G1424">
            <v>40</v>
          </cell>
          <cell r="H1424">
            <v>26</v>
          </cell>
          <cell r="I1424">
            <v>0.7</v>
          </cell>
          <cell r="J1424" t="str">
            <v>H8.3.30</v>
          </cell>
          <cell r="K1424">
            <v>202</v>
          </cell>
          <cell r="L1424">
            <v>26</v>
          </cell>
          <cell r="M1424">
            <v>3258</v>
          </cell>
          <cell r="N1424">
            <v>15038</v>
          </cell>
          <cell r="O1424">
            <v>2004</v>
          </cell>
          <cell r="P1424">
            <v>13034</v>
          </cell>
          <cell r="Q1424">
            <v>1995</v>
          </cell>
          <cell r="R1424" t="str">
            <v>d</v>
          </cell>
          <cell r="S1424" t="str">
            <v>3</v>
          </cell>
          <cell r="T1424" t="str">
            <v>特環</v>
          </cell>
          <cell r="U1424" t="str">
            <v>B</v>
          </cell>
          <cell r="V1424" t="str">
            <v>4</v>
          </cell>
          <cell r="W1424" t="str">
            <v>新潟県</v>
          </cell>
          <cell r="X1424" t="str">
            <v>亀田町</v>
          </cell>
          <cell r="Y1424">
            <v>0</v>
          </cell>
          <cell r="Z1424">
            <v>7732</v>
          </cell>
          <cell r="AA1424">
            <v>2004</v>
          </cell>
          <cell r="AB1424">
            <v>2004</v>
          </cell>
          <cell r="AC1424">
            <v>0</v>
          </cell>
          <cell r="AD1424">
            <v>17435</v>
          </cell>
          <cell r="AE1424">
            <v>13034</v>
          </cell>
          <cell r="AF1424">
            <v>0</v>
          </cell>
          <cell r="AG1424">
            <v>19439</v>
          </cell>
          <cell r="AH1424">
            <v>15038</v>
          </cell>
          <cell r="AI1424">
            <v>0</v>
          </cell>
          <cell r="AJ1424">
            <v>8</v>
          </cell>
          <cell r="AK1424">
            <v>8</v>
          </cell>
          <cell r="AL1424">
            <v>0</v>
          </cell>
          <cell r="AM1424">
            <v>0</v>
          </cell>
          <cell r="AN1424">
            <v>0</v>
          </cell>
          <cell r="AO1424">
            <v>0</v>
          </cell>
          <cell r="AP1424">
            <v>0</v>
          </cell>
          <cell r="AQ1424">
            <v>0</v>
          </cell>
          <cell r="AR1424">
            <v>0</v>
          </cell>
          <cell r="AS1424">
            <v>0</v>
          </cell>
          <cell r="AT1424">
            <v>0</v>
          </cell>
          <cell r="AU1424">
            <v>0</v>
          </cell>
          <cell r="AV1424">
            <v>0</v>
          </cell>
          <cell r="AW1424">
            <v>0</v>
          </cell>
          <cell r="AX1424">
            <v>0</v>
          </cell>
        </row>
        <row r="1425">
          <cell r="A1425">
            <v>3.6</v>
          </cell>
          <cell r="B1425" t="str">
            <v>153613</v>
          </cell>
          <cell r="C1425" t="str">
            <v>2</v>
          </cell>
          <cell r="D1425" t="str">
            <v>17</v>
          </cell>
          <cell r="E1425" t="str">
            <v>4</v>
          </cell>
          <cell r="F1425">
            <v>3160</v>
          </cell>
          <cell r="G1425">
            <v>99</v>
          </cell>
          <cell r="H1425">
            <v>357</v>
          </cell>
          <cell r="I1425">
            <v>3.6</v>
          </cell>
          <cell r="J1425" t="str">
            <v>S63.3.20</v>
          </cell>
          <cell r="K1425">
            <v>2605</v>
          </cell>
          <cell r="L1425">
            <v>397</v>
          </cell>
          <cell r="M1425">
            <v>58488</v>
          </cell>
          <cell r="N1425">
            <v>193633</v>
          </cell>
          <cell r="O1425">
            <v>68534</v>
          </cell>
          <cell r="P1425">
            <v>125099</v>
          </cell>
          <cell r="Q1425">
            <v>2835</v>
          </cell>
          <cell r="R1425" t="str">
            <v>c</v>
          </cell>
          <cell r="S1425" t="str">
            <v>3</v>
          </cell>
          <cell r="T1425" t="str">
            <v>特環</v>
          </cell>
          <cell r="U1425" t="str">
            <v>B</v>
          </cell>
          <cell r="V1425" t="str">
            <v>4</v>
          </cell>
          <cell r="W1425" t="str">
            <v>新潟県</v>
          </cell>
          <cell r="X1425" t="str">
            <v>田上町</v>
          </cell>
          <cell r="Y1425">
            <v>3000</v>
          </cell>
          <cell r="Z1425">
            <v>1062</v>
          </cell>
          <cell r="AA1425">
            <v>71234</v>
          </cell>
          <cell r="AB1425">
            <v>68534</v>
          </cell>
          <cell r="AC1425">
            <v>0</v>
          </cell>
          <cell r="AD1425">
            <v>285417</v>
          </cell>
          <cell r="AE1425">
            <v>125099</v>
          </cell>
          <cell r="AF1425">
            <v>0</v>
          </cell>
          <cell r="AG1425">
            <v>356651</v>
          </cell>
          <cell r="AH1425">
            <v>193633</v>
          </cell>
          <cell r="AI1425">
            <v>0</v>
          </cell>
          <cell r="AJ1425">
            <v>28</v>
          </cell>
          <cell r="AK1425">
            <v>27</v>
          </cell>
          <cell r="AL1425">
            <v>1</v>
          </cell>
          <cell r="AM1425">
            <v>0</v>
          </cell>
          <cell r="AN1425">
            <v>9217</v>
          </cell>
          <cell r="AO1425">
            <v>9217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T1425">
            <v>0</v>
          </cell>
          <cell r="AU1425">
            <v>54303</v>
          </cell>
          <cell r="AV1425">
            <v>54303</v>
          </cell>
          <cell r="AW1425">
            <v>0</v>
          </cell>
          <cell r="AX1425">
            <v>0</v>
          </cell>
        </row>
        <row r="1426">
          <cell r="A1426">
            <v>0</v>
          </cell>
          <cell r="B1426" t="str">
            <v>153826</v>
          </cell>
          <cell r="C1426" t="str">
            <v>2</v>
          </cell>
          <cell r="D1426" t="str">
            <v>17</v>
          </cell>
          <cell r="E1426" t="str">
            <v>4</v>
          </cell>
          <cell r="F1426">
            <v>931</v>
          </cell>
          <cell r="G1426">
            <v>44</v>
          </cell>
          <cell r="H1426">
            <v>2</v>
          </cell>
          <cell r="I1426">
            <v>0</v>
          </cell>
          <cell r="J1426" t="str">
            <v>H11.3.31</v>
          </cell>
          <cell r="K1426">
            <v>192</v>
          </cell>
          <cell r="L1426">
            <v>2</v>
          </cell>
          <cell r="M1426">
            <v>244</v>
          </cell>
          <cell r="N1426">
            <v>37684</v>
          </cell>
          <cell r="O1426">
            <v>9670</v>
          </cell>
          <cell r="P1426">
            <v>28014</v>
          </cell>
          <cell r="Q1426">
            <v>3150</v>
          </cell>
          <cell r="R1426" t="str">
            <v>d</v>
          </cell>
          <cell r="S1426" t="str">
            <v>4</v>
          </cell>
          <cell r="T1426" t="str">
            <v>特環</v>
          </cell>
          <cell r="U1426" t="str">
            <v>B</v>
          </cell>
          <cell r="V1426" t="str">
            <v>4</v>
          </cell>
          <cell r="W1426" t="str">
            <v>新潟県</v>
          </cell>
          <cell r="X1426" t="str">
            <v>鹿瀬町</v>
          </cell>
          <cell r="Y1426">
            <v>900</v>
          </cell>
          <cell r="Z1426">
            <v>70</v>
          </cell>
          <cell r="AA1426">
            <v>16000</v>
          </cell>
          <cell r="AB1426">
            <v>9670</v>
          </cell>
          <cell r="AC1426">
            <v>0</v>
          </cell>
          <cell r="AD1426">
            <v>28014</v>
          </cell>
          <cell r="AE1426">
            <v>28014</v>
          </cell>
          <cell r="AF1426">
            <v>0</v>
          </cell>
          <cell r="AG1426">
            <v>44014</v>
          </cell>
          <cell r="AH1426">
            <v>37684</v>
          </cell>
          <cell r="AI1426">
            <v>0</v>
          </cell>
          <cell r="AJ1426">
            <v>9</v>
          </cell>
          <cell r="AK1426">
            <v>9</v>
          </cell>
          <cell r="AL1426">
            <v>0</v>
          </cell>
          <cell r="AM1426">
            <v>0</v>
          </cell>
          <cell r="AN1426">
            <v>3462</v>
          </cell>
          <cell r="AO1426">
            <v>3462</v>
          </cell>
          <cell r="AP1426">
            <v>0</v>
          </cell>
          <cell r="AQ1426">
            <v>0</v>
          </cell>
          <cell r="AR1426">
            <v>0</v>
          </cell>
          <cell r="AS1426">
            <v>0</v>
          </cell>
          <cell r="AT1426">
            <v>0</v>
          </cell>
          <cell r="AU1426">
            <v>6208</v>
          </cell>
          <cell r="AV1426">
            <v>6208</v>
          </cell>
          <cell r="AW1426">
            <v>0</v>
          </cell>
          <cell r="AX1426">
            <v>0</v>
          </cell>
        </row>
        <row r="1427">
          <cell r="A1427">
            <v>0.9</v>
          </cell>
          <cell r="B1427" t="str">
            <v>153834</v>
          </cell>
          <cell r="C1427" t="str">
            <v>2</v>
          </cell>
          <cell r="D1427" t="str">
            <v>17</v>
          </cell>
          <cell r="E1427" t="str">
            <v>4</v>
          </cell>
          <cell r="F1427">
            <v>884</v>
          </cell>
          <cell r="G1427">
            <v>37</v>
          </cell>
          <cell r="H1427">
            <v>33</v>
          </cell>
          <cell r="I1427">
            <v>0.9</v>
          </cell>
          <cell r="J1427" t="str">
            <v>H9.10.1</v>
          </cell>
          <cell r="K1427">
            <v>378</v>
          </cell>
          <cell r="L1427">
            <v>42</v>
          </cell>
          <cell r="M1427">
            <v>5074</v>
          </cell>
          <cell r="N1427">
            <v>42506</v>
          </cell>
          <cell r="O1427">
            <v>11039</v>
          </cell>
          <cell r="P1427">
            <v>31467</v>
          </cell>
          <cell r="Q1427">
            <v>2940</v>
          </cell>
          <cell r="R1427" t="str">
            <v>d</v>
          </cell>
          <cell r="S1427" t="str">
            <v>4</v>
          </cell>
          <cell r="T1427" t="str">
            <v>特環</v>
          </cell>
          <cell r="U1427" t="str">
            <v>B</v>
          </cell>
          <cell r="V1427" t="str">
            <v>4</v>
          </cell>
          <cell r="W1427" t="str">
            <v>新潟県</v>
          </cell>
          <cell r="X1427" t="str">
            <v>上川村</v>
          </cell>
          <cell r="Y1427">
            <v>550</v>
          </cell>
          <cell r="Z1427">
            <v>116</v>
          </cell>
          <cell r="AA1427">
            <v>11039</v>
          </cell>
          <cell r="AB1427">
            <v>11039</v>
          </cell>
          <cell r="AC1427">
            <v>0</v>
          </cell>
          <cell r="AD1427">
            <v>31467</v>
          </cell>
          <cell r="AE1427">
            <v>31467</v>
          </cell>
          <cell r="AF1427">
            <v>0</v>
          </cell>
          <cell r="AG1427">
            <v>42506</v>
          </cell>
          <cell r="AH1427">
            <v>42506</v>
          </cell>
          <cell r="AI1427">
            <v>0</v>
          </cell>
          <cell r="AJ1427">
            <v>11</v>
          </cell>
          <cell r="AK1427">
            <v>11</v>
          </cell>
          <cell r="AL1427">
            <v>0</v>
          </cell>
          <cell r="AM1427">
            <v>0</v>
          </cell>
          <cell r="AN1427">
            <v>0</v>
          </cell>
          <cell r="AO1427">
            <v>0</v>
          </cell>
          <cell r="AP1427">
            <v>0</v>
          </cell>
          <cell r="AQ1427">
            <v>0</v>
          </cell>
          <cell r="AR1427">
            <v>0</v>
          </cell>
          <cell r="AS1427">
            <v>0</v>
          </cell>
          <cell r="AT1427">
            <v>0</v>
          </cell>
          <cell r="AU1427">
            <v>11039</v>
          </cell>
          <cell r="AV1427">
            <v>11039</v>
          </cell>
          <cell r="AW1427">
            <v>0</v>
          </cell>
          <cell r="AX1427">
            <v>0</v>
          </cell>
        </row>
        <row r="1428">
          <cell r="A1428">
            <v>2.4</v>
          </cell>
          <cell r="B1428" t="str">
            <v>153842</v>
          </cell>
          <cell r="C1428" t="str">
            <v>2</v>
          </cell>
          <cell r="D1428" t="str">
            <v>17</v>
          </cell>
          <cell r="E1428" t="str">
            <v>4</v>
          </cell>
          <cell r="F1428">
            <v>643</v>
          </cell>
          <cell r="G1428">
            <v>34</v>
          </cell>
          <cell r="H1428">
            <v>82</v>
          </cell>
          <cell r="I1428">
            <v>2.4</v>
          </cell>
          <cell r="J1428" t="str">
            <v>H9.3.27</v>
          </cell>
          <cell r="K1428">
            <v>564</v>
          </cell>
          <cell r="L1428">
            <v>82</v>
          </cell>
          <cell r="M1428">
            <v>11884</v>
          </cell>
          <cell r="N1428">
            <v>69402</v>
          </cell>
          <cell r="O1428">
            <v>17883</v>
          </cell>
          <cell r="P1428">
            <v>51519</v>
          </cell>
          <cell r="Q1428">
            <v>3150</v>
          </cell>
          <cell r="R1428" t="str">
            <v>d</v>
          </cell>
          <cell r="S1428" t="str">
            <v>4</v>
          </cell>
          <cell r="T1428" t="str">
            <v>特環</v>
          </cell>
          <cell r="U1428" t="str">
            <v>B</v>
          </cell>
          <cell r="V1428" t="str">
            <v>4</v>
          </cell>
          <cell r="W1428" t="str">
            <v>新潟県</v>
          </cell>
          <cell r="X1428" t="str">
            <v>三川村</v>
          </cell>
          <cell r="Y1428">
            <v>800</v>
          </cell>
          <cell r="Z1428">
            <v>223</v>
          </cell>
          <cell r="AA1428">
            <v>17883</v>
          </cell>
          <cell r="AB1428">
            <v>17883</v>
          </cell>
          <cell r="AC1428">
            <v>0</v>
          </cell>
          <cell r="AD1428">
            <v>51519</v>
          </cell>
          <cell r="AE1428">
            <v>51519</v>
          </cell>
          <cell r="AF1428">
            <v>0</v>
          </cell>
          <cell r="AG1428">
            <v>69402</v>
          </cell>
          <cell r="AH1428">
            <v>69402</v>
          </cell>
          <cell r="AI1428">
            <v>0</v>
          </cell>
          <cell r="AJ1428">
            <v>15</v>
          </cell>
          <cell r="AK1428">
            <v>15</v>
          </cell>
          <cell r="AL1428">
            <v>0</v>
          </cell>
          <cell r="AM1428">
            <v>0</v>
          </cell>
          <cell r="AN1428">
            <v>0</v>
          </cell>
          <cell r="AO1428">
            <v>0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T1428">
            <v>0</v>
          </cell>
          <cell r="AU1428">
            <v>15422</v>
          </cell>
          <cell r="AV1428">
            <v>15422</v>
          </cell>
          <cell r="AW1428">
            <v>0</v>
          </cell>
          <cell r="AX1428">
            <v>0</v>
          </cell>
        </row>
        <row r="1429">
          <cell r="A1429">
            <v>0.2</v>
          </cell>
          <cell r="B1429" t="str">
            <v>154032</v>
          </cell>
          <cell r="C1429" t="str">
            <v>2</v>
          </cell>
          <cell r="D1429" t="str">
            <v>17</v>
          </cell>
          <cell r="E1429" t="str">
            <v>4</v>
          </cell>
          <cell r="F1429">
            <v>702</v>
          </cell>
          <cell r="G1429">
            <v>29</v>
          </cell>
          <cell r="H1429">
            <v>6</v>
          </cell>
          <cell r="I1429">
            <v>0.2</v>
          </cell>
          <cell r="J1429" t="str">
            <v>H9.3.31</v>
          </cell>
          <cell r="K1429">
            <v>118</v>
          </cell>
          <cell r="L1429">
            <v>6</v>
          </cell>
          <cell r="M1429">
            <v>1013</v>
          </cell>
          <cell r="N1429">
            <v>24061</v>
          </cell>
          <cell r="O1429">
            <v>4081</v>
          </cell>
          <cell r="P1429">
            <v>19980</v>
          </cell>
          <cell r="Q1429">
            <v>3150</v>
          </cell>
          <cell r="R1429" t="str">
            <v>d</v>
          </cell>
          <cell r="S1429" t="str">
            <v>4</v>
          </cell>
          <cell r="T1429" t="str">
            <v>特環</v>
          </cell>
          <cell r="U1429" t="str">
            <v>B</v>
          </cell>
          <cell r="V1429" t="str">
            <v>4</v>
          </cell>
          <cell r="W1429" t="str">
            <v>新潟県</v>
          </cell>
          <cell r="X1429" t="str">
            <v>与板町</v>
          </cell>
          <cell r="Y1429">
            <v>0</v>
          </cell>
          <cell r="Z1429">
            <v>0</v>
          </cell>
          <cell r="AA1429">
            <v>4081</v>
          </cell>
          <cell r="AB1429">
            <v>4081</v>
          </cell>
          <cell r="AC1429">
            <v>0</v>
          </cell>
          <cell r="AD1429">
            <v>19980</v>
          </cell>
          <cell r="AE1429">
            <v>19980</v>
          </cell>
          <cell r="AF1429">
            <v>0</v>
          </cell>
          <cell r="AG1429">
            <v>24061</v>
          </cell>
          <cell r="AH1429">
            <v>24061</v>
          </cell>
          <cell r="AI1429">
            <v>0</v>
          </cell>
          <cell r="AJ1429">
            <v>10</v>
          </cell>
          <cell r="AK1429">
            <v>10</v>
          </cell>
          <cell r="AL1429">
            <v>0</v>
          </cell>
          <cell r="AM1429">
            <v>0</v>
          </cell>
          <cell r="AN1429">
            <v>2016</v>
          </cell>
          <cell r="AO1429">
            <v>2016</v>
          </cell>
          <cell r="AP1429">
            <v>0</v>
          </cell>
          <cell r="AQ1429">
            <v>846</v>
          </cell>
          <cell r="AR1429">
            <v>846</v>
          </cell>
          <cell r="AS1429">
            <v>0</v>
          </cell>
          <cell r="AT1429">
            <v>0</v>
          </cell>
          <cell r="AU1429">
            <v>0</v>
          </cell>
          <cell r="AV1429">
            <v>0</v>
          </cell>
          <cell r="AW1429">
            <v>0</v>
          </cell>
          <cell r="AX1429">
            <v>0</v>
          </cell>
        </row>
        <row r="1430">
          <cell r="A1430">
            <v>2.1</v>
          </cell>
          <cell r="B1430" t="str">
            <v>154041</v>
          </cell>
          <cell r="C1430" t="str">
            <v>2</v>
          </cell>
          <cell r="D1430" t="str">
            <v>17</v>
          </cell>
          <cell r="E1430" t="str">
            <v>4</v>
          </cell>
          <cell r="F1430">
            <v>2141</v>
          </cell>
          <cell r="G1430">
            <v>65</v>
          </cell>
          <cell r="H1430">
            <v>135</v>
          </cell>
          <cell r="I1430">
            <v>2.1</v>
          </cell>
          <cell r="J1430" t="str">
            <v>H5.7.2</v>
          </cell>
          <cell r="K1430">
            <v>1642</v>
          </cell>
          <cell r="L1430">
            <v>154</v>
          </cell>
          <cell r="M1430">
            <v>34046</v>
          </cell>
          <cell r="N1430">
            <v>125046</v>
          </cell>
          <cell r="O1430">
            <v>38610</v>
          </cell>
          <cell r="P1430">
            <v>86436</v>
          </cell>
          <cell r="Q1430">
            <v>5040</v>
          </cell>
          <cell r="R1430" t="str">
            <v>d</v>
          </cell>
          <cell r="S1430" t="str">
            <v>3</v>
          </cell>
          <cell r="T1430" t="str">
            <v>特環</v>
          </cell>
          <cell r="U1430" t="str">
            <v>B</v>
          </cell>
          <cell r="V1430" t="str">
            <v>4</v>
          </cell>
          <cell r="W1430" t="str">
            <v>新潟県</v>
          </cell>
          <cell r="X1430" t="str">
            <v>和島村</v>
          </cell>
          <cell r="Y1430">
            <v>1500</v>
          </cell>
          <cell r="Z1430">
            <v>421</v>
          </cell>
          <cell r="AA1430">
            <v>38610</v>
          </cell>
          <cell r="AB1430">
            <v>38610</v>
          </cell>
          <cell r="AC1430">
            <v>0</v>
          </cell>
          <cell r="AD1430">
            <v>86436</v>
          </cell>
          <cell r="AE1430">
            <v>86436</v>
          </cell>
          <cell r="AF1430">
            <v>0</v>
          </cell>
          <cell r="AG1430">
            <v>125046</v>
          </cell>
          <cell r="AH1430">
            <v>125046</v>
          </cell>
          <cell r="AI1430">
            <v>0</v>
          </cell>
          <cell r="AJ1430">
            <v>4</v>
          </cell>
          <cell r="AK1430">
            <v>4</v>
          </cell>
          <cell r="AL1430">
            <v>0</v>
          </cell>
          <cell r="AM1430">
            <v>0</v>
          </cell>
          <cell r="AN1430">
            <v>8286</v>
          </cell>
          <cell r="AO1430">
            <v>8286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T1430">
            <v>0</v>
          </cell>
          <cell r="AU1430">
            <v>29362</v>
          </cell>
          <cell r="AV1430">
            <v>29362</v>
          </cell>
          <cell r="AW1430">
            <v>0</v>
          </cell>
          <cell r="AX1430">
            <v>0</v>
          </cell>
        </row>
        <row r="1431">
          <cell r="A1431">
            <v>1.3</v>
          </cell>
          <cell r="B1431" t="str">
            <v>154059</v>
          </cell>
          <cell r="C1431" t="str">
            <v>2</v>
          </cell>
          <cell r="D1431" t="str">
            <v>17</v>
          </cell>
          <cell r="E1431" t="str">
            <v>4</v>
          </cell>
          <cell r="F1431">
            <v>2184</v>
          </cell>
          <cell r="G1431">
            <v>71</v>
          </cell>
          <cell r="H1431">
            <v>93</v>
          </cell>
          <cell r="I1431">
            <v>1.3</v>
          </cell>
          <cell r="J1431" t="str">
            <v>H9.12.15</v>
          </cell>
          <cell r="K1431">
            <v>999</v>
          </cell>
          <cell r="L1431">
            <v>110</v>
          </cell>
          <cell r="M1431">
            <v>17450</v>
          </cell>
          <cell r="N1431">
            <v>116740</v>
          </cell>
          <cell r="O1431">
            <v>17405</v>
          </cell>
          <cell r="P1431">
            <v>99335</v>
          </cell>
          <cell r="Q1431">
            <v>3360</v>
          </cell>
          <cell r="R1431" t="str">
            <v>d</v>
          </cell>
          <cell r="S1431" t="str">
            <v>4</v>
          </cell>
          <cell r="T1431" t="str">
            <v>特環</v>
          </cell>
          <cell r="U1431" t="str">
            <v>B</v>
          </cell>
          <cell r="V1431" t="str">
            <v>4</v>
          </cell>
          <cell r="W1431" t="str">
            <v>新潟県</v>
          </cell>
          <cell r="X1431" t="str">
            <v>出雲崎町</v>
          </cell>
          <cell r="Y1431">
            <v>1000</v>
          </cell>
          <cell r="Z1431">
            <v>309</v>
          </cell>
          <cell r="AA1431">
            <v>17405</v>
          </cell>
          <cell r="AB1431">
            <v>17405</v>
          </cell>
          <cell r="AC1431">
            <v>0</v>
          </cell>
          <cell r="AD1431">
            <v>99335</v>
          </cell>
          <cell r="AE1431">
            <v>99335</v>
          </cell>
          <cell r="AF1431">
            <v>0</v>
          </cell>
          <cell r="AG1431">
            <v>116740</v>
          </cell>
          <cell r="AH1431">
            <v>116740</v>
          </cell>
          <cell r="AI1431">
            <v>0</v>
          </cell>
          <cell r="AJ1431">
            <v>26</v>
          </cell>
          <cell r="AK1431">
            <v>26</v>
          </cell>
          <cell r="AL1431">
            <v>0</v>
          </cell>
          <cell r="AM1431">
            <v>0</v>
          </cell>
          <cell r="AN1431">
            <v>1679</v>
          </cell>
          <cell r="AO1431">
            <v>1679</v>
          </cell>
          <cell r="AP1431">
            <v>0</v>
          </cell>
          <cell r="AQ1431">
            <v>0</v>
          </cell>
          <cell r="AR1431">
            <v>0</v>
          </cell>
          <cell r="AS1431">
            <v>0</v>
          </cell>
          <cell r="AT1431">
            <v>0</v>
          </cell>
          <cell r="AU1431">
            <v>12749</v>
          </cell>
          <cell r="AV1431">
            <v>12749</v>
          </cell>
          <cell r="AW1431">
            <v>0</v>
          </cell>
          <cell r="AX1431">
            <v>0</v>
          </cell>
        </row>
        <row r="1432">
          <cell r="A1432">
            <v>2.7</v>
          </cell>
          <cell r="B1432" t="str">
            <v>154415</v>
          </cell>
          <cell r="C1432" t="str">
            <v>2</v>
          </cell>
          <cell r="D1432" t="str">
            <v>17</v>
          </cell>
          <cell r="E1432" t="str">
            <v>4</v>
          </cell>
          <cell r="F1432">
            <v>4018</v>
          </cell>
          <cell r="G1432">
            <v>106</v>
          </cell>
          <cell r="H1432">
            <v>283</v>
          </cell>
          <cell r="I1432">
            <v>2.7</v>
          </cell>
          <cell r="J1432" t="str">
            <v>H8.3.31</v>
          </cell>
          <cell r="K1432">
            <v>2603</v>
          </cell>
          <cell r="L1432">
            <v>283</v>
          </cell>
          <cell r="M1432">
            <v>50035</v>
          </cell>
          <cell r="N1432">
            <v>168376</v>
          </cell>
          <cell r="O1432">
            <v>48149</v>
          </cell>
          <cell r="P1432">
            <v>120227</v>
          </cell>
          <cell r="Q1432">
            <v>3465</v>
          </cell>
          <cell r="R1432" t="str">
            <v>c</v>
          </cell>
          <cell r="S1432" t="str">
            <v>3</v>
          </cell>
          <cell r="T1432" t="str">
            <v>特環</v>
          </cell>
          <cell r="U1432" t="str">
            <v>B</v>
          </cell>
          <cell r="V1432" t="str">
            <v>4</v>
          </cell>
          <cell r="W1432" t="str">
            <v>新潟県</v>
          </cell>
          <cell r="X1432" t="str">
            <v>川口町</v>
          </cell>
          <cell r="Y1432">
            <v>0</v>
          </cell>
          <cell r="Z1432">
            <v>0</v>
          </cell>
          <cell r="AA1432">
            <v>48149</v>
          </cell>
          <cell r="AB1432">
            <v>48149</v>
          </cell>
          <cell r="AC1432">
            <v>0</v>
          </cell>
          <cell r="AD1432">
            <v>120227</v>
          </cell>
          <cell r="AE1432">
            <v>120227</v>
          </cell>
          <cell r="AF1432">
            <v>0</v>
          </cell>
          <cell r="AG1432">
            <v>168376</v>
          </cell>
          <cell r="AH1432">
            <v>168376</v>
          </cell>
          <cell r="AI1432">
            <v>0</v>
          </cell>
          <cell r="AJ1432">
            <v>37</v>
          </cell>
          <cell r="AK1432">
            <v>37</v>
          </cell>
          <cell r="AL1432">
            <v>0</v>
          </cell>
          <cell r="AM1432">
            <v>0</v>
          </cell>
          <cell r="AN1432">
            <v>5001</v>
          </cell>
          <cell r="AO1432">
            <v>5001</v>
          </cell>
          <cell r="AP1432">
            <v>0</v>
          </cell>
          <cell r="AQ1432">
            <v>11866</v>
          </cell>
          <cell r="AR1432">
            <v>11866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0</v>
          </cell>
        </row>
        <row r="1433">
          <cell r="A1433">
            <v>3.4</v>
          </cell>
          <cell r="B1433" t="str">
            <v>154440</v>
          </cell>
          <cell r="C1433" t="str">
            <v>2</v>
          </cell>
          <cell r="D1433" t="str">
            <v>17</v>
          </cell>
          <cell r="E1433" t="str">
            <v>4</v>
          </cell>
          <cell r="F1433">
            <v>399</v>
          </cell>
          <cell r="G1433">
            <v>69</v>
          </cell>
          <cell r="H1433">
            <v>233</v>
          </cell>
          <cell r="I1433">
            <v>3.4</v>
          </cell>
          <cell r="J1433" t="str">
            <v>S59.5.1</v>
          </cell>
          <cell r="K1433">
            <v>384</v>
          </cell>
          <cell r="L1433">
            <v>234</v>
          </cell>
          <cell r="M1433">
            <v>40810</v>
          </cell>
          <cell r="N1433">
            <v>123336</v>
          </cell>
          <cell r="O1433">
            <v>33538</v>
          </cell>
          <cell r="P1433">
            <v>89798</v>
          </cell>
          <cell r="Q1433">
            <v>3360</v>
          </cell>
          <cell r="R1433" t="str">
            <v>c</v>
          </cell>
          <cell r="S1433" t="str">
            <v>2</v>
          </cell>
          <cell r="T1433" t="str">
            <v>特環</v>
          </cell>
          <cell r="U1433" t="str">
            <v>B</v>
          </cell>
          <cell r="V1433" t="str">
            <v>4</v>
          </cell>
          <cell r="W1433" t="str">
            <v>新潟県</v>
          </cell>
          <cell r="X1433" t="str">
            <v>湯之谷村</v>
          </cell>
          <cell r="Y1433">
            <v>2940</v>
          </cell>
          <cell r="Z1433">
            <v>641</v>
          </cell>
          <cell r="AA1433">
            <v>33538</v>
          </cell>
          <cell r="AB1433">
            <v>33538</v>
          </cell>
          <cell r="AC1433">
            <v>0</v>
          </cell>
          <cell r="AD1433">
            <v>132669</v>
          </cell>
          <cell r="AE1433">
            <v>89798</v>
          </cell>
          <cell r="AF1433">
            <v>0</v>
          </cell>
          <cell r="AG1433">
            <v>166207</v>
          </cell>
          <cell r="AH1433">
            <v>123336</v>
          </cell>
          <cell r="AI1433">
            <v>0</v>
          </cell>
          <cell r="AJ1433">
            <v>12</v>
          </cell>
          <cell r="AK1433">
            <v>12</v>
          </cell>
          <cell r="AL1433">
            <v>0</v>
          </cell>
          <cell r="AM1433">
            <v>0</v>
          </cell>
          <cell r="AN1433">
            <v>263</v>
          </cell>
          <cell r="AO1433">
            <v>263</v>
          </cell>
          <cell r="AP1433">
            <v>0</v>
          </cell>
          <cell r="AQ1433">
            <v>1170</v>
          </cell>
          <cell r="AR1433">
            <v>1170</v>
          </cell>
          <cell r="AS1433">
            <v>0</v>
          </cell>
          <cell r="AT1433">
            <v>0</v>
          </cell>
          <cell r="AU1433">
            <v>31534</v>
          </cell>
          <cell r="AV1433">
            <v>31534</v>
          </cell>
          <cell r="AW1433">
            <v>0</v>
          </cell>
          <cell r="AX1433">
            <v>0</v>
          </cell>
        </row>
        <row r="1434">
          <cell r="A1434">
            <v>2.1</v>
          </cell>
          <cell r="B1434" t="str">
            <v>154458</v>
          </cell>
          <cell r="C1434" t="str">
            <v>2</v>
          </cell>
          <cell r="D1434" t="str">
            <v>17</v>
          </cell>
          <cell r="E1434" t="str">
            <v>4</v>
          </cell>
          <cell r="F1434">
            <v>3909</v>
          </cell>
          <cell r="G1434">
            <v>160</v>
          </cell>
          <cell r="H1434">
            <v>330</v>
          </cell>
          <cell r="I1434">
            <v>2.1</v>
          </cell>
          <cell r="J1434" t="str">
            <v>H5.6.1</v>
          </cell>
          <cell r="K1434">
            <v>3576</v>
          </cell>
          <cell r="L1434">
            <v>340</v>
          </cell>
          <cell r="M1434">
            <v>58358</v>
          </cell>
          <cell r="N1434">
            <v>149070</v>
          </cell>
          <cell r="O1434">
            <v>62661</v>
          </cell>
          <cell r="P1434">
            <v>86409</v>
          </cell>
          <cell r="Q1434">
            <v>3360</v>
          </cell>
          <cell r="R1434" t="str">
            <v>d</v>
          </cell>
          <cell r="S1434" t="str">
            <v>3</v>
          </cell>
          <cell r="T1434" t="str">
            <v>特環</v>
          </cell>
          <cell r="U1434" t="str">
            <v>B</v>
          </cell>
          <cell r="V1434" t="str">
            <v>4</v>
          </cell>
          <cell r="W1434" t="str">
            <v>新潟県</v>
          </cell>
          <cell r="X1434" t="str">
            <v>広神村</v>
          </cell>
          <cell r="Y1434">
            <v>0</v>
          </cell>
          <cell r="Z1434">
            <v>0</v>
          </cell>
          <cell r="AA1434">
            <v>62661</v>
          </cell>
          <cell r="AB1434">
            <v>62661</v>
          </cell>
          <cell r="AC1434">
            <v>0</v>
          </cell>
          <cell r="AD1434">
            <v>149919</v>
          </cell>
          <cell r="AE1434">
            <v>86409</v>
          </cell>
          <cell r="AF1434">
            <v>0</v>
          </cell>
          <cell r="AG1434">
            <v>212580</v>
          </cell>
          <cell r="AH1434">
            <v>149070</v>
          </cell>
          <cell r="AI1434">
            <v>0</v>
          </cell>
          <cell r="AJ1434">
            <v>34</v>
          </cell>
          <cell r="AK1434">
            <v>34</v>
          </cell>
          <cell r="AL1434">
            <v>0</v>
          </cell>
          <cell r="AM1434">
            <v>0</v>
          </cell>
          <cell r="AN1434">
            <v>4415</v>
          </cell>
          <cell r="AO1434">
            <v>4415</v>
          </cell>
          <cell r="AP1434">
            <v>0</v>
          </cell>
          <cell r="AQ1434">
            <v>3256</v>
          </cell>
          <cell r="AR1434">
            <v>3256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0</v>
          </cell>
        </row>
        <row r="1435">
          <cell r="A1435">
            <v>3.9</v>
          </cell>
          <cell r="B1435" t="str">
            <v>154466</v>
          </cell>
          <cell r="C1435" t="str">
            <v>2</v>
          </cell>
          <cell r="D1435" t="str">
            <v>17</v>
          </cell>
          <cell r="E1435" t="str">
            <v>4</v>
          </cell>
          <cell r="F1435">
            <v>3804</v>
          </cell>
          <cell r="G1435">
            <v>99</v>
          </cell>
          <cell r="H1435">
            <v>388</v>
          </cell>
          <cell r="I1435">
            <v>3.9</v>
          </cell>
          <cell r="J1435" t="str">
            <v>S59.4.1</v>
          </cell>
          <cell r="K1435">
            <v>3519</v>
          </cell>
          <cell r="L1435">
            <v>626</v>
          </cell>
          <cell r="M1435">
            <v>70736</v>
          </cell>
          <cell r="N1435">
            <v>310618</v>
          </cell>
          <cell r="O1435">
            <v>95262</v>
          </cell>
          <cell r="P1435">
            <v>215356</v>
          </cell>
          <cell r="Q1435">
            <v>3570</v>
          </cell>
          <cell r="R1435" t="str">
            <v>c</v>
          </cell>
          <cell r="S1435" t="str">
            <v>2</v>
          </cell>
          <cell r="T1435" t="str">
            <v>特環</v>
          </cell>
          <cell r="U1435" t="str">
            <v>B</v>
          </cell>
          <cell r="V1435" t="str">
            <v>4</v>
          </cell>
          <cell r="W1435" t="str">
            <v>新潟県</v>
          </cell>
          <cell r="X1435" t="str">
            <v>守門村</v>
          </cell>
          <cell r="Y1435">
            <v>2685</v>
          </cell>
          <cell r="Z1435">
            <v>1577</v>
          </cell>
          <cell r="AA1435">
            <v>95262</v>
          </cell>
          <cell r="AB1435">
            <v>95262</v>
          </cell>
          <cell r="AC1435">
            <v>0</v>
          </cell>
          <cell r="AD1435">
            <v>245545</v>
          </cell>
          <cell r="AE1435">
            <v>215356</v>
          </cell>
          <cell r="AF1435">
            <v>0</v>
          </cell>
          <cell r="AG1435">
            <v>340807</v>
          </cell>
          <cell r="AH1435">
            <v>310618</v>
          </cell>
          <cell r="AI1435">
            <v>0</v>
          </cell>
          <cell r="AJ1435">
            <v>53</v>
          </cell>
          <cell r="AK1435">
            <v>53</v>
          </cell>
          <cell r="AL1435">
            <v>0</v>
          </cell>
          <cell r="AM1435">
            <v>0</v>
          </cell>
          <cell r="AN1435">
            <v>23553</v>
          </cell>
          <cell r="AO1435">
            <v>23553</v>
          </cell>
          <cell r="AP1435">
            <v>0</v>
          </cell>
          <cell r="AQ1435">
            <v>3043</v>
          </cell>
          <cell r="AR1435">
            <v>3043</v>
          </cell>
          <cell r="AS1435">
            <v>0</v>
          </cell>
          <cell r="AT1435">
            <v>0</v>
          </cell>
          <cell r="AU1435">
            <v>47665</v>
          </cell>
          <cell r="AV1435">
            <v>47665</v>
          </cell>
          <cell r="AW1435">
            <v>0</v>
          </cell>
          <cell r="AX1435">
            <v>0</v>
          </cell>
        </row>
        <row r="1436">
          <cell r="A1436">
            <v>2.2999999999999998</v>
          </cell>
          <cell r="B1436" t="str">
            <v>154610</v>
          </cell>
          <cell r="C1436" t="str">
            <v>2</v>
          </cell>
          <cell r="D1436" t="str">
            <v>17</v>
          </cell>
          <cell r="E1436" t="str">
            <v>4</v>
          </cell>
          <cell r="F1436">
            <v>404</v>
          </cell>
          <cell r="G1436">
            <v>41</v>
          </cell>
          <cell r="H1436">
            <v>94</v>
          </cell>
          <cell r="I1436">
            <v>2.2999999999999998</v>
          </cell>
          <cell r="J1436" t="str">
            <v>H5.10.1</v>
          </cell>
          <cell r="K1436">
            <v>195</v>
          </cell>
          <cell r="L1436">
            <v>102</v>
          </cell>
          <cell r="M1436">
            <v>13598</v>
          </cell>
          <cell r="N1436">
            <v>120644</v>
          </cell>
          <cell r="O1436">
            <v>63881</v>
          </cell>
          <cell r="P1436">
            <v>56763</v>
          </cell>
          <cell r="Q1436">
            <v>2730</v>
          </cell>
          <cell r="R1436" t="str">
            <v>d</v>
          </cell>
          <cell r="S1436" t="str">
            <v>3</v>
          </cell>
          <cell r="T1436" t="str">
            <v>特環</v>
          </cell>
          <cell r="U1436" t="str">
            <v>B</v>
          </cell>
          <cell r="V1436" t="str">
            <v>4</v>
          </cell>
          <cell r="W1436" t="str">
            <v>新潟県</v>
          </cell>
          <cell r="X1436" t="str">
            <v>湯沢町</v>
          </cell>
          <cell r="Y1436">
            <v>6600</v>
          </cell>
          <cell r="Z1436">
            <v>282</v>
          </cell>
          <cell r="AA1436">
            <v>66679</v>
          </cell>
          <cell r="AB1436">
            <v>63881</v>
          </cell>
          <cell r="AC1436">
            <v>0</v>
          </cell>
          <cell r="AD1436">
            <v>103604</v>
          </cell>
          <cell r="AE1436">
            <v>56763</v>
          </cell>
          <cell r="AF1436">
            <v>0</v>
          </cell>
          <cell r="AG1436">
            <v>170283</v>
          </cell>
          <cell r="AH1436">
            <v>120644</v>
          </cell>
          <cell r="AI1436">
            <v>0</v>
          </cell>
          <cell r="AJ1436">
            <v>11</v>
          </cell>
          <cell r="AK1436">
            <v>11</v>
          </cell>
          <cell r="AL1436">
            <v>0</v>
          </cell>
          <cell r="AM1436">
            <v>0</v>
          </cell>
          <cell r="AN1436">
            <v>5471</v>
          </cell>
          <cell r="AO1436">
            <v>5471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54529</v>
          </cell>
          <cell r="AV1436">
            <v>54529</v>
          </cell>
          <cell r="AW1436">
            <v>0</v>
          </cell>
          <cell r="AX1436">
            <v>0</v>
          </cell>
        </row>
        <row r="1437">
          <cell r="A1437">
            <v>1.5</v>
          </cell>
          <cell r="B1437" t="str">
            <v>154628</v>
          </cell>
          <cell r="C1437" t="str">
            <v>2</v>
          </cell>
          <cell r="D1437" t="str">
            <v>17</v>
          </cell>
          <cell r="E1437" t="str">
            <v>4</v>
          </cell>
          <cell r="F1437">
            <v>1993</v>
          </cell>
          <cell r="G1437">
            <v>72</v>
          </cell>
          <cell r="H1437">
            <v>109</v>
          </cell>
          <cell r="I1437">
            <v>1.5</v>
          </cell>
          <cell r="J1437" t="str">
            <v>H8.5.1</v>
          </cell>
          <cell r="K1437">
            <v>1006</v>
          </cell>
          <cell r="L1437">
            <v>128</v>
          </cell>
          <cell r="M1437">
            <v>17134</v>
          </cell>
          <cell r="N1437">
            <v>68780</v>
          </cell>
          <cell r="O1437">
            <v>30285</v>
          </cell>
          <cell r="P1437">
            <v>38495</v>
          </cell>
          <cell r="Q1437">
            <v>3150</v>
          </cell>
          <cell r="R1437" t="str">
            <v>d</v>
          </cell>
          <cell r="S1437" t="str">
            <v>4</v>
          </cell>
          <cell r="T1437" t="str">
            <v>特環</v>
          </cell>
          <cell r="U1437" t="str">
            <v>B</v>
          </cell>
          <cell r="V1437" t="str">
            <v>4</v>
          </cell>
          <cell r="W1437" t="str">
            <v>新潟県</v>
          </cell>
          <cell r="X1437" t="str">
            <v>塩沢町</v>
          </cell>
          <cell r="Y1437">
            <v>0</v>
          </cell>
          <cell r="Z1437">
            <v>350</v>
          </cell>
          <cell r="AA1437">
            <v>30285</v>
          </cell>
          <cell r="AB1437">
            <v>30285</v>
          </cell>
          <cell r="AC1437">
            <v>0</v>
          </cell>
          <cell r="AD1437">
            <v>55984</v>
          </cell>
          <cell r="AE1437">
            <v>38495</v>
          </cell>
          <cell r="AF1437">
            <v>0</v>
          </cell>
          <cell r="AG1437">
            <v>86269</v>
          </cell>
          <cell r="AH1437">
            <v>68780</v>
          </cell>
          <cell r="AI1437">
            <v>0</v>
          </cell>
          <cell r="AJ1437">
            <v>16</v>
          </cell>
          <cell r="AK1437">
            <v>16</v>
          </cell>
          <cell r="AL1437">
            <v>0</v>
          </cell>
          <cell r="AM1437">
            <v>0</v>
          </cell>
          <cell r="AN1437">
            <v>3075</v>
          </cell>
          <cell r="AO1437">
            <v>3075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</row>
        <row r="1438">
          <cell r="A1438">
            <v>1.1000000000000001</v>
          </cell>
          <cell r="B1438" t="str">
            <v>154636</v>
          </cell>
          <cell r="C1438" t="str">
            <v>2</v>
          </cell>
          <cell r="D1438" t="str">
            <v>17</v>
          </cell>
          <cell r="E1438" t="str">
            <v>4</v>
          </cell>
          <cell r="F1438">
            <v>596</v>
          </cell>
          <cell r="G1438">
            <v>36</v>
          </cell>
          <cell r="H1438">
            <v>41</v>
          </cell>
          <cell r="I1438">
            <v>1.1000000000000001</v>
          </cell>
          <cell r="J1438" t="str">
            <v>H1.10.20</v>
          </cell>
          <cell r="K1438">
            <v>579</v>
          </cell>
          <cell r="L1438">
            <v>53</v>
          </cell>
          <cell r="M1438">
            <v>26347</v>
          </cell>
          <cell r="N1438">
            <v>46036</v>
          </cell>
          <cell r="O1438">
            <v>29230</v>
          </cell>
          <cell r="P1438">
            <v>16806</v>
          </cell>
          <cell r="Q1438">
            <v>3360</v>
          </cell>
          <cell r="R1438" t="str">
            <v>d</v>
          </cell>
          <cell r="S1438" t="str">
            <v>3</v>
          </cell>
          <cell r="T1438" t="str">
            <v>特環</v>
          </cell>
          <cell r="U1438" t="str">
            <v>B</v>
          </cell>
          <cell r="V1438" t="str">
            <v>4</v>
          </cell>
          <cell r="W1438" t="str">
            <v>新潟県</v>
          </cell>
          <cell r="X1438" t="str">
            <v>六日町</v>
          </cell>
          <cell r="Y1438">
            <v>633</v>
          </cell>
          <cell r="Z1438">
            <v>143</v>
          </cell>
          <cell r="AA1438">
            <v>30126</v>
          </cell>
          <cell r="AB1438">
            <v>29230</v>
          </cell>
          <cell r="AC1438">
            <v>0</v>
          </cell>
          <cell r="AD1438">
            <v>58413</v>
          </cell>
          <cell r="AE1438">
            <v>16806</v>
          </cell>
          <cell r="AF1438">
            <v>0</v>
          </cell>
          <cell r="AG1438">
            <v>88539</v>
          </cell>
          <cell r="AH1438">
            <v>46036</v>
          </cell>
          <cell r="AI1438">
            <v>0</v>
          </cell>
          <cell r="AJ1438">
            <v>11</v>
          </cell>
          <cell r="AK1438">
            <v>11</v>
          </cell>
          <cell r="AL1438">
            <v>0</v>
          </cell>
          <cell r="AM1438">
            <v>0</v>
          </cell>
          <cell r="AN1438">
            <v>125</v>
          </cell>
          <cell r="AO1438">
            <v>125</v>
          </cell>
          <cell r="AP1438">
            <v>0</v>
          </cell>
          <cell r="AQ1438">
            <v>330</v>
          </cell>
          <cell r="AR1438">
            <v>330</v>
          </cell>
          <cell r="AS1438">
            <v>0</v>
          </cell>
          <cell r="AT1438">
            <v>0</v>
          </cell>
          <cell r="AU1438">
            <v>11564</v>
          </cell>
          <cell r="AV1438">
            <v>11564</v>
          </cell>
          <cell r="AW1438">
            <v>0</v>
          </cell>
          <cell r="AX1438">
            <v>0</v>
          </cell>
        </row>
        <row r="1439">
          <cell r="A1439">
            <v>0.7</v>
          </cell>
          <cell r="B1439" t="str">
            <v>154644</v>
          </cell>
          <cell r="C1439" t="str">
            <v>2</v>
          </cell>
          <cell r="D1439" t="str">
            <v>17</v>
          </cell>
          <cell r="E1439" t="str">
            <v>4</v>
          </cell>
          <cell r="F1439">
            <v>3092</v>
          </cell>
          <cell r="G1439">
            <v>93</v>
          </cell>
          <cell r="H1439">
            <v>68</v>
          </cell>
          <cell r="I1439">
            <v>0.7</v>
          </cell>
          <cell r="J1439" t="str">
            <v>H9.3.31</v>
          </cell>
          <cell r="K1439">
            <v>773</v>
          </cell>
          <cell r="L1439">
            <v>77</v>
          </cell>
          <cell r="M1439">
            <v>12968</v>
          </cell>
          <cell r="N1439">
            <v>69338</v>
          </cell>
          <cell r="O1439">
            <v>38265</v>
          </cell>
          <cell r="P1439">
            <v>31073</v>
          </cell>
          <cell r="Q1439">
            <v>3780</v>
          </cell>
          <cell r="R1439" t="str">
            <v>d</v>
          </cell>
          <cell r="S1439" t="str">
            <v>4</v>
          </cell>
          <cell r="T1439" t="str">
            <v>特環</v>
          </cell>
          <cell r="U1439" t="str">
            <v>B</v>
          </cell>
          <cell r="V1439" t="str">
            <v>4</v>
          </cell>
          <cell r="W1439" t="str">
            <v>新潟県</v>
          </cell>
          <cell r="X1439" t="str">
            <v>大和町</v>
          </cell>
          <cell r="Y1439">
            <v>550</v>
          </cell>
          <cell r="Z1439">
            <v>41</v>
          </cell>
          <cell r="AA1439">
            <v>38936</v>
          </cell>
          <cell r="AB1439">
            <v>38265</v>
          </cell>
          <cell r="AC1439">
            <v>0</v>
          </cell>
          <cell r="AD1439">
            <v>46939</v>
          </cell>
          <cell r="AE1439">
            <v>31073</v>
          </cell>
          <cell r="AF1439">
            <v>0</v>
          </cell>
          <cell r="AG1439">
            <v>85875</v>
          </cell>
          <cell r="AH1439">
            <v>69338</v>
          </cell>
          <cell r="AI1439">
            <v>0</v>
          </cell>
          <cell r="AJ1439">
            <v>29</v>
          </cell>
          <cell r="AK1439">
            <v>29</v>
          </cell>
          <cell r="AL1439">
            <v>0</v>
          </cell>
          <cell r="AM1439">
            <v>0</v>
          </cell>
          <cell r="AN1439">
            <v>3213</v>
          </cell>
          <cell r="AO1439">
            <v>3213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T1439">
            <v>0</v>
          </cell>
          <cell r="AU1439">
            <v>15213</v>
          </cell>
          <cell r="AV1439">
            <v>15213</v>
          </cell>
          <cell r="AW1439">
            <v>0</v>
          </cell>
          <cell r="AX1439">
            <v>0</v>
          </cell>
        </row>
        <row r="1440">
          <cell r="A1440">
            <v>1.8</v>
          </cell>
          <cell r="B1440" t="str">
            <v>154814</v>
          </cell>
          <cell r="C1440" t="str">
            <v>2</v>
          </cell>
          <cell r="D1440" t="str">
            <v>17</v>
          </cell>
          <cell r="E1440" t="str">
            <v>4</v>
          </cell>
          <cell r="F1440">
            <v>3841</v>
          </cell>
          <cell r="G1440">
            <v>139</v>
          </cell>
          <cell r="H1440">
            <v>254</v>
          </cell>
          <cell r="I1440">
            <v>1.8</v>
          </cell>
          <cell r="J1440" t="str">
            <v>H7.5.1</v>
          </cell>
          <cell r="K1440">
            <v>2712</v>
          </cell>
          <cell r="L1440">
            <v>279</v>
          </cell>
          <cell r="M1440">
            <v>44274</v>
          </cell>
          <cell r="N1440">
            <v>146308</v>
          </cell>
          <cell r="O1440">
            <v>40358</v>
          </cell>
          <cell r="P1440">
            <v>105950</v>
          </cell>
          <cell r="Q1440">
            <v>3480</v>
          </cell>
          <cell r="R1440" t="str">
            <v>d</v>
          </cell>
          <cell r="S1440" t="str">
            <v>3</v>
          </cell>
          <cell r="T1440" t="str">
            <v>特環</v>
          </cell>
          <cell r="U1440" t="str">
            <v>B</v>
          </cell>
          <cell r="V1440" t="str">
            <v>4</v>
          </cell>
          <cell r="W1440" t="str">
            <v>新潟県</v>
          </cell>
          <cell r="X1440" t="str">
            <v>川西町</v>
          </cell>
          <cell r="Y1440">
            <v>0</v>
          </cell>
          <cell r="Z1440">
            <v>0</v>
          </cell>
          <cell r="AA1440">
            <v>40358</v>
          </cell>
          <cell r="AB1440">
            <v>40358</v>
          </cell>
          <cell r="AC1440">
            <v>0</v>
          </cell>
          <cell r="AD1440">
            <v>105950</v>
          </cell>
          <cell r="AE1440">
            <v>105950</v>
          </cell>
          <cell r="AF1440">
            <v>0</v>
          </cell>
          <cell r="AG1440">
            <v>146308</v>
          </cell>
          <cell r="AH1440">
            <v>146308</v>
          </cell>
          <cell r="AI1440">
            <v>0</v>
          </cell>
          <cell r="AJ1440">
            <v>29</v>
          </cell>
          <cell r="AK1440">
            <v>29</v>
          </cell>
          <cell r="AL1440">
            <v>0</v>
          </cell>
          <cell r="AM1440">
            <v>0</v>
          </cell>
          <cell r="AN1440">
            <v>344</v>
          </cell>
          <cell r="AO1440">
            <v>344</v>
          </cell>
          <cell r="AP1440">
            <v>0</v>
          </cell>
          <cell r="AQ1440">
            <v>7676</v>
          </cell>
          <cell r="AR1440">
            <v>7676</v>
          </cell>
          <cell r="AS1440">
            <v>0</v>
          </cell>
          <cell r="AT1440">
            <v>0</v>
          </cell>
          <cell r="AU1440">
            <v>0</v>
          </cell>
          <cell r="AV1440">
            <v>0</v>
          </cell>
          <cell r="AW1440">
            <v>0</v>
          </cell>
          <cell r="AX1440">
            <v>0</v>
          </cell>
        </row>
        <row r="1441">
          <cell r="A1441">
            <v>3.5</v>
          </cell>
          <cell r="B1441" t="str">
            <v>154831</v>
          </cell>
          <cell r="C1441" t="str">
            <v>2</v>
          </cell>
          <cell r="D1441" t="str">
            <v>17</v>
          </cell>
          <cell r="E1441" t="str">
            <v>4</v>
          </cell>
          <cell r="F1441">
            <v>3566</v>
          </cell>
          <cell r="G1441">
            <v>60</v>
          </cell>
          <cell r="H1441">
            <v>211</v>
          </cell>
          <cell r="I1441">
            <v>3.5</v>
          </cell>
          <cell r="J1441" t="str">
            <v>H8.3.26</v>
          </cell>
          <cell r="K1441">
            <v>1706</v>
          </cell>
          <cell r="L1441">
            <v>238</v>
          </cell>
          <cell r="M1441">
            <v>38848</v>
          </cell>
          <cell r="N1441">
            <v>188002</v>
          </cell>
          <cell r="O1441">
            <v>57433</v>
          </cell>
          <cell r="P1441">
            <v>130569</v>
          </cell>
          <cell r="Q1441">
            <v>3045</v>
          </cell>
          <cell r="R1441" t="str">
            <v>c</v>
          </cell>
          <cell r="S1441" t="str">
            <v>3</v>
          </cell>
          <cell r="T1441" t="str">
            <v>特環</v>
          </cell>
          <cell r="U1441" t="str">
            <v>B</v>
          </cell>
          <cell r="V1441" t="str">
            <v>4</v>
          </cell>
          <cell r="W1441" t="str">
            <v>新潟県</v>
          </cell>
          <cell r="X1441" t="str">
            <v>中里村</v>
          </cell>
          <cell r="Y1441">
            <v>2140</v>
          </cell>
          <cell r="Z1441">
            <v>652</v>
          </cell>
          <cell r="AA1441">
            <v>57433</v>
          </cell>
          <cell r="AB1441">
            <v>57433</v>
          </cell>
          <cell r="AC1441">
            <v>0</v>
          </cell>
          <cell r="AD1441">
            <v>130569</v>
          </cell>
          <cell r="AE1441">
            <v>130569</v>
          </cell>
          <cell r="AF1441">
            <v>0</v>
          </cell>
          <cell r="AG1441">
            <v>188002</v>
          </cell>
          <cell r="AH1441">
            <v>188002</v>
          </cell>
          <cell r="AI1441">
            <v>0</v>
          </cell>
          <cell r="AJ1441">
            <v>34</v>
          </cell>
          <cell r="AK1441">
            <v>34</v>
          </cell>
          <cell r="AL1441">
            <v>0</v>
          </cell>
          <cell r="AM1441">
            <v>0</v>
          </cell>
          <cell r="AN1441">
            <v>12322</v>
          </cell>
          <cell r="AO1441">
            <v>12322</v>
          </cell>
          <cell r="AP1441">
            <v>0</v>
          </cell>
          <cell r="AQ1441">
            <v>0</v>
          </cell>
          <cell r="AR1441">
            <v>0</v>
          </cell>
          <cell r="AS1441">
            <v>0</v>
          </cell>
          <cell r="AT1441">
            <v>0</v>
          </cell>
          <cell r="AU1441">
            <v>26850</v>
          </cell>
          <cell r="AV1441">
            <v>26850</v>
          </cell>
          <cell r="AW1441">
            <v>0</v>
          </cell>
          <cell r="AX1441">
            <v>0</v>
          </cell>
        </row>
        <row r="1442">
          <cell r="A1442">
            <v>2.2999999999999998</v>
          </cell>
          <cell r="B1442" t="str">
            <v>155021</v>
          </cell>
          <cell r="C1442" t="str">
            <v>2</v>
          </cell>
          <cell r="D1442" t="str">
            <v>17</v>
          </cell>
          <cell r="E1442" t="str">
            <v>4</v>
          </cell>
          <cell r="F1442">
            <v>5230</v>
          </cell>
          <cell r="G1442">
            <v>191</v>
          </cell>
          <cell r="H1442">
            <v>430</v>
          </cell>
          <cell r="I1442">
            <v>2.2999999999999998</v>
          </cell>
          <cell r="J1442" t="str">
            <v>H6.7.14</v>
          </cell>
          <cell r="K1442">
            <v>4422</v>
          </cell>
          <cell r="L1442">
            <v>456</v>
          </cell>
          <cell r="M1442">
            <v>51851</v>
          </cell>
          <cell r="N1442">
            <v>256632</v>
          </cell>
          <cell r="O1442">
            <v>51487</v>
          </cell>
          <cell r="P1442">
            <v>205145</v>
          </cell>
          <cell r="Q1442">
            <v>2992</v>
          </cell>
          <cell r="R1442" t="str">
            <v>d</v>
          </cell>
          <cell r="S1442" t="str">
            <v>3</v>
          </cell>
          <cell r="T1442" t="str">
            <v>特環</v>
          </cell>
          <cell r="U1442" t="str">
            <v>A</v>
          </cell>
          <cell r="V1442" t="str">
            <v>4</v>
          </cell>
          <cell r="W1442" t="str">
            <v>新潟県</v>
          </cell>
          <cell r="X1442" t="str">
            <v>小国町</v>
          </cell>
          <cell r="Y1442">
            <v>2000</v>
          </cell>
          <cell r="Z1442">
            <v>1300</v>
          </cell>
          <cell r="AA1442">
            <v>51487</v>
          </cell>
          <cell r="AB1442">
            <v>51487</v>
          </cell>
          <cell r="AC1442">
            <v>0</v>
          </cell>
          <cell r="AD1442">
            <v>205145</v>
          </cell>
          <cell r="AE1442">
            <v>205145</v>
          </cell>
          <cell r="AF1442">
            <v>0</v>
          </cell>
          <cell r="AG1442">
            <v>256632</v>
          </cell>
          <cell r="AH1442">
            <v>256632</v>
          </cell>
          <cell r="AI1442">
            <v>0</v>
          </cell>
          <cell r="AJ1442">
            <v>60</v>
          </cell>
          <cell r="AK1442">
            <v>60</v>
          </cell>
          <cell r="AL1442">
            <v>0</v>
          </cell>
          <cell r="AM1442">
            <v>0</v>
          </cell>
          <cell r="AN1442">
            <v>10136</v>
          </cell>
          <cell r="AO1442">
            <v>10136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T1442">
            <v>0</v>
          </cell>
          <cell r="AU1442">
            <v>38425</v>
          </cell>
          <cell r="AV1442">
            <v>38425</v>
          </cell>
          <cell r="AW1442">
            <v>0</v>
          </cell>
          <cell r="AX1442">
            <v>0</v>
          </cell>
        </row>
        <row r="1443">
          <cell r="A1443">
            <v>0.4</v>
          </cell>
          <cell r="B1443" t="str">
            <v>155055</v>
          </cell>
          <cell r="C1443" t="str">
            <v>2</v>
          </cell>
          <cell r="D1443" t="str">
            <v>17</v>
          </cell>
          <cell r="E1443" t="str">
            <v>4</v>
          </cell>
          <cell r="F1443">
            <v>697</v>
          </cell>
          <cell r="G1443">
            <v>39</v>
          </cell>
          <cell r="H1443">
            <v>16</v>
          </cell>
          <cell r="I1443">
            <v>0.4</v>
          </cell>
          <cell r="J1443" t="str">
            <v>H11.5.1</v>
          </cell>
          <cell r="K1443">
            <v>120</v>
          </cell>
          <cell r="L1443">
            <v>25</v>
          </cell>
          <cell r="M1443">
            <v>2900</v>
          </cell>
          <cell r="N1443">
            <v>42629</v>
          </cell>
          <cell r="O1443">
            <v>18845</v>
          </cell>
          <cell r="P1443">
            <v>23784</v>
          </cell>
          <cell r="Q1443">
            <v>3360</v>
          </cell>
          <cell r="R1443" t="str">
            <v>d</v>
          </cell>
          <cell r="S1443" t="str">
            <v>4</v>
          </cell>
          <cell r="T1443" t="str">
            <v>特環</v>
          </cell>
          <cell r="U1443" t="str">
            <v>B</v>
          </cell>
          <cell r="V1443" t="str">
            <v>4</v>
          </cell>
          <cell r="W1443" t="str">
            <v>新潟県</v>
          </cell>
          <cell r="X1443" t="str">
            <v>西山町</v>
          </cell>
          <cell r="Y1443">
            <v>1200</v>
          </cell>
          <cell r="Z1443">
            <v>69</v>
          </cell>
          <cell r="AA1443">
            <v>18845</v>
          </cell>
          <cell r="AB1443">
            <v>18845</v>
          </cell>
          <cell r="AC1443">
            <v>0</v>
          </cell>
          <cell r="AD1443">
            <v>30963</v>
          </cell>
          <cell r="AE1443">
            <v>23784</v>
          </cell>
          <cell r="AF1443">
            <v>0</v>
          </cell>
          <cell r="AG1443">
            <v>49808</v>
          </cell>
          <cell r="AH1443">
            <v>42629</v>
          </cell>
          <cell r="AI1443">
            <v>0</v>
          </cell>
          <cell r="AJ1443">
            <v>11</v>
          </cell>
          <cell r="AK1443">
            <v>11</v>
          </cell>
          <cell r="AL1443">
            <v>0</v>
          </cell>
          <cell r="AM1443">
            <v>0</v>
          </cell>
          <cell r="AN1443">
            <v>0</v>
          </cell>
          <cell r="AO1443">
            <v>0</v>
          </cell>
          <cell r="AP1443">
            <v>0</v>
          </cell>
          <cell r="AQ1443">
            <v>436</v>
          </cell>
          <cell r="AR1443">
            <v>436</v>
          </cell>
          <cell r="AS1443">
            <v>0</v>
          </cell>
          <cell r="AT1443">
            <v>0</v>
          </cell>
          <cell r="AU1443">
            <v>6597</v>
          </cell>
          <cell r="AV1443">
            <v>6597</v>
          </cell>
          <cell r="AW1443">
            <v>0</v>
          </cell>
          <cell r="AX1443">
            <v>0</v>
          </cell>
        </row>
        <row r="1444">
          <cell r="A1444">
            <v>2.8</v>
          </cell>
          <cell r="B1444" t="str">
            <v>155241</v>
          </cell>
          <cell r="C1444" t="str">
            <v>2</v>
          </cell>
          <cell r="D1444" t="str">
            <v>17</v>
          </cell>
          <cell r="E1444" t="str">
            <v>4</v>
          </cell>
          <cell r="F1444">
            <v>1320</v>
          </cell>
          <cell r="G1444">
            <v>48</v>
          </cell>
          <cell r="H1444">
            <v>135</v>
          </cell>
          <cell r="I1444">
            <v>2.8</v>
          </cell>
          <cell r="J1444" t="str">
            <v>H9.3.31</v>
          </cell>
          <cell r="K1444">
            <v>894</v>
          </cell>
          <cell r="L1444">
            <v>135</v>
          </cell>
          <cell r="M1444">
            <v>35681</v>
          </cell>
          <cell r="N1444">
            <v>149396</v>
          </cell>
          <cell r="O1444">
            <v>59485</v>
          </cell>
          <cell r="P1444">
            <v>89911</v>
          </cell>
          <cell r="Q1444">
            <v>5250</v>
          </cell>
          <cell r="R1444" t="str">
            <v>c</v>
          </cell>
          <cell r="S1444" t="str">
            <v>4</v>
          </cell>
          <cell r="T1444" t="str">
            <v>特環</v>
          </cell>
          <cell r="U1444" t="str">
            <v>B</v>
          </cell>
          <cell r="V1444" t="str">
            <v>4</v>
          </cell>
          <cell r="W1444" t="str">
            <v>新潟県</v>
          </cell>
          <cell r="X1444" t="str">
            <v>松之山町</v>
          </cell>
          <cell r="Y1444">
            <v>1190</v>
          </cell>
          <cell r="Z1444">
            <v>368</v>
          </cell>
          <cell r="AA1444">
            <v>59485</v>
          </cell>
          <cell r="AB1444">
            <v>59485</v>
          </cell>
          <cell r="AC1444">
            <v>0</v>
          </cell>
          <cell r="AD1444">
            <v>89911</v>
          </cell>
          <cell r="AE1444">
            <v>89911</v>
          </cell>
          <cell r="AF1444">
            <v>0</v>
          </cell>
          <cell r="AG1444">
            <v>149396</v>
          </cell>
          <cell r="AH1444">
            <v>149396</v>
          </cell>
          <cell r="AI1444">
            <v>0</v>
          </cell>
          <cell r="AJ1444">
            <v>20</v>
          </cell>
          <cell r="AK1444">
            <v>20</v>
          </cell>
          <cell r="AL1444">
            <v>0</v>
          </cell>
          <cell r="AM1444">
            <v>0</v>
          </cell>
          <cell r="AN1444">
            <v>22484</v>
          </cell>
          <cell r="AO1444">
            <v>22484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T1444">
            <v>0</v>
          </cell>
          <cell r="AU1444">
            <v>36975</v>
          </cell>
          <cell r="AV1444">
            <v>36975</v>
          </cell>
          <cell r="AW1444">
            <v>0</v>
          </cell>
          <cell r="AX1444">
            <v>0</v>
          </cell>
        </row>
        <row r="1445">
          <cell r="A1445">
            <v>4.0999999999999996</v>
          </cell>
          <cell r="B1445" t="str">
            <v>155454</v>
          </cell>
          <cell r="C1445" t="str">
            <v>2</v>
          </cell>
          <cell r="D1445" t="str">
            <v>17</v>
          </cell>
          <cell r="E1445" t="str">
            <v>4</v>
          </cell>
          <cell r="F1445">
            <v>962</v>
          </cell>
          <cell r="G1445">
            <v>91</v>
          </cell>
          <cell r="H1445">
            <v>370</v>
          </cell>
          <cell r="I1445">
            <v>4.0999999999999996</v>
          </cell>
          <cell r="J1445" t="str">
            <v>S63.10.11</v>
          </cell>
          <cell r="K1445">
            <v>802</v>
          </cell>
          <cell r="L1445">
            <v>384</v>
          </cell>
          <cell r="M1445">
            <v>61518</v>
          </cell>
          <cell r="N1445">
            <v>200955</v>
          </cell>
          <cell r="O1445">
            <v>66677</v>
          </cell>
          <cell r="P1445">
            <v>134278</v>
          </cell>
          <cell r="Q1445">
            <v>3780</v>
          </cell>
          <cell r="R1445" t="str">
            <v>c</v>
          </cell>
          <cell r="S1445" t="str">
            <v>3</v>
          </cell>
          <cell r="T1445" t="str">
            <v>特環</v>
          </cell>
          <cell r="U1445" t="str">
            <v>B</v>
          </cell>
          <cell r="V1445" t="str">
            <v>4</v>
          </cell>
          <cell r="W1445" t="str">
            <v>新潟県</v>
          </cell>
          <cell r="X1445" t="str">
            <v>妙高高原町</v>
          </cell>
          <cell r="Y1445">
            <v>4550</v>
          </cell>
          <cell r="Z1445">
            <v>1050</v>
          </cell>
          <cell r="AA1445">
            <v>66677</v>
          </cell>
          <cell r="AB1445">
            <v>66677</v>
          </cell>
          <cell r="AC1445">
            <v>0</v>
          </cell>
          <cell r="AD1445">
            <v>177018</v>
          </cell>
          <cell r="AE1445">
            <v>134278</v>
          </cell>
          <cell r="AF1445">
            <v>0</v>
          </cell>
          <cell r="AG1445">
            <v>243695</v>
          </cell>
          <cell r="AH1445">
            <v>200955</v>
          </cell>
          <cell r="AI1445">
            <v>0</v>
          </cell>
          <cell r="AJ1445">
            <v>20</v>
          </cell>
          <cell r="AK1445">
            <v>20</v>
          </cell>
          <cell r="AL1445">
            <v>0</v>
          </cell>
          <cell r="AM1445">
            <v>0</v>
          </cell>
          <cell r="AN1445">
            <v>1128</v>
          </cell>
          <cell r="AO1445">
            <v>1128</v>
          </cell>
          <cell r="AP1445">
            <v>0</v>
          </cell>
          <cell r="AQ1445">
            <v>0</v>
          </cell>
          <cell r="AR1445">
            <v>0</v>
          </cell>
          <cell r="AS1445">
            <v>0</v>
          </cell>
          <cell r="AT1445">
            <v>0</v>
          </cell>
          <cell r="AU1445">
            <v>63817</v>
          </cell>
          <cell r="AV1445">
            <v>63817</v>
          </cell>
          <cell r="AW1445">
            <v>0</v>
          </cell>
          <cell r="AX1445">
            <v>0</v>
          </cell>
        </row>
        <row r="1446">
          <cell r="A1446">
            <v>0.9</v>
          </cell>
          <cell r="B1446" t="str">
            <v>155471</v>
          </cell>
          <cell r="C1446" t="str">
            <v>2</v>
          </cell>
          <cell r="D1446" t="str">
            <v>17</v>
          </cell>
          <cell r="E1446" t="str">
            <v>4</v>
          </cell>
          <cell r="F1446">
            <v>2266</v>
          </cell>
          <cell r="G1446">
            <v>60</v>
          </cell>
          <cell r="H1446">
            <v>56</v>
          </cell>
          <cell r="I1446">
            <v>0.9</v>
          </cell>
          <cell r="J1446" t="str">
            <v>H11.4.1</v>
          </cell>
          <cell r="K1446">
            <v>856</v>
          </cell>
          <cell r="L1446">
            <v>75</v>
          </cell>
          <cell r="M1446">
            <v>7232</v>
          </cell>
          <cell r="N1446">
            <v>54939</v>
          </cell>
          <cell r="O1446">
            <v>22585</v>
          </cell>
          <cell r="P1446">
            <v>32354</v>
          </cell>
          <cell r="Q1446">
            <v>3255</v>
          </cell>
          <cell r="R1446" t="str">
            <v>d</v>
          </cell>
          <cell r="S1446" t="str">
            <v>4</v>
          </cell>
          <cell r="T1446" t="str">
            <v>特環</v>
          </cell>
          <cell r="U1446" t="str">
            <v>B</v>
          </cell>
          <cell r="V1446" t="str">
            <v>4</v>
          </cell>
          <cell r="W1446" t="str">
            <v>新潟県</v>
          </cell>
          <cell r="X1446" t="str">
            <v>妙高村</v>
          </cell>
          <cell r="Y1446">
            <v>1460</v>
          </cell>
          <cell r="Z1446">
            <v>350</v>
          </cell>
          <cell r="AA1446">
            <v>22585</v>
          </cell>
          <cell r="AB1446">
            <v>22585</v>
          </cell>
          <cell r="AC1446">
            <v>0</v>
          </cell>
          <cell r="AD1446">
            <v>32354</v>
          </cell>
          <cell r="AE1446">
            <v>32354</v>
          </cell>
          <cell r="AF1446">
            <v>0</v>
          </cell>
          <cell r="AG1446">
            <v>54939</v>
          </cell>
          <cell r="AH1446">
            <v>54939</v>
          </cell>
          <cell r="AI1446">
            <v>0</v>
          </cell>
          <cell r="AJ1446">
            <v>24</v>
          </cell>
          <cell r="AK1446">
            <v>24</v>
          </cell>
          <cell r="AL1446">
            <v>0</v>
          </cell>
          <cell r="AM1446">
            <v>0</v>
          </cell>
          <cell r="AN1446">
            <v>1314</v>
          </cell>
          <cell r="AO1446">
            <v>1314</v>
          </cell>
          <cell r="AP1446">
            <v>0</v>
          </cell>
          <cell r="AQ1446">
            <v>0</v>
          </cell>
          <cell r="AR1446">
            <v>0</v>
          </cell>
          <cell r="AS1446">
            <v>0</v>
          </cell>
          <cell r="AT1446">
            <v>0</v>
          </cell>
          <cell r="AU1446">
            <v>16011</v>
          </cell>
          <cell r="AV1446">
            <v>16011</v>
          </cell>
          <cell r="AW1446">
            <v>0</v>
          </cell>
          <cell r="AX1446">
            <v>0</v>
          </cell>
        </row>
        <row r="1447">
          <cell r="A1447">
            <v>3.6</v>
          </cell>
          <cell r="B1447" t="str">
            <v>155616</v>
          </cell>
          <cell r="C1447" t="str">
            <v>2</v>
          </cell>
          <cell r="D1447" t="str">
            <v>17</v>
          </cell>
          <cell r="E1447" t="str">
            <v>4</v>
          </cell>
          <cell r="F1447">
            <v>1942</v>
          </cell>
          <cell r="G1447">
            <v>50</v>
          </cell>
          <cell r="H1447">
            <v>180</v>
          </cell>
          <cell r="I1447">
            <v>3.6</v>
          </cell>
          <cell r="J1447" t="str">
            <v>H7.10.5</v>
          </cell>
          <cell r="K1447">
            <v>1731</v>
          </cell>
          <cell r="L1447">
            <v>341</v>
          </cell>
          <cell r="M1447">
            <v>31556</v>
          </cell>
          <cell r="N1447">
            <v>115175</v>
          </cell>
          <cell r="O1447">
            <v>26863</v>
          </cell>
          <cell r="P1447">
            <v>88312</v>
          </cell>
          <cell r="Q1447">
            <v>3360</v>
          </cell>
          <cell r="R1447" t="str">
            <v>c</v>
          </cell>
          <cell r="S1447" t="str">
            <v>3</v>
          </cell>
          <cell r="T1447" t="str">
            <v>特環</v>
          </cell>
          <cell r="U1447" t="str">
            <v>B</v>
          </cell>
          <cell r="V1447" t="str">
            <v>4</v>
          </cell>
          <cell r="W1447" t="str">
            <v>新潟県</v>
          </cell>
          <cell r="X1447" t="str">
            <v>名立町</v>
          </cell>
          <cell r="Y1447">
            <v>1270</v>
          </cell>
          <cell r="Z1447">
            <v>935</v>
          </cell>
          <cell r="AA1447">
            <v>26863</v>
          </cell>
          <cell r="AB1447">
            <v>26863</v>
          </cell>
          <cell r="AC1447">
            <v>0</v>
          </cell>
          <cell r="AD1447">
            <v>88312</v>
          </cell>
          <cell r="AE1447">
            <v>88312</v>
          </cell>
          <cell r="AF1447">
            <v>0</v>
          </cell>
          <cell r="AG1447">
            <v>115175</v>
          </cell>
          <cell r="AH1447">
            <v>115175</v>
          </cell>
          <cell r="AI1447">
            <v>0</v>
          </cell>
          <cell r="AJ1447">
            <v>15</v>
          </cell>
          <cell r="AK1447">
            <v>15</v>
          </cell>
          <cell r="AL1447">
            <v>0</v>
          </cell>
          <cell r="AM1447">
            <v>0</v>
          </cell>
          <cell r="AN1447">
            <v>0</v>
          </cell>
          <cell r="AO1447">
            <v>0</v>
          </cell>
          <cell r="AP1447">
            <v>0</v>
          </cell>
          <cell r="AQ1447">
            <v>0</v>
          </cell>
          <cell r="AR1447">
            <v>0</v>
          </cell>
          <cell r="AS1447">
            <v>0</v>
          </cell>
          <cell r="AT1447">
            <v>0</v>
          </cell>
          <cell r="AU1447">
            <v>26361</v>
          </cell>
          <cell r="AV1447">
            <v>26361</v>
          </cell>
          <cell r="AW1447">
            <v>0</v>
          </cell>
          <cell r="AX1447">
            <v>0</v>
          </cell>
        </row>
        <row r="1448">
          <cell r="A1448">
            <v>3.2</v>
          </cell>
          <cell r="B1448" t="str">
            <v>155624</v>
          </cell>
          <cell r="C1448" t="str">
            <v>2</v>
          </cell>
          <cell r="D1448" t="str">
            <v>17</v>
          </cell>
          <cell r="E1448" t="str">
            <v>4</v>
          </cell>
          <cell r="F1448">
            <v>7568</v>
          </cell>
          <cell r="G1448">
            <v>278</v>
          </cell>
          <cell r="H1448">
            <v>879</v>
          </cell>
          <cell r="I1448">
            <v>3.2</v>
          </cell>
          <cell r="J1448" t="str">
            <v>S63.3.20</v>
          </cell>
          <cell r="K1448">
            <v>7021</v>
          </cell>
          <cell r="L1448">
            <v>802</v>
          </cell>
          <cell r="M1448">
            <v>123295</v>
          </cell>
          <cell r="N1448">
            <v>418002</v>
          </cell>
          <cell r="O1448">
            <v>105187</v>
          </cell>
          <cell r="P1448">
            <v>312815</v>
          </cell>
          <cell r="Q1448">
            <v>2520</v>
          </cell>
          <cell r="R1448" t="str">
            <v>c</v>
          </cell>
          <cell r="S1448" t="str">
            <v>3</v>
          </cell>
          <cell r="T1448" t="str">
            <v>特環</v>
          </cell>
          <cell r="U1448" t="str">
            <v>A</v>
          </cell>
          <cell r="V1448" t="str">
            <v>4</v>
          </cell>
          <cell r="W1448" t="str">
            <v>新潟県</v>
          </cell>
          <cell r="X1448" t="str">
            <v>能生町</v>
          </cell>
          <cell r="Y1448">
            <v>7260</v>
          </cell>
          <cell r="Z1448">
            <v>2192</v>
          </cell>
          <cell r="AA1448">
            <v>105187</v>
          </cell>
          <cell r="AB1448">
            <v>105187</v>
          </cell>
          <cell r="AC1448">
            <v>0</v>
          </cell>
          <cell r="AD1448">
            <v>373468</v>
          </cell>
          <cell r="AE1448">
            <v>312815</v>
          </cell>
          <cell r="AF1448">
            <v>0</v>
          </cell>
          <cell r="AG1448">
            <v>478655</v>
          </cell>
          <cell r="AH1448">
            <v>418002</v>
          </cell>
          <cell r="AI1448">
            <v>0</v>
          </cell>
          <cell r="AJ1448">
            <v>59</v>
          </cell>
          <cell r="AK1448">
            <v>58</v>
          </cell>
          <cell r="AL1448">
            <v>1</v>
          </cell>
          <cell r="AM1448">
            <v>0</v>
          </cell>
          <cell r="AN1448">
            <v>958</v>
          </cell>
          <cell r="AO1448">
            <v>958</v>
          </cell>
          <cell r="AP1448">
            <v>0</v>
          </cell>
          <cell r="AQ1448">
            <v>5028</v>
          </cell>
          <cell r="AR1448">
            <v>5028</v>
          </cell>
          <cell r="AS1448">
            <v>0</v>
          </cell>
          <cell r="AT1448">
            <v>0</v>
          </cell>
          <cell r="AU1448">
            <v>86269</v>
          </cell>
          <cell r="AV1448">
            <v>86269</v>
          </cell>
          <cell r="AW1448">
            <v>0</v>
          </cell>
          <cell r="AX1448">
            <v>0</v>
          </cell>
        </row>
        <row r="1449">
          <cell r="A1449">
            <v>0.8</v>
          </cell>
          <cell r="B1449" t="str">
            <v>155837</v>
          </cell>
          <cell r="C1449" t="str">
            <v>2</v>
          </cell>
          <cell r="D1449" t="str">
            <v>17</v>
          </cell>
          <cell r="E1449" t="str">
            <v>4</v>
          </cell>
          <cell r="F1449">
            <v>1948</v>
          </cell>
          <cell r="G1449">
            <v>43</v>
          </cell>
          <cell r="H1449">
            <v>34</v>
          </cell>
          <cell r="I1449">
            <v>0.8</v>
          </cell>
          <cell r="J1449" t="str">
            <v>H10.10.6</v>
          </cell>
          <cell r="K1449">
            <v>456</v>
          </cell>
          <cell r="L1449">
            <v>34</v>
          </cell>
          <cell r="M1449">
            <v>5545</v>
          </cell>
          <cell r="N1449">
            <v>66544</v>
          </cell>
          <cell r="O1449">
            <v>32284</v>
          </cell>
          <cell r="P1449">
            <v>34260</v>
          </cell>
          <cell r="Q1449">
            <v>4200</v>
          </cell>
          <cell r="R1449" t="str">
            <v>d</v>
          </cell>
          <cell r="S1449" t="str">
            <v>4</v>
          </cell>
          <cell r="T1449" t="str">
            <v>特環</v>
          </cell>
          <cell r="U1449" t="str">
            <v>B</v>
          </cell>
          <cell r="V1449" t="str">
            <v>4</v>
          </cell>
          <cell r="W1449" t="str">
            <v>新潟県</v>
          </cell>
          <cell r="X1449" t="str">
            <v>神林村</v>
          </cell>
          <cell r="Y1449">
            <v>1300</v>
          </cell>
          <cell r="Z1449">
            <v>92</v>
          </cell>
          <cell r="AA1449">
            <v>32284</v>
          </cell>
          <cell r="AB1449">
            <v>32284</v>
          </cell>
          <cell r="AC1449">
            <v>0</v>
          </cell>
          <cell r="AD1449">
            <v>34260</v>
          </cell>
          <cell r="AE1449">
            <v>34260</v>
          </cell>
          <cell r="AF1449">
            <v>0</v>
          </cell>
          <cell r="AG1449">
            <v>66544</v>
          </cell>
          <cell r="AH1449">
            <v>66544</v>
          </cell>
          <cell r="AI1449">
            <v>0</v>
          </cell>
          <cell r="AJ1449">
            <v>13</v>
          </cell>
          <cell r="AK1449">
            <v>13</v>
          </cell>
          <cell r="AL1449">
            <v>0</v>
          </cell>
          <cell r="AM1449">
            <v>0</v>
          </cell>
          <cell r="AN1449">
            <v>2369</v>
          </cell>
          <cell r="AO1449">
            <v>2369</v>
          </cell>
          <cell r="AP1449">
            <v>0</v>
          </cell>
          <cell r="AQ1449">
            <v>0</v>
          </cell>
          <cell r="AR1449">
            <v>0</v>
          </cell>
          <cell r="AS1449">
            <v>0</v>
          </cell>
          <cell r="AT1449">
            <v>0</v>
          </cell>
          <cell r="AU1449">
            <v>29915</v>
          </cell>
          <cell r="AV1449">
            <v>29915</v>
          </cell>
          <cell r="AW1449">
            <v>0</v>
          </cell>
          <cell r="AX1449">
            <v>0</v>
          </cell>
        </row>
        <row r="1450">
          <cell r="A1450">
            <v>0.6</v>
          </cell>
          <cell r="B1450" t="str">
            <v>155845</v>
          </cell>
          <cell r="C1450" t="str">
            <v>2</v>
          </cell>
          <cell r="D1450" t="str">
            <v>17</v>
          </cell>
          <cell r="E1450" t="str">
            <v>4</v>
          </cell>
          <cell r="F1450">
            <v>3070</v>
          </cell>
          <cell r="G1450">
            <v>100</v>
          </cell>
          <cell r="H1450">
            <v>63</v>
          </cell>
          <cell r="I1450">
            <v>0.6</v>
          </cell>
          <cell r="J1450" t="str">
            <v>H10.10.1</v>
          </cell>
          <cell r="K1450">
            <v>790</v>
          </cell>
          <cell r="L1450">
            <v>78</v>
          </cell>
          <cell r="M1450">
            <v>7798</v>
          </cell>
          <cell r="N1450">
            <v>26831</v>
          </cell>
          <cell r="O1450">
            <v>26831</v>
          </cell>
          <cell r="P1450">
            <v>0</v>
          </cell>
          <cell r="Q1450">
            <v>3202</v>
          </cell>
          <cell r="R1450" t="str">
            <v>d</v>
          </cell>
          <cell r="S1450" t="str">
            <v>4</v>
          </cell>
          <cell r="T1450" t="str">
            <v>特環</v>
          </cell>
          <cell r="U1450" t="str">
            <v>B</v>
          </cell>
          <cell r="V1450" t="str">
            <v>4</v>
          </cell>
          <cell r="W1450" t="str">
            <v>新潟県</v>
          </cell>
          <cell r="X1450" t="str">
            <v>朝日村</v>
          </cell>
          <cell r="Y1450">
            <v>650</v>
          </cell>
          <cell r="Z1450">
            <v>220</v>
          </cell>
          <cell r="AA1450">
            <v>30857</v>
          </cell>
          <cell r="AB1450">
            <v>26831</v>
          </cell>
          <cell r="AC1450">
            <v>0</v>
          </cell>
          <cell r="AD1450">
            <v>103906</v>
          </cell>
          <cell r="AE1450">
            <v>0</v>
          </cell>
          <cell r="AF1450">
            <v>0</v>
          </cell>
          <cell r="AG1450">
            <v>134763</v>
          </cell>
          <cell r="AH1450">
            <v>26831</v>
          </cell>
          <cell r="AI1450">
            <v>0</v>
          </cell>
          <cell r="AJ1450">
            <v>35</v>
          </cell>
          <cell r="AK1450">
            <v>35</v>
          </cell>
          <cell r="AL1450">
            <v>0</v>
          </cell>
          <cell r="AM1450">
            <v>0</v>
          </cell>
          <cell r="AN1450">
            <v>1702</v>
          </cell>
          <cell r="AO1450">
            <v>1702</v>
          </cell>
          <cell r="AP1450">
            <v>0</v>
          </cell>
          <cell r="AQ1450">
            <v>0</v>
          </cell>
          <cell r="AR1450">
            <v>0</v>
          </cell>
          <cell r="AS1450">
            <v>0</v>
          </cell>
          <cell r="AT1450">
            <v>0</v>
          </cell>
          <cell r="AU1450">
            <v>25129</v>
          </cell>
          <cell r="AV1450">
            <v>25129</v>
          </cell>
          <cell r="AW1450">
            <v>0</v>
          </cell>
          <cell r="AX1450">
            <v>0</v>
          </cell>
        </row>
        <row r="1451">
          <cell r="A1451">
            <v>2.6</v>
          </cell>
          <cell r="B1451" t="str">
            <v>155853</v>
          </cell>
          <cell r="C1451" t="str">
            <v>2</v>
          </cell>
          <cell r="D1451" t="str">
            <v>17</v>
          </cell>
          <cell r="E1451" t="str">
            <v>4</v>
          </cell>
          <cell r="F1451">
            <v>4587</v>
          </cell>
          <cell r="G1451">
            <v>137</v>
          </cell>
          <cell r="H1451">
            <v>350</v>
          </cell>
          <cell r="I1451">
            <v>2.6</v>
          </cell>
          <cell r="J1451" t="str">
            <v>S60.8.1</v>
          </cell>
          <cell r="K1451">
            <v>3048</v>
          </cell>
          <cell r="L1451">
            <v>450</v>
          </cell>
          <cell r="M1451">
            <v>50023</v>
          </cell>
          <cell r="N1451">
            <v>419144</v>
          </cell>
          <cell r="O1451">
            <v>88422</v>
          </cell>
          <cell r="P1451">
            <v>330722</v>
          </cell>
          <cell r="Q1451">
            <v>2835</v>
          </cell>
          <cell r="R1451" t="str">
            <v>c</v>
          </cell>
          <cell r="S1451" t="str">
            <v>2</v>
          </cell>
          <cell r="T1451" t="str">
            <v>特環</v>
          </cell>
          <cell r="U1451" t="str">
            <v>B</v>
          </cell>
          <cell r="V1451" t="str">
            <v>4</v>
          </cell>
          <cell r="W1451" t="str">
            <v>新潟県</v>
          </cell>
          <cell r="X1451" t="str">
            <v>山北町</v>
          </cell>
          <cell r="Y1451">
            <v>3585</v>
          </cell>
          <cell r="Z1451">
            <v>1101</v>
          </cell>
          <cell r="AA1451">
            <v>88422</v>
          </cell>
          <cell r="AB1451">
            <v>88422</v>
          </cell>
          <cell r="AC1451">
            <v>0</v>
          </cell>
          <cell r="AD1451">
            <v>330722</v>
          </cell>
          <cell r="AE1451">
            <v>330722</v>
          </cell>
          <cell r="AF1451">
            <v>0</v>
          </cell>
          <cell r="AG1451">
            <v>419144</v>
          </cell>
          <cell r="AH1451">
            <v>419144</v>
          </cell>
          <cell r="AI1451">
            <v>0</v>
          </cell>
          <cell r="AJ1451">
            <v>41</v>
          </cell>
          <cell r="AK1451">
            <v>40</v>
          </cell>
          <cell r="AL1451">
            <v>1</v>
          </cell>
          <cell r="AM1451">
            <v>0</v>
          </cell>
          <cell r="AN1451">
            <v>5506</v>
          </cell>
          <cell r="AO1451">
            <v>5506</v>
          </cell>
          <cell r="AP1451">
            <v>0</v>
          </cell>
          <cell r="AQ1451">
            <v>8952</v>
          </cell>
          <cell r="AR1451">
            <v>8952</v>
          </cell>
          <cell r="AS1451">
            <v>0</v>
          </cell>
          <cell r="AT1451">
            <v>0</v>
          </cell>
          <cell r="AU1451">
            <v>73424</v>
          </cell>
          <cell r="AV1451">
            <v>73424</v>
          </cell>
          <cell r="AW1451">
            <v>0</v>
          </cell>
          <cell r="AX1451">
            <v>0</v>
          </cell>
        </row>
        <row r="1452">
          <cell r="A1452">
            <v>0.1</v>
          </cell>
          <cell r="B1452" t="str">
            <v>156019</v>
          </cell>
          <cell r="C1452" t="str">
            <v>2</v>
          </cell>
          <cell r="D1452" t="str">
            <v>17</v>
          </cell>
          <cell r="E1452" t="str">
            <v>4</v>
          </cell>
          <cell r="F1452">
            <v>141</v>
          </cell>
          <cell r="G1452">
            <v>9</v>
          </cell>
          <cell r="H1452">
            <v>1</v>
          </cell>
          <cell r="I1452">
            <v>0.1</v>
          </cell>
          <cell r="J1452" t="str">
            <v>H11.6.1</v>
          </cell>
          <cell r="K1452">
            <v>5</v>
          </cell>
          <cell r="L1452">
            <v>1</v>
          </cell>
          <cell r="M1452">
            <v>257</v>
          </cell>
          <cell r="N1452">
            <v>74445</v>
          </cell>
          <cell r="O1452">
            <v>35419</v>
          </cell>
          <cell r="P1452">
            <v>39026</v>
          </cell>
          <cell r="Q1452">
            <v>4800</v>
          </cell>
          <cell r="R1452" t="str">
            <v>d</v>
          </cell>
          <cell r="S1452" t="str">
            <v>4</v>
          </cell>
          <cell r="T1452" t="str">
            <v>特環</v>
          </cell>
          <cell r="U1452" t="str">
            <v>B</v>
          </cell>
          <cell r="V1452" t="str">
            <v>4</v>
          </cell>
          <cell r="W1452" t="str">
            <v>新潟県</v>
          </cell>
          <cell r="X1452" t="str">
            <v>相川町</v>
          </cell>
          <cell r="Y1452">
            <v>2400</v>
          </cell>
          <cell r="Z1452">
            <v>3</v>
          </cell>
          <cell r="AA1452">
            <v>37419</v>
          </cell>
          <cell r="AB1452">
            <v>35419</v>
          </cell>
          <cell r="AC1452">
            <v>0</v>
          </cell>
          <cell r="AD1452">
            <v>39026</v>
          </cell>
          <cell r="AE1452">
            <v>39026</v>
          </cell>
          <cell r="AF1452">
            <v>0</v>
          </cell>
          <cell r="AG1452">
            <v>76445</v>
          </cell>
          <cell r="AH1452">
            <v>74445</v>
          </cell>
          <cell r="AI1452">
            <v>0</v>
          </cell>
          <cell r="AJ1452">
            <v>2</v>
          </cell>
          <cell r="AK1452">
            <v>2</v>
          </cell>
          <cell r="AL1452">
            <v>0</v>
          </cell>
          <cell r="AM1452">
            <v>0</v>
          </cell>
          <cell r="AN1452">
            <v>262</v>
          </cell>
          <cell r="AO1452">
            <v>262</v>
          </cell>
          <cell r="AP1452">
            <v>0</v>
          </cell>
          <cell r="AQ1452">
            <v>0</v>
          </cell>
          <cell r="AR1452">
            <v>0</v>
          </cell>
          <cell r="AS1452">
            <v>0</v>
          </cell>
          <cell r="AT1452">
            <v>0</v>
          </cell>
          <cell r="AU1452">
            <v>37157</v>
          </cell>
          <cell r="AV1452">
            <v>35157</v>
          </cell>
          <cell r="AW1452">
            <v>0</v>
          </cell>
          <cell r="AX1452">
            <v>2000</v>
          </cell>
        </row>
        <row r="1453">
          <cell r="A1453">
            <v>1</v>
          </cell>
          <cell r="B1453" t="str">
            <v>156035</v>
          </cell>
          <cell r="C1453" t="str">
            <v>2</v>
          </cell>
          <cell r="D1453" t="str">
            <v>17</v>
          </cell>
          <cell r="E1453" t="str">
            <v>4</v>
          </cell>
          <cell r="F1453">
            <v>2212</v>
          </cell>
          <cell r="G1453">
            <v>88</v>
          </cell>
          <cell r="H1453">
            <v>91</v>
          </cell>
          <cell r="I1453">
            <v>1</v>
          </cell>
          <cell r="J1453" t="str">
            <v>H9.12.1</v>
          </cell>
          <cell r="K1453">
            <v>988</v>
          </cell>
          <cell r="L1453">
            <v>95</v>
          </cell>
          <cell r="M1453">
            <v>23655</v>
          </cell>
          <cell r="N1453">
            <v>85045</v>
          </cell>
          <cell r="O1453">
            <v>31886</v>
          </cell>
          <cell r="P1453">
            <v>53159</v>
          </cell>
          <cell r="Q1453">
            <v>4830</v>
          </cell>
          <cell r="R1453" t="str">
            <v>d</v>
          </cell>
          <cell r="S1453" t="str">
            <v>4</v>
          </cell>
          <cell r="T1453" t="str">
            <v>特環</v>
          </cell>
          <cell r="U1453" t="str">
            <v>B</v>
          </cell>
          <cell r="V1453" t="str">
            <v>4</v>
          </cell>
          <cell r="W1453" t="str">
            <v>新潟県</v>
          </cell>
          <cell r="X1453" t="str">
            <v>金井町</v>
          </cell>
          <cell r="Y1453">
            <v>0</v>
          </cell>
          <cell r="Z1453">
            <v>0</v>
          </cell>
          <cell r="AA1453">
            <v>31886</v>
          </cell>
          <cell r="AB1453">
            <v>31886</v>
          </cell>
          <cell r="AC1453">
            <v>0</v>
          </cell>
          <cell r="AD1453">
            <v>61447</v>
          </cell>
          <cell r="AE1453">
            <v>53159</v>
          </cell>
          <cell r="AF1453">
            <v>0</v>
          </cell>
          <cell r="AG1453">
            <v>93333</v>
          </cell>
          <cell r="AH1453">
            <v>85045</v>
          </cell>
          <cell r="AI1453">
            <v>0</v>
          </cell>
          <cell r="AJ1453">
            <v>21</v>
          </cell>
          <cell r="AK1453">
            <v>21</v>
          </cell>
          <cell r="AL1453">
            <v>0</v>
          </cell>
          <cell r="AM1453">
            <v>0</v>
          </cell>
          <cell r="AN1453">
            <v>378</v>
          </cell>
          <cell r="AO1453">
            <v>378</v>
          </cell>
          <cell r="AP1453">
            <v>0</v>
          </cell>
          <cell r="AQ1453">
            <v>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0</v>
          </cell>
        </row>
        <row r="1454">
          <cell r="A1454">
            <v>0.1</v>
          </cell>
          <cell r="B1454" t="str">
            <v>156043</v>
          </cell>
          <cell r="C1454" t="str">
            <v>2</v>
          </cell>
          <cell r="D1454" t="str">
            <v>17</v>
          </cell>
          <cell r="E1454" t="str">
            <v>4</v>
          </cell>
          <cell r="F1454">
            <v>726</v>
          </cell>
          <cell r="G1454">
            <v>47</v>
          </cell>
          <cell r="H1454">
            <v>6</v>
          </cell>
          <cell r="I1454">
            <v>0.1</v>
          </cell>
          <cell r="J1454" t="str">
            <v>H11.6.1</v>
          </cell>
          <cell r="K1454">
            <v>113</v>
          </cell>
          <cell r="L1454">
            <v>6</v>
          </cell>
          <cell r="M1454">
            <v>859</v>
          </cell>
          <cell r="N1454">
            <v>36951</v>
          </cell>
          <cell r="O1454">
            <v>6725</v>
          </cell>
          <cell r="P1454">
            <v>30226</v>
          </cell>
          <cell r="Q1454">
            <v>5250</v>
          </cell>
          <cell r="R1454" t="str">
            <v>d</v>
          </cell>
          <cell r="S1454" t="str">
            <v>4</v>
          </cell>
          <cell r="T1454" t="str">
            <v>特環</v>
          </cell>
          <cell r="U1454" t="str">
            <v>B</v>
          </cell>
          <cell r="V1454" t="str">
            <v>4</v>
          </cell>
          <cell r="W1454" t="str">
            <v>新潟県</v>
          </cell>
          <cell r="X1454" t="str">
            <v>新穂村</v>
          </cell>
          <cell r="Y1454">
            <v>0</v>
          </cell>
          <cell r="Z1454">
            <v>42</v>
          </cell>
          <cell r="AA1454">
            <v>6725</v>
          </cell>
          <cell r="AB1454">
            <v>6725</v>
          </cell>
          <cell r="AC1454">
            <v>0</v>
          </cell>
          <cell r="AD1454">
            <v>35484</v>
          </cell>
          <cell r="AE1454">
            <v>30226</v>
          </cell>
          <cell r="AF1454">
            <v>0</v>
          </cell>
          <cell r="AG1454">
            <v>42209</v>
          </cell>
          <cell r="AH1454">
            <v>36951</v>
          </cell>
          <cell r="AI1454">
            <v>0</v>
          </cell>
          <cell r="AJ1454">
            <v>15</v>
          </cell>
          <cell r="AK1454">
            <v>15</v>
          </cell>
          <cell r="AL1454">
            <v>0</v>
          </cell>
          <cell r="AM1454">
            <v>0</v>
          </cell>
          <cell r="AN1454">
            <v>3912</v>
          </cell>
          <cell r="AO1454">
            <v>3912</v>
          </cell>
          <cell r="AP1454">
            <v>0</v>
          </cell>
          <cell r="AQ1454">
            <v>0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0</v>
          </cell>
        </row>
        <row r="1455">
          <cell r="A1455">
            <v>0.7</v>
          </cell>
          <cell r="B1455" t="str">
            <v>156051</v>
          </cell>
          <cell r="C1455" t="str">
            <v>2</v>
          </cell>
          <cell r="D1455" t="str">
            <v>17</v>
          </cell>
          <cell r="E1455" t="str">
            <v>4</v>
          </cell>
          <cell r="F1455">
            <v>1164</v>
          </cell>
          <cell r="G1455">
            <v>61</v>
          </cell>
          <cell r="H1455">
            <v>42</v>
          </cell>
          <cell r="I1455">
            <v>0.7</v>
          </cell>
          <cell r="J1455" t="str">
            <v>H10.3.31</v>
          </cell>
          <cell r="K1455">
            <v>406</v>
          </cell>
          <cell r="L1455">
            <v>54</v>
          </cell>
          <cell r="M1455">
            <v>11175</v>
          </cell>
          <cell r="N1455">
            <v>18838</v>
          </cell>
          <cell r="O1455">
            <v>18838</v>
          </cell>
          <cell r="P1455">
            <v>0</v>
          </cell>
          <cell r="Q1455">
            <v>5250</v>
          </cell>
          <cell r="R1455" t="str">
            <v>d</v>
          </cell>
          <cell r="S1455" t="str">
            <v>4</v>
          </cell>
          <cell r="T1455" t="str">
            <v>特環</v>
          </cell>
          <cell r="U1455" t="str">
            <v>B</v>
          </cell>
          <cell r="V1455" t="str">
            <v>4</v>
          </cell>
          <cell r="W1455" t="str">
            <v>新潟県</v>
          </cell>
          <cell r="X1455" t="str">
            <v>畑野町</v>
          </cell>
          <cell r="Y1455">
            <v>0</v>
          </cell>
          <cell r="Z1455">
            <v>0</v>
          </cell>
          <cell r="AA1455">
            <v>18903</v>
          </cell>
          <cell r="AB1455">
            <v>18838</v>
          </cell>
          <cell r="AC1455">
            <v>0</v>
          </cell>
          <cell r="AD1455">
            <v>63759</v>
          </cell>
          <cell r="AE1455">
            <v>0</v>
          </cell>
          <cell r="AF1455">
            <v>0</v>
          </cell>
          <cell r="AG1455">
            <v>82662</v>
          </cell>
          <cell r="AH1455">
            <v>18838</v>
          </cell>
          <cell r="AI1455">
            <v>0</v>
          </cell>
          <cell r="AJ1455">
            <v>20</v>
          </cell>
          <cell r="AK1455">
            <v>18</v>
          </cell>
          <cell r="AL1455">
            <v>2</v>
          </cell>
          <cell r="AM1455">
            <v>0</v>
          </cell>
          <cell r="AN1455">
            <v>10224</v>
          </cell>
          <cell r="AO1455">
            <v>10159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</row>
        <row r="1456">
          <cell r="A1456">
            <v>2</v>
          </cell>
          <cell r="B1456" t="str">
            <v>156060</v>
          </cell>
          <cell r="C1456" t="str">
            <v>2</v>
          </cell>
          <cell r="D1456" t="str">
            <v>17</v>
          </cell>
          <cell r="E1456" t="str">
            <v>4</v>
          </cell>
          <cell r="F1456">
            <v>2550</v>
          </cell>
          <cell r="G1456">
            <v>89</v>
          </cell>
          <cell r="H1456">
            <v>178</v>
          </cell>
          <cell r="I1456">
            <v>2</v>
          </cell>
          <cell r="J1456" t="str">
            <v>H7.7.1</v>
          </cell>
          <cell r="K1456">
            <v>1389</v>
          </cell>
          <cell r="L1456">
            <v>180</v>
          </cell>
          <cell r="M1456">
            <v>45158</v>
          </cell>
          <cell r="N1456">
            <v>66114</v>
          </cell>
          <cell r="O1456">
            <v>34752</v>
          </cell>
          <cell r="P1456">
            <v>31362</v>
          </cell>
          <cell r="Q1456">
            <v>5040</v>
          </cell>
          <cell r="R1456" t="str">
            <v>d</v>
          </cell>
          <cell r="S1456" t="str">
            <v>3</v>
          </cell>
          <cell r="T1456" t="str">
            <v>特環</v>
          </cell>
          <cell r="U1456" t="str">
            <v>B</v>
          </cell>
          <cell r="V1456" t="str">
            <v>4</v>
          </cell>
          <cell r="W1456" t="str">
            <v>新潟県</v>
          </cell>
          <cell r="X1456" t="str">
            <v>真野町</v>
          </cell>
          <cell r="Y1456">
            <v>0</v>
          </cell>
          <cell r="Z1456">
            <v>0</v>
          </cell>
          <cell r="AA1456">
            <v>34752</v>
          </cell>
          <cell r="AB1456">
            <v>34752</v>
          </cell>
          <cell r="AC1456">
            <v>0</v>
          </cell>
          <cell r="AD1456">
            <v>101574</v>
          </cell>
          <cell r="AE1456">
            <v>31362</v>
          </cell>
          <cell r="AF1456">
            <v>0</v>
          </cell>
          <cell r="AG1456">
            <v>136326</v>
          </cell>
          <cell r="AH1456">
            <v>66114</v>
          </cell>
          <cell r="AI1456">
            <v>0</v>
          </cell>
          <cell r="AJ1456">
            <v>23</v>
          </cell>
          <cell r="AK1456">
            <v>23</v>
          </cell>
          <cell r="AL1456">
            <v>0</v>
          </cell>
          <cell r="AM1456">
            <v>0</v>
          </cell>
          <cell r="AN1456">
            <v>2211</v>
          </cell>
          <cell r="AO1456">
            <v>2211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</row>
        <row r="1457">
          <cell r="A1457">
            <v>0.2</v>
          </cell>
          <cell r="B1457" t="str">
            <v>156078</v>
          </cell>
          <cell r="C1457" t="str">
            <v>2</v>
          </cell>
          <cell r="D1457" t="str">
            <v>17</v>
          </cell>
          <cell r="E1457" t="str">
            <v>4</v>
          </cell>
          <cell r="F1457">
            <v>1400</v>
          </cell>
          <cell r="G1457">
            <v>25</v>
          </cell>
          <cell r="H1457">
            <v>5</v>
          </cell>
          <cell r="I1457">
            <v>0.2</v>
          </cell>
          <cell r="J1457" t="str">
            <v>H11.6.1</v>
          </cell>
          <cell r="K1457">
            <v>100</v>
          </cell>
          <cell r="L1457">
            <v>12</v>
          </cell>
          <cell r="M1457">
            <v>1093</v>
          </cell>
          <cell r="N1457">
            <v>30138</v>
          </cell>
          <cell r="O1457">
            <v>30138</v>
          </cell>
          <cell r="P1457">
            <v>0</v>
          </cell>
          <cell r="Q1457">
            <v>3550</v>
          </cell>
          <cell r="R1457" t="str">
            <v>d</v>
          </cell>
          <cell r="S1457" t="str">
            <v>4</v>
          </cell>
          <cell r="T1457" t="str">
            <v>特環</v>
          </cell>
          <cell r="U1457" t="str">
            <v>B</v>
          </cell>
          <cell r="V1457" t="str">
            <v>4</v>
          </cell>
          <cell r="W1457" t="str">
            <v>新潟県</v>
          </cell>
          <cell r="X1457" t="str">
            <v>小木町</v>
          </cell>
          <cell r="Y1457">
            <v>1920</v>
          </cell>
          <cell r="Z1457">
            <v>90</v>
          </cell>
          <cell r="AA1457">
            <v>30331</v>
          </cell>
          <cell r="AB1457">
            <v>30138</v>
          </cell>
          <cell r="AC1457">
            <v>0</v>
          </cell>
          <cell r="AD1457">
            <v>22615</v>
          </cell>
          <cell r="AE1457">
            <v>0</v>
          </cell>
          <cell r="AF1457">
            <v>0</v>
          </cell>
          <cell r="AG1457">
            <v>52946</v>
          </cell>
          <cell r="AH1457">
            <v>30138</v>
          </cell>
          <cell r="AI1457">
            <v>0</v>
          </cell>
          <cell r="AJ1457">
            <v>8</v>
          </cell>
          <cell r="AK1457">
            <v>8</v>
          </cell>
          <cell r="AL1457">
            <v>0</v>
          </cell>
          <cell r="AM1457">
            <v>0</v>
          </cell>
          <cell r="AN1457">
            <v>0</v>
          </cell>
          <cell r="AO1457">
            <v>0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T1457">
            <v>0</v>
          </cell>
          <cell r="AU1457">
            <v>30138</v>
          </cell>
          <cell r="AV1457">
            <v>30138</v>
          </cell>
          <cell r="AW1457">
            <v>0</v>
          </cell>
          <cell r="AX1457">
            <v>0</v>
          </cell>
        </row>
        <row r="1458">
          <cell r="A1458">
            <v>4.9000000000000004</v>
          </cell>
          <cell r="B1458" t="str">
            <v>162019</v>
          </cell>
          <cell r="C1458" t="str">
            <v>2</v>
          </cell>
          <cell r="D1458" t="str">
            <v>17</v>
          </cell>
          <cell r="E1458" t="str">
            <v>4</v>
          </cell>
          <cell r="F1458">
            <v>20929</v>
          </cell>
          <cell r="G1458">
            <v>354</v>
          </cell>
          <cell r="H1458">
            <v>1735</v>
          </cell>
          <cell r="I1458">
            <v>4.9000000000000004</v>
          </cell>
          <cell r="J1458" t="str">
            <v>H5.3.31</v>
          </cell>
          <cell r="K1458">
            <v>18470</v>
          </cell>
          <cell r="L1458">
            <v>1831</v>
          </cell>
          <cell r="M1458">
            <v>279358</v>
          </cell>
          <cell r="N1458">
            <v>506491</v>
          </cell>
          <cell r="O1458">
            <v>153108</v>
          </cell>
          <cell r="P1458">
            <v>353383</v>
          </cell>
          <cell r="Q1458">
            <v>1984</v>
          </cell>
          <cell r="R1458" t="str">
            <v>c</v>
          </cell>
          <cell r="S1458" t="str">
            <v>3</v>
          </cell>
          <cell r="T1458" t="str">
            <v>特環</v>
          </cell>
          <cell r="U1458" t="str">
            <v>A</v>
          </cell>
          <cell r="V1458" t="str">
            <v>4</v>
          </cell>
          <cell r="W1458" t="str">
            <v>富山県</v>
          </cell>
          <cell r="X1458" t="str">
            <v>富山市</v>
          </cell>
          <cell r="Y1458">
            <v>9870</v>
          </cell>
          <cell r="Z1458">
            <v>5615</v>
          </cell>
          <cell r="AA1458">
            <v>184156</v>
          </cell>
          <cell r="AB1458">
            <v>153108</v>
          </cell>
          <cell r="AC1458">
            <v>15415</v>
          </cell>
          <cell r="AD1458">
            <v>527827</v>
          </cell>
          <cell r="AE1458">
            <v>353383</v>
          </cell>
          <cell r="AF1458">
            <v>122984</v>
          </cell>
          <cell r="AG1458">
            <v>711983</v>
          </cell>
          <cell r="AH1458">
            <v>506491</v>
          </cell>
          <cell r="AI1458">
            <v>138399</v>
          </cell>
          <cell r="AJ1458">
            <v>142</v>
          </cell>
          <cell r="AK1458">
            <v>142</v>
          </cell>
          <cell r="AL1458">
            <v>0</v>
          </cell>
          <cell r="AM1458">
            <v>0</v>
          </cell>
          <cell r="AN1458">
            <v>16143</v>
          </cell>
          <cell r="AO1458">
            <v>13138</v>
          </cell>
          <cell r="AP1458">
            <v>2034</v>
          </cell>
          <cell r="AQ1458">
            <v>8061</v>
          </cell>
          <cell r="AR1458">
            <v>6009</v>
          </cell>
          <cell r="AS1458">
            <v>1914</v>
          </cell>
          <cell r="AT1458">
            <v>138</v>
          </cell>
          <cell r="AU1458">
            <v>115974</v>
          </cell>
          <cell r="AV1458">
            <v>102146</v>
          </cell>
          <cell r="AW1458">
            <v>7912</v>
          </cell>
          <cell r="AX1458">
            <v>5916</v>
          </cell>
        </row>
        <row r="1459">
          <cell r="A1459">
            <v>2</v>
          </cell>
          <cell r="B1459" t="str">
            <v>162027</v>
          </cell>
          <cell r="C1459" t="str">
            <v>2</v>
          </cell>
          <cell r="D1459" t="str">
            <v>17</v>
          </cell>
          <cell r="E1459" t="str">
            <v>4</v>
          </cell>
          <cell r="F1459">
            <v>8631</v>
          </cell>
          <cell r="G1459">
            <v>219</v>
          </cell>
          <cell r="H1459">
            <v>430</v>
          </cell>
          <cell r="I1459">
            <v>2</v>
          </cell>
          <cell r="J1459" t="str">
            <v>H5.3.31</v>
          </cell>
          <cell r="K1459">
            <v>5757</v>
          </cell>
          <cell r="L1459">
            <v>576</v>
          </cell>
          <cell r="M1459">
            <v>73563</v>
          </cell>
          <cell r="N1459">
            <v>215593</v>
          </cell>
          <cell r="O1459">
            <v>32068</v>
          </cell>
          <cell r="P1459">
            <v>183525</v>
          </cell>
          <cell r="Q1459">
            <v>2690</v>
          </cell>
          <cell r="R1459" t="str">
            <v>d</v>
          </cell>
          <cell r="S1459" t="str">
            <v>3</v>
          </cell>
          <cell r="T1459" t="str">
            <v>特環</v>
          </cell>
          <cell r="U1459" t="str">
            <v>A</v>
          </cell>
          <cell r="V1459" t="str">
            <v>4</v>
          </cell>
          <cell r="W1459" t="str">
            <v>富山県</v>
          </cell>
          <cell r="X1459" t="str">
            <v>高岡市</v>
          </cell>
          <cell r="Y1459">
            <v>1100</v>
          </cell>
          <cell r="Z1459">
            <v>795</v>
          </cell>
          <cell r="AA1459">
            <v>32068</v>
          </cell>
          <cell r="AB1459">
            <v>32068</v>
          </cell>
          <cell r="AC1459">
            <v>0</v>
          </cell>
          <cell r="AD1459">
            <v>286912</v>
          </cell>
          <cell r="AE1459">
            <v>183525</v>
          </cell>
          <cell r="AF1459">
            <v>0</v>
          </cell>
          <cell r="AG1459">
            <v>318980</v>
          </cell>
          <cell r="AH1459">
            <v>215593</v>
          </cell>
          <cell r="AI1459">
            <v>0</v>
          </cell>
          <cell r="AJ1459">
            <v>67</v>
          </cell>
          <cell r="AK1459">
            <v>65</v>
          </cell>
          <cell r="AL1459">
            <v>2</v>
          </cell>
          <cell r="AM1459">
            <v>0</v>
          </cell>
          <cell r="AN1459">
            <v>0</v>
          </cell>
          <cell r="AO1459">
            <v>0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T1459">
            <v>0</v>
          </cell>
          <cell r="AU1459">
            <v>31699</v>
          </cell>
          <cell r="AV1459">
            <v>31699</v>
          </cell>
          <cell r="AW1459">
            <v>0</v>
          </cell>
          <cell r="AX1459">
            <v>0</v>
          </cell>
        </row>
        <row r="1460">
          <cell r="A1460">
            <v>0.9</v>
          </cell>
          <cell r="B1460" t="str">
            <v>162035</v>
          </cell>
          <cell r="C1460" t="str">
            <v>2</v>
          </cell>
          <cell r="D1460" t="str">
            <v>17</v>
          </cell>
          <cell r="E1460" t="str">
            <v>4</v>
          </cell>
          <cell r="F1460">
            <v>875</v>
          </cell>
          <cell r="G1460">
            <v>27</v>
          </cell>
          <cell r="H1460">
            <v>24</v>
          </cell>
          <cell r="I1460">
            <v>0.9</v>
          </cell>
          <cell r="J1460" t="str">
            <v>H9.12.24</v>
          </cell>
          <cell r="K1460">
            <v>340</v>
          </cell>
          <cell r="L1460">
            <v>24</v>
          </cell>
          <cell r="M1460">
            <v>3637</v>
          </cell>
          <cell r="N1460">
            <v>21199</v>
          </cell>
          <cell r="O1460">
            <v>3087</v>
          </cell>
          <cell r="P1460">
            <v>18112</v>
          </cell>
          <cell r="Q1460">
            <v>2604</v>
          </cell>
          <cell r="R1460" t="str">
            <v>d</v>
          </cell>
          <cell r="S1460" t="str">
            <v>4</v>
          </cell>
          <cell r="T1460" t="str">
            <v>特環</v>
          </cell>
          <cell r="U1460" t="str">
            <v>B</v>
          </cell>
          <cell r="V1460" t="str">
            <v>4</v>
          </cell>
          <cell r="W1460" t="str">
            <v>富山県</v>
          </cell>
          <cell r="X1460" t="str">
            <v>新湊市</v>
          </cell>
          <cell r="Y1460">
            <v>0</v>
          </cell>
          <cell r="Z1460">
            <v>0</v>
          </cell>
          <cell r="AA1460">
            <v>3398</v>
          </cell>
          <cell r="AB1460">
            <v>3087</v>
          </cell>
          <cell r="AC1460">
            <v>0</v>
          </cell>
          <cell r="AD1460">
            <v>24078</v>
          </cell>
          <cell r="AE1460">
            <v>18112</v>
          </cell>
          <cell r="AF1460">
            <v>0</v>
          </cell>
          <cell r="AG1460">
            <v>27476</v>
          </cell>
          <cell r="AH1460">
            <v>21199</v>
          </cell>
          <cell r="AI1460">
            <v>0</v>
          </cell>
          <cell r="AJ1460">
            <v>13</v>
          </cell>
          <cell r="AK1460">
            <v>13</v>
          </cell>
          <cell r="AL1460">
            <v>0</v>
          </cell>
          <cell r="AM1460">
            <v>0</v>
          </cell>
          <cell r="AN1460">
            <v>120</v>
          </cell>
          <cell r="AO1460">
            <v>120</v>
          </cell>
          <cell r="AP1460">
            <v>0</v>
          </cell>
          <cell r="AQ1460">
            <v>175</v>
          </cell>
          <cell r="AR1460">
            <v>134</v>
          </cell>
          <cell r="AS1460">
            <v>0</v>
          </cell>
          <cell r="AT1460">
            <v>41</v>
          </cell>
          <cell r="AU1460">
            <v>0</v>
          </cell>
          <cell r="AV1460">
            <v>0</v>
          </cell>
          <cell r="AW1460">
            <v>0</v>
          </cell>
          <cell r="AX1460">
            <v>0</v>
          </cell>
        </row>
        <row r="1461">
          <cell r="A1461">
            <v>2.9</v>
          </cell>
          <cell r="B1461" t="str">
            <v>162043</v>
          </cell>
          <cell r="C1461" t="str">
            <v>2</v>
          </cell>
          <cell r="D1461" t="str">
            <v>17</v>
          </cell>
          <cell r="E1461" t="str">
            <v>4</v>
          </cell>
          <cell r="F1461">
            <v>2413</v>
          </cell>
          <cell r="G1461">
            <v>57</v>
          </cell>
          <cell r="H1461">
            <v>168</v>
          </cell>
          <cell r="I1461">
            <v>2.9</v>
          </cell>
          <cell r="J1461" t="str">
            <v>H1.4.1</v>
          </cell>
          <cell r="K1461">
            <v>1865</v>
          </cell>
          <cell r="L1461">
            <v>241</v>
          </cell>
          <cell r="M1461">
            <v>22375</v>
          </cell>
          <cell r="N1461">
            <v>59367</v>
          </cell>
          <cell r="O1461">
            <v>26576</v>
          </cell>
          <cell r="P1461">
            <v>32791</v>
          </cell>
          <cell r="Q1461">
            <v>2540</v>
          </cell>
          <cell r="R1461" t="str">
            <v>c</v>
          </cell>
          <cell r="S1461" t="str">
            <v>3</v>
          </cell>
          <cell r="T1461" t="str">
            <v>特環</v>
          </cell>
          <cell r="U1461" t="str">
            <v>B</v>
          </cell>
          <cell r="V1461" t="str">
            <v>4</v>
          </cell>
          <cell r="W1461" t="str">
            <v>富山県</v>
          </cell>
          <cell r="X1461" t="str">
            <v>魚津市</v>
          </cell>
          <cell r="Y1461">
            <v>730</v>
          </cell>
          <cell r="Z1461">
            <v>547</v>
          </cell>
          <cell r="AA1461">
            <v>26576</v>
          </cell>
          <cell r="AB1461">
            <v>26576</v>
          </cell>
          <cell r="AC1461">
            <v>0</v>
          </cell>
          <cell r="AD1461">
            <v>44744</v>
          </cell>
          <cell r="AE1461">
            <v>32791</v>
          </cell>
          <cell r="AF1461">
            <v>0</v>
          </cell>
          <cell r="AG1461">
            <v>71320</v>
          </cell>
          <cell r="AH1461">
            <v>59367</v>
          </cell>
          <cell r="AI1461">
            <v>0</v>
          </cell>
          <cell r="AJ1461">
            <v>14</v>
          </cell>
          <cell r="AK1461">
            <v>14</v>
          </cell>
          <cell r="AL1461">
            <v>0</v>
          </cell>
          <cell r="AM1461">
            <v>0</v>
          </cell>
          <cell r="AN1461">
            <v>27</v>
          </cell>
          <cell r="AO1461">
            <v>27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T1461">
            <v>0</v>
          </cell>
          <cell r="AU1461">
            <v>26062</v>
          </cell>
          <cell r="AV1461">
            <v>26062</v>
          </cell>
          <cell r="AW1461">
            <v>0</v>
          </cell>
          <cell r="AX1461">
            <v>0</v>
          </cell>
        </row>
        <row r="1462">
          <cell r="A1462">
            <v>4.4000000000000004</v>
          </cell>
          <cell r="B1462" t="str">
            <v>162051</v>
          </cell>
          <cell r="C1462" t="str">
            <v>2</v>
          </cell>
          <cell r="D1462" t="str">
            <v>17</v>
          </cell>
          <cell r="E1462" t="str">
            <v>4</v>
          </cell>
          <cell r="F1462">
            <v>462</v>
          </cell>
          <cell r="G1462">
            <v>10</v>
          </cell>
          <cell r="H1462">
            <v>44</v>
          </cell>
          <cell r="I1462">
            <v>4.4000000000000004</v>
          </cell>
          <cell r="J1462" t="str">
            <v>H4.11.1</v>
          </cell>
          <cell r="K1462">
            <v>350</v>
          </cell>
          <cell r="L1462">
            <v>44</v>
          </cell>
          <cell r="M1462">
            <v>7181</v>
          </cell>
          <cell r="N1462">
            <v>11983</v>
          </cell>
          <cell r="O1462">
            <v>10808</v>
          </cell>
          <cell r="P1462">
            <v>1175</v>
          </cell>
          <cell r="Q1462">
            <v>2977</v>
          </cell>
          <cell r="R1462" t="str">
            <v>c</v>
          </cell>
          <cell r="S1462" t="str">
            <v>3</v>
          </cell>
          <cell r="T1462" t="str">
            <v>特環</v>
          </cell>
          <cell r="U1462" t="str">
            <v>B</v>
          </cell>
          <cell r="V1462" t="str">
            <v>4</v>
          </cell>
          <cell r="W1462" t="str">
            <v>富山県</v>
          </cell>
          <cell r="X1462" t="str">
            <v>氷見市</v>
          </cell>
          <cell r="Y1462">
            <v>389</v>
          </cell>
          <cell r="Z1462">
            <v>118</v>
          </cell>
          <cell r="AA1462">
            <v>10808</v>
          </cell>
          <cell r="AB1462">
            <v>10808</v>
          </cell>
          <cell r="AC1462">
            <v>0</v>
          </cell>
          <cell r="AD1462">
            <v>17941</v>
          </cell>
          <cell r="AE1462">
            <v>1175</v>
          </cell>
          <cell r="AF1462">
            <v>0</v>
          </cell>
          <cell r="AG1462">
            <v>28749</v>
          </cell>
          <cell r="AH1462">
            <v>11983</v>
          </cell>
          <cell r="AI1462">
            <v>0</v>
          </cell>
          <cell r="AJ1462">
            <v>4</v>
          </cell>
          <cell r="AK1462">
            <v>4</v>
          </cell>
          <cell r="AL1462">
            <v>0</v>
          </cell>
          <cell r="AM1462">
            <v>0</v>
          </cell>
          <cell r="AN1462">
            <v>0</v>
          </cell>
          <cell r="AO1462">
            <v>0</v>
          </cell>
          <cell r="AP1462">
            <v>0</v>
          </cell>
          <cell r="AQ1462">
            <v>0</v>
          </cell>
          <cell r="AR1462">
            <v>0</v>
          </cell>
          <cell r="AS1462">
            <v>0</v>
          </cell>
          <cell r="AT1462">
            <v>0</v>
          </cell>
          <cell r="AU1462">
            <v>10808</v>
          </cell>
          <cell r="AV1462">
            <v>10808</v>
          </cell>
          <cell r="AW1462">
            <v>0</v>
          </cell>
          <cell r="AX1462">
            <v>0</v>
          </cell>
        </row>
        <row r="1463">
          <cell r="A1463">
            <v>1.4</v>
          </cell>
          <cell r="B1463" t="str">
            <v>162060</v>
          </cell>
          <cell r="C1463" t="str">
            <v>2</v>
          </cell>
          <cell r="D1463" t="str">
            <v>17</v>
          </cell>
          <cell r="E1463" t="str">
            <v>4</v>
          </cell>
          <cell r="F1463">
            <v>2174</v>
          </cell>
          <cell r="G1463">
            <v>72</v>
          </cell>
          <cell r="H1463">
            <v>98</v>
          </cell>
          <cell r="I1463">
            <v>1.4</v>
          </cell>
          <cell r="J1463" t="str">
            <v>H2.3.22</v>
          </cell>
          <cell r="K1463">
            <v>1780</v>
          </cell>
          <cell r="L1463">
            <v>117</v>
          </cell>
          <cell r="M1463">
            <v>15530</v>
          </cell>
          <cell r="N1463">
            <v>76243</v>
          </cell>
          <cell r="O1463">
            <v>16267</v>
          </cell>
          <cell r="P1463">
            <v>59976</v>
          </cell>
          <cell r="Q1463">
            <v>2435</v>
          </cell>
          <cell r="R1463" t="str">
            <v>d</v>
          </cell>
          <cell r="S1463" t="str">
            <v>3</v>
          </cell>
          <cell r="T1463" t="str">
            <v>特環</v>
          </cell>
          <cell r="U1463" t="str">
            <v>B</v>
          </cell>
          <cell r="V1463" t="str">
            <v>4</v>
          </cell>
          <cell r="W1463" t="str">
            <v>富山県</v>
          </cell>
          <cell r="X1463" t="str">
            <v>滑川市</v>
          </cell>
          <cell r="Y1463">
            <v>0</v>
          </cell>
          <cell r="Z1463">
            <v>0</v>
          </cell>
          <cell r="AA1463">
            <v>17207</v>
          </cell>
          <cell r="AB1463">
            <v>16267</v>
          </cell>
          <cell r="AC1463">
            <v>0</v>
          </cell>
          <cell r="AD1463">
            <v>94180</v>
          </cell>
          <cell r="AE1463">
            <v>59976</v>
          </cell>
          <cell r="AF1463">
            <v>0</v>
          </cell>
          <cell r="AG1463">
            <v>111387</v>
          </cell>
          <cell r="AH1463">
            <v>76243</v>
          </cell>
          <cell r="AI1463">
            <v>0</v>
          </cell>
          <cell r="AJ1463">
            <v>20</v>
          </cell>
          <cell r="AK1463">
            <v>20</v>
          </cell>
          <cell r="AL1463">
            <v>0</v>
          </cell>
          <cell r="AM1463">
            <v>0</v>
          </cell>
          <cell r="AN1463">
            <v>1901</v>
          </cell>
          <cell r="AO1463">
            <v>1901</v>
          </cell>
          <cell r="AP1463">
            <v>0</v>
          </cell>
          <cell r="AQ1463">
            <v>1632</v>
          </cell>
          <cell r="AR1463">
            <v>1632</v>
          </cell>
          <cell r="AS1463">
            <v>0</v>
          </cell>
          <cell r="AT1463">
            <v>0</v>
          </cell>
          <cell r="AU1463">
            <v>9747</v>
          </cell>
          <cell r="AV1463">
            <v>9747</v>
          </cell>
          <cell r="AW1463">
            <v>0</v>
          </cell>
          <cell r="AX1463">
            <v>0</v>
          </cell>
        </row>
        <row r="1464">
          <cell r="A1464">
            <v>2.8</v>
          </cell>
          <cell r="B1464" t="str">
            <v>162078</v>
          </cell>
          <cell r="C1464" t="str">
            <v>2</v>
          </cell>
          <cell r="D1464" t="str">
            <v>17</v>
          </cell>
          <cell r="E1464" t="str">
            <v>4</v>
          </cell>
          <cell r="F1464">
            <v>2260</v>
          </cell>
          <cell r="G1464">
            <v>59</v>
          </cell>
          <cell r="H1464">
            <v>167</v>
          </cell>
          <cell r="I1464">
            <v>2.8</v>
          </cell>
          <cell r="J1464" t="str">
            <v>H6.3.31</v>
          </cell>
          <cell r="K1464">
            <v>1439</v>
          </cell>
          <cell r="L1464">
            <v>209</v>
          </cell>
          <cell r="M1464">
            <v>23592</v>
          </cell>
          <cell r="N1464">
            <v>46774</v>
          </cell>
          <cell r="O1464">
            <v>8574</v>
          </cell>
          <cell r="P1464">
            <v>38200</v>
          </cell>
          <cell r="Q1464">
            <v>2500</v>
          </cell>
          <cell r="R1464" t="str">
            <v>c</v>
          </cell>
          <cell r="S1464" t="str">
            <v>3</v>
          </cell>
          <cell r="T1464" t="str">
            <v>特環</v>
          </cell>
          <cell r="U1464" t="str">
            <v>B</v>
          </cell>
          <cell r="V1464" t="str">
            <v>4</v>
          </cell>
          <cell r="W1464" t="str">
            <v>富山県</v>
          </cell>
          <cell r="X1464" t="str">
            <v>黒部市</v>
          </cell>
          <cell r="Y1464">
            <v>0</v>
          </cell>
          <cell r="Z1464">
            <v>541</v>
          </cell>
          <cell r="AA1464">
            <v>8574</v>
          </cell>
          <cell r="AB1464">
            <v>8574</v>
          </cell>
          <cell r="AC1464">
            <v>0</v>
          </cell>
          <cell r="AD1464">
            <v>53249</v>
          </cell>
          <cell r="AE1464">
            <v>38200</v>
          </cell>
          <cell r="AF1464">
            <v>0</v>
          </cell>
          <cell r="AG1464">
            <v>61823</v>
          </cell>
          <cell r="AH1464">
            <v>46774</v>
          </cell>
          <cell r="AI1464">
            <v>0</v>
          </cell>
          <cell r="AJ1464">
            <v>21</v>
          </cell>
          <cell r="AK1464">
            <v>21</v>
          </cell>
          <cell r="AL1464">
            <v>0</v>
          </cell>
          <cell r="AM1464">
            <v>0</v>
          </cell>
          <cell r="AN1464">
            <v>0</v>
          </cell>
          <cell r="AO1464">
            <v>0</v>
          </cell>
          <cell r="AP1464">
            <v>0</v>
          </cell>
          <cell r="AQ1464">
            <v>0</v>
          </cell>
          <cell r="AR1464">
            <v>0</v>
          </cell>
          <cell r="AS1464">
            <v>0</v>
          </cell>
          <cell r="AT1464">
            <v>0</v>
          </cell>
          <cell r="AU1464">
            <v>8574</v>
          </cell>
          <cell r="AV1464">
            <v>8574</v>
          </cell>
          <cell r="AW1464">
            <v>0</v>
          </cell>
          <cell r="AX1464">
            <v>0</v>
          </cell>
        </row>
        <row r="1465">
          <cell r="A1465">
            <v>0.8</v>
          </cell>
          <cell r="B1465" t="str">
            <v>162086</v>
          </cell>
          <cell r="C1465" t="str">
            <v>2</v>
          </cell>
          <cell r="D1465" t="str">
            <v>17</v>
          </cell>
          <cell r="E1465" t="str">
            <v>4</v>
          </cell>
          <cell r="F1465">
            <v>1930</v>
          </cell>
          <cell r="G1465">
            <v>90</v>
          </cell>
          <cell r="H1465">
            <v>73</v>
          </cell>
          <cell r="I1465">
            <v>0.8</v>
          </cell>
          <cell r="J1465" t="str">
            <v>H8.3.29</v>
          </cell>
          <cell r="K1465">
            <v>744</v>
          </cell>
          <cell r="L1465">
            <v>73</v>
          </cell>
          <cell r="M1465">
            <v>12081</v>
          </cell>
          <cell r="N1465">
            <v>33455</v>
          </cell>
          <cell r="O1465">
            <v>18464</v>
          </cell>
          <cell r="P1465">
            <v>14991</v>
          </cell>
          <cell r="Q1465">
            <v>3150</v>
          </cell>
          <cell r="R1465" t="str">
            <v>d</v>
          </cell>
          <cell r="S1465" t="str">
            <v>3</v>
          </cell>
          <cell r="T1465" t="str">
            <v>特環</v>
          </cell>
          <cell r="U1465" t="str">
            <v>B</v>
          </cell>
          <cell r="V1465" t="str">
            <v>4</v>
          </cell>
          <cell r="W1465" t="str">
            <v>富山県</v>
          </cell>
          <cell r="X1465" t="str">
            <v>礪波市</v>
          </cell>
          <cell r="Y1465">
            <v>0</v>
          </cell>
          <cell r="Z1465">
            <v>0</v>
          </cell>
          <cell r="AA1465">
            <v>18464</v>
          </cell>
          <cell r="AB1465">
            <v>18464</v>
          </cell>
          <cell r="AC1465">
            <v>0</v>
          </cell>
          <cell r="AD1465">
            <v>26212</v>
          </cell>
          <cell r="AE1465">
            <v>14991</v>
          </cell>
          <cell r="AF1465">
            <v>0</v>
          </cell>
          <cell r="AG1465">
            <v>44676</v>
          </cell>
          <cell r="AH1465">
            <v>33455</v>
          </cell>
          <cell r="AI1465">
            <v>0</v>
          </cell>
          <cell r="AJ1465">
            <v>25</v>
          </cell>
          <cell r="AK1465">
            <v>25</v>
          </cell>
          <cell r="AL1465">
            <v>0</v>
          </cell>
          <cell r="AM1465">
            <v>0</v>
          </cell>
          <cell r="AN1465">
            <v>7348</v>
          </cell>
          <cell r="AO1465">
            <v>7348</v>
          </cell>
          <cell r="AP1465">
            <v>0</v>
          </cell>
          <cell r="AQ1465">
            <v>0</v>
          </cell>
          <cell r="AR1465">
            <v>0</v>
          </cell>
          <cell r="AS1465">
            <v>0</v>
          </cell>
          <cell r="AT1465">
            <v>0</v>
          </cell>
          <cell r="AU1465">
            <v>0</v>
          </cell>
          <cell r="AV1465">
            <v>0</v>
          </cell>
          <cell r="AW1465">
            <v>0</v>
          </cell>
          <cell r="AX1465">
            <v>0</v>
          </cell>
        </row>
        <row r="1466">
          <cell r="A1466">
            <v>1.1000000000000001</v>
          </cell>
          <cell r="B1466" t="str">
            <v>162094</v>
          </cell>
          <cell r="C1466" t="str">
            <v>2</v>
          </cell>
          <cell r="D1466" t="str">
            <v>17</v>
          </cell>
          <cell r="E1466" t="str">
            <v>4</v>
          </cell>
          <cell r="F1466">
            <v>2323</v>
          </cell>
          <cell r="G1466">
            <v>89</v>
          </cell>
          <cell r="H1466">
            <v>95</v>
          </cell>
          <cell r="I1466">
            <v>1.1000000000000001</v>
          </cell>
          <cell r="J1466" t="str">
            <v>H6.3.31</v>
          </cell>
          <cell r="K1466">
            <v>896</v>
          </cell>
          <cell r="L1466">
            <v>136</v>
          </cell>
          <cell r="M1466">
            <v>15293</v>
          </cell>
          <cell r="N1466">
            <v>58611</v>
          </cell>
          <cell r="O1466">
            <v>17520</v>
          </cell>
          <cell r="P1466">
            <v>41091</v>
          </cell>
          <cell r="Q1466">
            <v>3150</v>
          </cell>
          <cell r="R1466" t="str">
            <v>d</v>
          </cell>
          <cell r="S1466" t="str">
            <v>3</v>
          </cell>
          <cell r="T1466" t="str">
            <v>特環</v>
          </cell>
          <cell r="U1466" t="str">
            <v>B</v>
          </cell>
          <cell r="V1466" t="str">
            <v>4</v>
          </cell>
          <cell r="W1466" t="str">
            <v>富山県</v>
          </cell>
          <cell r="X1466" t="str">
            <v>小矢部市</v>
          </cell>
          <cell r="Y1466">
            <v>0</v>
          </cell>
          <cell r="Z1466">
            <v>0</v>
          </cell>
          <cell r="AA1466">
            <v>17520</v>
          </cell>
          <cell r="AB1466">
            <v>17520</v>
          </cell>
          <cell r="AC1466">
            <v>0</v>
          </cell>
          <cell r="AD1466">
            <v>61869</v>
          </cell>
          <cell r="AE1466">
            <v>41091</v>
          </cell>
          <cell r="AF1466">
            <v>0</v>
          </cell>
          <cell r="AG1466">
            <v>79389</v>
          </cell>
          <cell r="AH1466">
            <v>58611</v>
          </cell>
          <cell r="AI1466">
            <v>0</v>
          </cell>
          <cell r="AJ1466">
            <v>29</v>
          </cell>
          <cell r="AK1466">
            <v>29</v>
          </cell>
          <cell r="AL1466">
            <v>0</v>
          </cell>
          <cell r="AM1466">
            <v>0</v>
          </cell>
          <cell r="AN1466">
            <v>285</v>
          </cell>
          <cell r="AO1466">
            <v>285</v>
          </cell>
          <cell r="AP1466">
            <v>0</v>
          </cell>
          <cell r="AQ1466">
            <v>1313</v>
          </cell>
          <cell r="AR1466">
            <v>1313</v>
          </cell>
          <cell r="AS1466">
            <v>0</v>
          </cell>
          <cell r="AT1466">
            <v>0</v>
          </cell>
          <cell r="AU1466">
            <v>0</v>
          </cell>
          <cell r="AV1466">
            <v>0</v>
          </cell>
          <cell r="AW1466">
            <v>0</v>
          </cell>
          <cell r="AX1466">
            <v>0</v>
          </cell>
        </row>
        <row r="1467">
          <cell r="A1467">
            <v>2</v>
          </cell>
          <cell r="B1467" t="str">
            <v>163015</v>
          </cell>
          <cell r="C1467" t="str">
            <v>2</v>
          </cell>
          <cell r="D1467" t="str">
            <v>17</v>
          </cell>
          <cell r="E1467" t="str">
            <v>4</v>
          </cell>
          <cell r="F1467">
            <v>241</v>
          </cell>
          <cell r="G1467">
            <v>8</v>
          </cell>
          <cell r="H1467">
            <v>16</v>
          </cell>
          <cell r="I1467">
            <v>2</v>
          </cell>
          <cell r="J1467" t="str">
            <v>H8.3.29</v>
          </cell>
          <cell r="K1467">
            <v>220</v>
          </cell>
          <cell r="L1467">
            <v>17</v>
          </cell>
          <cell r="M1467">
            <v>2613</v>
          </cell>
          <cell r="N1467">
            <v>4643</v>
          </cell>
          <cell r="O1467">
            <v>1233</v>
          </cell>
          <cell r="P1467">
            <v>3410</v>
          </cell>
          <cell r="Q1467">
            <v>3400</v>
          </cell>
          <cell r="R1467" t="str">
            <v>d</v>
          </cell>
          <cell r="S1467" t="str">
            <v>3</v>
          </cell>
          <cell r="T1467" t="str">
            <v>特環</v>
          </cell>
          <cell r="U1467" t="str">
            <v>B</v>
          </cell>
          <cell r="V1467" t="str">
            <v>4</v>
          </cell>
          <cell r="W1467" t="str">
            <v>富山県</v>
          </cell>
          <cell r="X1467" t="str">
            <v>大沢野町</v>
          </cell>
          <cell r="Y1467">
            <v>0</v>
          </cell>
          <cell r="Z1467">
            <v>0</v>
          </cell>
          <cell r="AA1467">
            <v>1233</v>
          </cell>
          <cell r="AB1467">
            <v>1233</v>
          </cell>
          <cell r="AC1467">
            <v>0</v>
          </cell>
          <cell r="AD1467">
            <v>5518</v>
          </cell>
          <cell r="AE1467">
            <v>3410</v>
          </cell>
          <cell r="AF1467">
            <v>0</v>
          </cell>
          <cell r="AG1467">
            <v>6751</v>
          </cell>
          <cell r="AH1467">
            <v>4643</v>
          </cell>
          <cell r="AI1467">
            <v>0</v>
          </cell>
          <cell r="AJ1467">
            <v>2</v>
          </cell>
          <cell r="AK1467">
            <v>2</v>
          </cell>
          <cell r="AL1467">
            <v>0</v>
          </cell>
          <cell r="AM1467">
            <v>0</v>
          </cell>
          <cell r="AN1467">
            <v>0</v>
          </cell>
          <cell r="AO1467">
            <v>0</v>
          </cell>
          <cell r="AP1467">
            <v>0</v>
          </cell>
          <cell r="AQ1467">
            <v>0</v>
          </cell>
          <cell r="AR1467">
            <v>0</v>
          </cell>
          <cell r="AS1467">
            <v>0</v>
          </cell>
          <cell r="AT1467">
            <v>0</v>
          </cell>
          <cell r="AU1467">
            <v>1085</v>
          </cell>
          <cell r="AV1467">
            <v>1085</v>
          </cell>
          <cell r="AW1467">
            <v>0</v>
          </cell>
          <cell r="AX1467">
            <v>0</v>
          </cell>
        </row>
        <row r="1468">
          <cell r="A1468">
            <v>0</v>
          </cell>
          <cell r="B1468" t="str">
            <v>163023</v>
          </cell>
          <cell r="C1468" t="str">
            <v>2</v>
          </cell>
          <cell r="D1468" t="str">
            <v>17</v>
          </cell>
          <cell r="E1468" t="str">
            <v>4</v>
          </cell>
          <cell r="F1468">
            <v>684</v>
          </cell>
          <cell r="G1468">
            <v>43</v>
          </cell>
          <cell r="H1468">
            <v>1</v>
          </cell>
          <cell r="I1468">
            <v>0</v>
          </cell>
          <cell r="J1468" t="str">
            <v>H11.11.15</v>
          </cell>
          <cell r="K1468">
            <v>21</v>
          </cell>
          <cell r="L1468">
            <v>1</v>
          </cell>
          <cell r="M1468">
            <v>108</v>
          </cell>
          <cell r="N1468">
            <v>44123</v>
          </cell>
          <cell r="O1468">
            <v>13668</v>
          </cell>
          <cell r="P1468">
            <v>30455</v>
          </cell>
          <cell r="Q1468">
            <v>2940</v>
          </cell>
          <cell r="R1468" t="str">
            <v>d</v>
          </cell>
          <cell r="S1468" t="str">
            <v>4</v>
          </cell>
          <cell r="T1468" t="str">
            <v>特環</v>
          </cell>
          <cell r="U1468" t="str">
            <v>B</v>
          </cell>
          <cell r="V1468" t="str">
            <v>4</v>
          </cell>
          <cell r="W1468" t="str">
            <v>富山県</v>
          </cell>
          <cell r="X1468" t="str">
            <v>大山町</v>
          </cell>
          <cell r="Y1468">
            <v>2000</v>
          </cell>
          <cell r="Z1468">
            <v>8</v>
          </cell>
          <cell r="AA1468">
            <v>16732</v>
          </cell>
          <cell r="AB1468">
            <v>13668</v>
          </cell>
          <cell r="AC1468">
            <v>0</v>
          </cell>
          <cell r="AD1468">
            <v>40347</v>
          </cell>
          <cell r="AE1468">
            <v>30455</v>
          </cell>
          <cell r="AF1468">
            <v>0</v>
          </cell>
          <cell r="AG1468">
            <v>57079</v>
          </cell>
          <cell r="AH1468">
            <v>44123</v>
          </cell>
          <cell r="AI1468">
            <v>0</v>
          </cell>
          <cell r="AJ1468">
            <v>12</v>
          </cell>
          <cell r="AK1468">
            <v>12</v>
          </cell>
          <cell r="AL1468">
            <v>0</v>
          </cell>
          <cell r="AM1468">
            <v>0</v>
          </cell>
          <cell r="AN1468">
            <v>6127</v>
          </cell>
          <cell r="AO1468">
            <v>6127</v>
          </cell>
          <cell r="AP1468">
            <v>0</v>
          </cell>
          <cell r="AQ1468">
            <v>496</v>
          </cell>
          <cell r="AR1468">
            <v>496</v>
          </cell>
          <cell r="AS1468">
            <v>0</v>
          </cell>
          <cell r="AT1468">
            <v>0</v>
          </cell>
          <cell r="AU1468">
            <v>6797</v>
          </cell>
          <cell r="AV1468">
            <v>6797</v>
          </cell>
          <cell r="AW1468">
            <v>0</v>
          </cell>
          <cell r="AX1468">
            <v>0</v>
          </cell>
        </row>
        <row r="1469">
          <cell r="A1469">
            <v>2.1</v>
          </cell>
          <cell r="B1469" t="str">
            <v>163228</v>
          </cell>
          <cell r="C1469" t="str">
            <v>2</v>
          </cell>
          <cell r="D1469" t="str">
            <v>17</v>
          </cell>
          <cell r="E1469" t="str">
            <v>4</v>
          </cell>
          <cell r="F1469">
            <v>2061</v>
          </cell>
          <cell r="G1469">
            <v>60</v>
          </cell>
          <cell r="H1469">
            <v>123</v>
          </cell>
          <cell r="I1469">
            <v>2.1</v>
          </cell>
          <cell r="J1469" t="str">
            <v>H4.12.1</v>
          </cell>
          <cell r="K1469">
            <v>1324</v>
          </cell>
          <cell r="L1469">
            <v>137</v>
          </cell>
          <cell r="M1469">
            <v>17796</v>
          </cell>
          <cell r="N1469">
            <v>62854</v>
          </cell>
          <cell r="O1469">
            <v>26621</v>
          </cell>
          <cell r="P1469">
            <v>36233</v>
          </cell>
          <cell r="Q1469">
            <v>2835</v>
          </cell>
          <cell r="R1469" t="str">
            <v>d</v>
          </cell>
          <cell r="S1469" t="str">
            <v>3</v>
          </cell>
          <cell r="T1469" t="str">
            <v>特環</v>
          </cell>
          <cell r="U1469" t="str">
            <v>B</v>
          </cell>
          <cell r="V1469" t="str">
            <v>4</v>
          </cell>
          <cell r="W1469" t="str">
            <v>富山県</v>
          </cell>
          <cell r="X1469" t="str">
            <v>上市町</v>
          </cell>
          <cell r="Y1469">
            <v>1817</v>
          </cell>
          <cell r="Z1469">
            <v>0</v>
          </cell>
          <cell r="AA1469">
            <v>26621</v>
          </cell>
          <cell r="AB1469">
            <v>26621</v>
          </cell>
          <cell r="AC1469">
            <v>0</v>
          </cell>
          <cell r="AD1469">
            <v>79980</v>
          </cell>
          <cell r="AE1469">
            <v>36233</v>
          </cell>
          <cell r="AF1469">
            <v>0</v>
          </cell>
          <cell r="AG1469">
            <v>106601</v>
          </cell>
          <cell r="AH1469">
            <v>62854</v>
          </cell>
          <cell r="AI1469">
            <v>0</v>
          </cell>
          <cell r="AJ1469">
            <v>22</v>
          </cell>
          <cell r="AK1469">
            <v>22</v>
          </cell>
          <cell r="AL1469">
            <v>0</v>
          </cell>
          <cell r="AM1469">
            <v>0</v>
          </cell>
          <cell r="AN1469">
            <v>1788</v>
          </cell>
          <cell r="AO1469">
            <v>1788</v>
          </cell>
          <cell r="AP1469">
            <v>0</v>
          </cell>
          <cell r="AQ1469">
            <v>0</v>
          </cell>
          <cell r="AR1469">
            <v>0</v>
          </cell>
          <cell r="AS1469">
            <v>0</v>
          </cell>
          <cell r="AT1469">
            <v>0</v>
          </cell>
          <cell r="AU1469">
            <v>17097</v>
          </cell>
          <cell r="AV1469">
            <v>17097</v>
          </cell>
          <cell r="AW1469">
            <v>0</v>
          </cell>
          <cell r="AX1469">
            <v>0</v>
          </cell>
        </row>
        <row r="1470">
          <cell r="A1470">
            <v>28.4</v>
          </cell>
          <cell r="B1470" t="str">
            <v>163414</v>
          </cell>
          <cell r="C1470" t="str">
            <v>2</v>
          </cell>
          <cell r="D1470" t="str">
            <v>17</v>
          </cell>
          <cell r="E1470" t="str">
            <v>4</v>
          </cell>
          <cell r="F1470">
            <v>658</v>
          </cell>
          <cell r="G1470">
            <v>24</v>
          </cell>
          <cell r="H1470">
            <v>681</v>
          </cell>
          <cell r="I1470">
            <v>28.4</v>
          </cell>
          <cell r="J1470" t="str">
            <v>S61.7.1</v>
          </cell>
          <cell r="K1470">
            <v>629</v>
          </cell>
          <cell r="L1470">
            <v>826</v>
          </cell>
          <cell r="M1470">
            <v>62494</v>
          </cell>
          <cell r="N1470">
            <v>127539</v>
          </cell>
          <cell r="O1470">
            <v>39921</v>
          </cell>
          <cell r="P1470">
            <v>87618</v>
          </cell>
          <cell r="Q1470">
            <v>2202</v>
          </cell>
          <cell r="R1470" t="str">
            <v>a</v>
          </cell>
          <cell r="S1470" t="str">
            <v>3</v>
          </cell>
          <cell r="T1470" t="str">
            <v>特環</v>
          </cell>
          <cell r="U1470" t="str">
            <v>B</v>
          </cell>
          <cell r="V1470" t="str">
            <v>4</v>
          </cell>
          <cell r="W1470" t="str">
            <v>富山県</v>
          </cell>
          <cell r="X1470" t="str">
            <v>宇奈月町</v>
          </cell>
          <cell r="Y1470">
            <v>3500</v>
          </cell>
          <cell r="Z1470">
            <v>2257</v>
          </cell>
          <cell r="AA1470">
            <v>39921</v>
          </cell>
          <cell r="AB1470">
            <v>39921</v>
          </cell>
          <cell r="AC1470">
            <v>0</v>
          </cell>
          <cell r="AD1470">
            <v>95286</v>
          </cell>
          <cell r="AE1470">
            <v>87618</v>
          </cell>
          <cell r="AF1470">
            <v>0</v>
          </cell>
          <cell r="AG1470">
            <v>135207</v>
          </cell>
          <cell r="AH1470">
            <v>127539</v>
          </cell>
          <cell r="AI1470">
            <v>0</v>
          </cell>
          <cell r="AJ1470">
            <v>11</v>
          </cell>
          <cell r="AK1470">
            <v>11</v>
          </cell>
          <cell r="AL1470">
            <v>0</v>
          </cell>
          <cell r="AM1470">
            <v>0</v>
          </cell>
          <cell r="AN1470">
            <v>215</v>
          </cell>
          <cell r="AO1470">
            <v>215</v>
          </cell>
          <cell r="AP1470">
            <v>0</v>
          </cell>
          <cell r="AQ1470">
            <v>3741</v>
          </cell>
          <cell r="AR1470">
            <v>3741</v>
          </cell>
          <cell r="AS1470">
            <v>0</v>
          </cell>
          <cell r="AT1470">
            <v>0</v>
          </cell>
          <cell r="AU1470">
            <v>34047</v>
          </cell>
          <cell r="AV1470">
            <v>34047</v>
          </cell>
          <cell r="AW1470">
            <v>0</v>
          </cell>
          <cell r="AX1470">
            <v>0</v>
          </cell>
        </row>
        <row r="1471">
          <cell r="A1471">
            <v>2.8</v>
          </cell>
          <cell r="B1471" t="str">
            <v>163635</v>
          </cell>
          <cell r="C1471" t="str">
            <v>2</v>
          </cell>
          <cell r="D1471" t="str">
            <v>17</v>
          </cell>
          <cell r="E1471" t="str">
            <v>4</v>
          </cell>
          <cell r="F1471">
            <v>1376</v>
          </cell>
          <cell r="G1471">
            <v>71</v>
          </cell>
          <cell r="H1471">
            <v>198</v>
          </cell>
          <cell r="I1471">
            <v>2.8</v>
          </cell>
          <cell r="J1471" t="str">
            <v>H2.3.31</v>
          </cell>
          <cell r="K1471">
            <v>1298</v>
          </cell>
          <cell r="L1471">
            <v>198</v>
          </cell>
          <cell r="M1471">
            <v>18609</v>
          </cell>
          <cell r="N1471">
            <v>56096</v>
          </cell>
          <cell r="O1471">
            <v>21540</v>
          </cell>
          <cell r="P1471">
            <v>34556</v>
          </cell>
          <cell r="Q1471">
            <v>3360</v>
          </cell>
          <cell r="R1471" t="str">
            <v>c</v>
          </cell>
          <cell r="S1471" t="str">
            <v>3</v>
          </cell>
          <cell r="T1471" t="str">
            <v>特環</v>
          </cell>
          <cell r="U1471" t="str">
            <v>B</v>
          </cell>
          <cell r="V1471" t="str">
            <v>4</v>
          </cell>
          <cell r="W1471" t="str">
            <v>富山県</v>
          </cell>
          <cell r="X1471" t="str">
            <v>山田村</v>
          </cell>
          <cell r="Y1471">
            <v>1200</v>
          </cell>
          <cell r="Z1471">
            <v>570</v>
          </cell>
          <cell r="AA1471">
            <v>21660</v>
          </cell>
          <cell r="AB1471">
            <v>21540</v>
          </cell>
          <cell r="AC1471">
            <v>0</v>
          </cell>
          <cell r="AD1471">
            <v>75872</v>
          </cell>
          <cell r="AE1471">
            <v>34556</v>
          </cell>
          <cell r="AF1471">
            <v>0</v>
          </cell>
          <cell r="AG1471">
            <v>97532</v>
          </cell>
          <cell r="AH1471">
            <v>56096</v>
          </cell>
          <cell r="AI1471">
            <v>0</v>
          </cell>
          <cell r="AJ1471">
            <v>24</v>
          </cell>
          <cell r="AK1471">
            <v>24</v>
          </cell>
          <cell r="AL1471">
            <v>0</v>
          </cell>
          <cell r="AM1471">
            <v>0</v>
          </cell>
          <cell r="AN1471">
            <v>964</v>
          </cell>
          <cell r="AO1471">
            <v>964</v>
          </cell>
          <cell r="AP1471">
            <v>0</v>
          </cell>
          <cell r="AQ1471">
            <v>0</v>
          </cell>
          <cell r="AR1471">
            <v>0</v>
          </cell>
          <cell r="AS1471">
            <v>0</v>
          </cell>
          <cell r="AT1471">
            <v>0</v>
          </cell>
          <cell r="AU1471">
            <v>20696</v>
          </cell>
          <cell r="AV1471">
            <v>20576</v>
          </cell>
          <cell r="AW1471">
            <v>0</v>
          </cell>
          <cell r="AX1471">
            <v>120</v>
          </cell>
        </row>
        <row r="1472">
          <cell r="A1472">
            <v>1.4</v>
          </cell>
          <cell r="B1472" t="str">
            <v>163813</v>
          </cell>
          <cell r="C1472" t="str">
            <v>2</v>
          </cell>
          <cell r="D1472" t="str">
            <v>17</v>
          </cell>
          <cell r="E1472" t="str">
            <v>4</v>
          </cell>
          <cell r="F1472">
            <v>1132</v>
          </cell>
          <cell r="G1472">
            <v>30</v>
          </cell>
          <cell r="H1472">
            <v>41</v>
          </cell>
          <cell r="I1472">
            <v>1.4</v>
          </cell>
          <cell r="J1472" t="str">
            <v>H9.12.24</v>
          </cell>
          <cell r="K1472">
            <v>489</v>
          </cell>
          <cell r="L1472">
            <v>41</v>
          </cell>
          <cell r="M1472">
            <v>5374</v>
          </cell>
          <cell r="N1472">
            <v>15114</v>
          </cell>
          <cell r="O1472">
            <v>2727</v>
          </cell>
          <cell r="P1472">
            <v>12387</v>
          </cell>
          <cell r="Q1472">
            <v>2480</v>
          </cell>
          <cell r="R1472" t="str">
            <v>d</v>
          </cell>
          <cell r="S1472" t="str">
            <v>4</v>
          </cell>
          <cell r="T1472" t="str">
            <v>特環</v>
          </cell>
          <cell r="U1472" t="str">
            <v>B</v>
          </cell>
          <cell r="V1472" t="str">
            <v>4</v>
          </cell>
          <cell r="W1472" t="str">
            <v>富山県</v>
          </cell>
          <cell r="X1472" t="str">
            <v>小杉町</v>
          </cell>
          <cell r="Y1472">
            <v>0</v>
          </cell>
          <cell r="Z1472">
            <v>0</v>
          </cell>
          <cell r="AA1472">
            <v>2939</v>
          </cell>
          <cell r="AB1472">
            <v>2727</v>
          </cell>
          <cell r="AC1472">
            <v>0</v>
          </cell>
          <cell r="AD1472">
            <v>29123</v>
          </cell>
          <cell r="AE1472">
            <v>12387</v>
          </cell>
          <cell r="AF1472">
            <v>0</v>
          </cell>
          <cell r="AG1472">
            <v>32062</v>
          </cell>
          <cell r="AH1472">
            <v>15114</v>
          </cell>
          <cell r="AI1472">
            <v>0</v>
          </cell>
          <cell r="AJ1472">
            <v>12</v>
          </cell>
          <cell r="AK1472">
            <v>12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Q1472">
            <v>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0</v>
          </cell>
        </row>
        <row r="1473">
          <cell r="A1473">
            <v>2.5</v>
          </cell>
          <cell r="B1473" t="str">
            <v>163821</v>
          </cell>
          <cell r="C1473" t="str">
            <v>2</v>
          </cell>
          <cell r="D1473" t="str">
            <v>17</v>
          </cell>
          <cell r="E1473" t="str">
            <v>4</v>
          </cell>
          <cell r="F1473">
            <v>2718</v>
          </cell>
          <cell r="G1473">
            <v>70</v>
          </cell>
          <cell r="H1473">
            <v>173</v>
          </cell>
          <cell r="I1473">
            <v>2.5</v>
          </cell>
          <cell r="J1473" t="str">
            <v>H6.4.1</v>
          </cell>
          <cell r="K1473">
            <v>2148</v>
          </cell>
          <cell r="L1473">
            <v>173</v>
          </cell>
          <cell r="M1473">
            <v>27946</v>
          </cell>
          <cell r="N1473">
            <v>36856</v>
          </cell>
          <cell r="O1473">
            <v>26719</v>
          </cell>
          <cell r="P1473">
            <v>10137</v>
          </cell>
          <cell r="Q1473">
            <v>3150</v>
          </cell>
          <cell r="R1473" t="str">
            <v>c</v>
          </cell>
          <cell r="S1473" t="str">
            <v>3</v>
          </cell>
          <cell r="T1473" t="str">
            <v>特環</v>
          </cell>
          <cell r="U1473" t="str">
            <v>B</v>
          </cell>
          <cell r="V1473" t="str">
            <v>4</v>
          </cell>
          <cell r="W1473" t="str">
            <v>富山県</v>
          </cell>
          <cell r="X1473" t="str">
            <v>大門町</v>
          </cell>
          <cell r="Y1473">
            <v>800</v>
          </cell>
          <cell r="Z1473">
            <v>309</v>
          </cell>
          <cell r="AA1473">
            <v>26719</v>
          </cell>
          <cell r="AB1473">
            <v>26719</v>
          </cell>
          <cell r="AC1473">
            <v>0</v>
          </cell>
          <cell r="AD1473">
            <v>111757</v>
          </cell>
          <cell r="AE1473">
            <v>10137</v>
          </cell>
          <cell r="AF1473">
            <v>0</v>
          </cell>
          <cell r="AG1473">
            <v>138476</v>
          </cell>
          <cell r="AH1473">
            <v>36856</v>
          </cell>
          <cell r="AI1473">
            <v>0</v>
          </cell>
          <cell r="AJ1473">
            <v>32</v>
          </cell>
          <cell r="AK1473">
            <v>32</v>
          </cell>
          <cell r="AL1473">
            <v>0</v>
          </cell>
          <cell r="AM1473">
            <v>0</v>
          </cell>
          <cell r="AN1473">
            <v>321</v>
          </cell>
          <cell r="AO1473">
            <v>321</v>
          </cell>
          <cell r="AP1473">
            <v>0</v>
          </cell>
          <cell r="AQ1473">
            <v>2316</v>
          </cell>
          <cell r="AR1473">
            <v>2316</v>
          </cell>
          <cell r="AS1473">
            <v>0</v>
          </cell>
          <cell r="AT1473">
            <v>0</v>
          </cell>
          <cell r="AU1473">
            <v>20658</v>
          </cell>
          <cell r="AV1473">
            <v>20658</v>
          </cell>
          <cell r="AW1473">
            <v>0</v>
          </cell>
          <cell r="AX1473">
            <v>0</v>
          </cell>
        </row>
        <row r="1474">
          <cell r="A1474">
            <v>2.2999999999999998</v>
          </cell>
          <cell r="B1474" t="str">
            <v>164011</v>
          </cell>
          <cell r="C1474" t="str">
            <v>2</v>
          </cell>
          <cell r="D1474" t="str">
            <v>17</v>
          </cell>
          <cell r="E1474" t="str">
            <v>4</v>
          </cell>
          <cell r="F1474">
            <v>1302</v>
          </cell>
          <cell r="G1474">
            <v>30</v>
          </cell>
          <cell r="H1474">
            <v>68</v>
          </cell>
          <cell r="I1474">
            <v>2.2999999999999998</v>
          </cell>
          <cell r="J1474" t="str">
            <v>H7.4.1</v>
          </cell>
          <cell r="K1474">
            <v>759</v>
          </cell>
          <cell r="L1474">
            <v>184</v>
          </cell>
          <cell r="M1474">
            <v>12289</v>
          </cell>
          <cell r="N1474">
            <v>29548</v>
          </cell>
          <cell r="O1474">
            <v>9431</v>
          </cell>
          <cell r="P1474">
            <v>20117</v>
          </cell>
          <cell r="Q1474">
            <v>3780</v>
          </cell>
          <cell r="R1474" t="str">
            <v>d</v>
          </cell>
          <cell r="S1474" t="str">
            <v>3</v>
          </cell>
          <cell r="T1474" t="str">
            <v>特環</v>
          </cell>
          <cell r="U1474" t="str">
            <v>B</v>
          </cell>
          <cell r="V1474" t="str">
            <v>4</v>
          </cell>
          <cell r="W1474" t="str">
            <v>富山県</v>
          </cell>
          <cell r="X1474" t="str">
            <v>城端町</v>
          </cell>
          <cell r="Y1474">
            <v>0</v>
          </cell>
          <cell r="Z1474">
            <v>500</v>
          </cell>
          <cell r="AA1474">
            <v>18198</v>
          </cell>
          <cell r="AB1474">
            <v>9431</v>
          </cell>
          <cell r="AC1474">
            <v>0</v>
          </cell>
          <cell r="AD1474">
            <v>58511</v>
          </cell>
          <cell r="AE1474">
            <v>20117</v>
          </cell>
          <cell r="AF1474">
            <v>0</v>
          </cell>
          <cell r="AG1474">
            <v>76709</v>
          </cell>
          <cell r="AH1474">
            <v>29548</v>
          </cell>
          <cell r="AI1474">
            <v>0</v>
          </cell>
          <cell r="AJ1474">
            <v>19</v>
          </cell>
          <cell r="AK1474">
            <v>19</v>
          </cell>
          <cell r="AL1474">
            <v>0</v>
          </cell>
          <cell r="AM1474">
            <v>0</v>
          </cell>
          <cell r="AN1474">
            <v>716</v>
          </cell>
          <cell r="AO1474">
            <v>716</v>
          </cell>
          <cell r="AP1474">
            <v>0</v>
          </cell>
          <cell r="AQ1474">
            <v>484</v>
          </cell>
          <cell r="AR1474">
            <v>484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</row>
        <row r="1475">
          <cell r="A1475">
            <v>3.6</v>
          </cell>
          <cell r="B1475" t="str">
            <v>164020</v>
          </cell>
          <cell r="C1475" t="str">
            <v>2</v>
          </cell>
          <cell r="D1475" t="str">
            <v>17</v>
          </cell>
          <cell r="E1475" t="str">
            <v>4</v>
          </cell>
          <cell r="F1475">
            <v>223</v>
          </cell>
          <cell r="G1475">
            <v>8</v>
          </cell>
          <cell r="H1475">
            <v>29</v>
          </cell>
          <cell r="I1475">
            <v>3.6</v>
          </cell>
          <cell r="J1475" t="str">
            <v>H9.7.1</v>
          </cell>
          <cell r="K1475">
            <v>168</v>
          </cell>
          <cell r="L1475">
            <v>29</v>
          </cell>
          <cell r="M1475">
            <v>2864</v>
          </cell>
          <cell r="N1475">
            <v>25057</v>
          </cell>
          <cell r="O1475">
            <v>8646</v>
          </cell>
          <cell r="P1475">
            <v>16411</v>
          </cell>
          <cell r="Q1475">
            <v>2650</v>
          </cell>
          <cell r="R1475" t="str">
            <v>c</v>
          </cell>
          <cell r="S1475" t="str">
            <v>4</v>
          </cell>
          <cell r="T1475" t="str">
            <v>特環</v>
          </cell>
          <cell r="U1475" t="str">
            <v>B</v>
          </cell>
          <cell r="V1475" t="str">
            <v>4</v>
          </cell>
          <cell r="W1475" t="str">
            <v>富山県</v>
          </cell>
          <cell r="X1475" t="str">
            <v>平村</v>
          </cell>
          <cell r="Y1475">
            <v>0</v>
          </cell>
          <cell r="Z1475">
            <v>0</v>
          </cell>
          <cell r="AA1475">
            <v>8646</v>
          </cell>
          <cell r="AB1475">
            <v>8646</v>
          </cell>
          <cell r="AC1475">
            <v>0</v>
          </cell>
          <cell r="AD1475">
            <v>29116</v>
          </cell>
          <cell r="AE1475">
            <v>16411</v>
          </cell>
          <cell r="AF1475">
            <v>0</v>
          </cell>
          <cell r="AG1475">
            <v>37762</v>
          </cell>
          <cell r="AH1475">
            <v>25057</v>
          </cell>
          <cell r="AI1475">
            <v>0</v>
          </cell>
          <cell r="AJ1475">
            <v>5</v>
          </cell>
          <cell r="AK1475">
            <v>5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Q1475">
            <v>1057</v>
          </cell>
          <cell r="AR1475">
            <v>1057</v>
          </cell>
          <cell r="AS1475">
            <v>0</v>
          </cell>
          <cell r="AT1475">
            <v>0</v>
          </cell>
          <cell r="AU1475">
            <v>7589</v>
          </cell>
          <cell r="AV1475">
            <v>7589</v>
          </cell>
          <cell r="AW1475">
            <v>0</v>
          </cell>
          <cell r="AX1475">
            <v>0</v>
          </cell>
        </row>
        <row r="1476">
          <cell r="A1476">
            <v>2.2000000000000002</v>
          </cell>
          <cell r="B1476" t="str">
            <v>164038</v>
          </cell>
          <cell r="C1476" t="str">
            <v>2</v>
          </cell>
          <cell r="D1476" t="str">
            <v>17</v>
          </cell>
          <cell r="E1476" t="str">
            <v>4</v>
          </cell>
          <cell r="F1476">
            <v>144</v>
          </cell>
          <cell r="G1476">
            <v>17</v>
          </cell>
          <cell r="H1476">
            <v>37</v>
          </cell>
          <cell r="I1476">
            <v>2.2000000000000002</v>
          </cell>
          <cell r="J1476" t="str">
            <v>H7.4.1</v>
          </cell>
          <cell r="K1476">
            <v>138</v>
          </cell>
          <cell r="L1476">
            <v>37</v>
          </cell>
          <cell r="M1476">
            <v>3155</v>
          </cell>
          <cell r="N1476">
            <v>19769</v>
          </cell>
          <cell r="O1476">
            <v>8368</v>
          </cell>
          <cell r="P1476">
            <v>11401</v>
          </cell>
          <cell r="Q1476">
            <v>3680</v>
          </cell>
          <cell r="R1476" t="str">
            <v>d</v>
          </cell>
          <cell r="S1476" t="str">
            <v>3</v>
          </cell>
          <cell r="T1476" t="str">
            <v>特環</v>
          </cell>
          <cell r="U1476" t="str">
            <v>B</v>
          </cell>
          <cell r="V1476" t="str">
            <v>4</v>
          </cell>
          <cell r="W1476" t="str">
            <v>富山県</v>
          </cell>
          <cell r="X1476" t="str">
            <v>上平村</v>
          </cell>
          <cell r="Y1476">
            <v>190</v>
          </cell>
          <cell r="Z1476">
            <v>0</v>
          </cell>
          <cell r="AA1476">
            <v>8368</v>
          </cell>
          <cell r="AB1476">
            <v>8368</v>
          </cell>
          <cell r="AC1476">
            <v>0</v>
          </cell>
          <cell r="AD1476">
            <v>14962</v>
          </cell>
          <cell r="AE1476">
            <v>11401</v>
          </cell>
          <cell r="AF1476">
            <v>0</v>
          </cell>
          <cell r="AG1476">
            <v>23330</v>
          </cell>
          <cell r="AH1476">
            <v>19769</v>
          </cell>
          <cell r="AI1476">
            <v>0</v>
          </cell>
          <cell r="AJ1476">
            <v>3</v>
          </cell>
          <cell r="AK1476">
            <v>3</v>
          </cell>
          <cell r="AL1476">
            <v>0</v>
          </cell>
          <cell r="AM1476">
            <v>0</v>
          </cell>
          <cell r="AN1476">
            <v>0</v>
          </cell>
          <cell r="AO1476">
            <v>0</v>
          </cell>
          <cell r="AP1476">
            <v>0</v>
          </cell>
          <cell r="AQ1476">
            <v>0</v>
          </cell>
          <cell r="AR1476">
            <v>0</v>
          </cell>
          <cell r="AS1476">
            <v>0</v>
          </cell>
          <cell r="AT1476">
            <v>0</v>
          </cell>
          <cell r="AU1476">
            <v>8368</v>
          </cell>
          <cell r="AV1476">
            <v>8368</v>
          </cell>
          <cell r="AW1476">
            <v>0</v>
          </cell>
          <cell r="AX1476">
            <v>0</v>
          </cell>
        </row>
        <row r="1477">
          <cell r="A1477">
            <v>1.6</v>
          </cell>
          <cell r="B1477" t="str">
            <v>164054</v>
          </cell>
          <cell r="C1477" t="str">
            <v>2</v>
          </cell>
          <cell r="D1477" t="str">
            <v>17</v>
          </cell>
          <cell r="E1477" t="str">
            <v>4</v>
          </cell>
          <cell r="F1477">
            <v>1230</v>
          </cell>
          <cell r="G1477">
            <v>29</v>
          </cell>
          <cell r="H1477">
            <v>46</v>
          </cell>
          <cell r="I1477">
            <v>1.6</v>
          </cell>
          <cell r="J1477" t="str">
            <v>H7.4.1</v>
          </cell>
          <cell r="K1477">
            <v>571</v>
          </cell>
          <cell r="L1477">
            <v>56</v>
          </cell>
          <cell r="M1477">
            <v>6955</v>
          </cell>
          <cell r="N1477">
            <v>23398</v>
          </cell>
          <cell r="O1477">
            <v>7489</v>
          </cell>
          <cell r="P1477">
            <v>15909</v>
          </cell>
          <cell r="Q1477">
            <v>2854</v>
          </cell>
          <cell r="R1477" t="str">
            <v>d</v>
          </cell>
          <cell r="S1477" t="str">
            <v>3</v>
          </cell>
          <cell r="T1477" t="str">
            <v>特環</v>
          </cell>
          <cell r="U1477" t="str">
            <v>B</v>
          </cell>
          <cell r="V1477" t="str">
            <v>4</v>
          </cell>
          <cell r="W1477" t="str">
            <v>富山県</v>
          </cell>
          <cell r="X1477" t="str">
            <v>庄川町</v>
          </cell>
          <cell r="Y1477">
            <v>0</v>
          </cell>
          <cell r="Z1477">
            <v>155</v>
          </cell>
          <cell r="AA1477">
            <v>7489</v>
          </cell>
          <cell r="AB1477">
            <v>7489</v>
          </cell>
          <cell r="AC1477">
            <v>0</v>
          </cell>
          <cell r="AD1477">
            <v>23825</v>
          </cell>
          <cell r="AE1477">
            <v>15909</v>
          </cell>
          <cell r="AF1477">
            <v>0</v>
          </cell>
          <cell r="AG1477">
            <v>31314</v>
          </cell>
          <cell r="AH1477">
            <v>23398</v>
          </cell>
          <cell r="AI1477">
            <v>0</v>
          </cell>
          <cell r="AJ1477">
            <v>12</v>
          </cell>
          <cell r="AK1477">
            <v>12</v>
          </cell>
          <cell r="AL1477">
            <v>0</v>
          </cell>
          <cell r="AM1477">
            <v>0</v>
          </cell>
          <cell r="AN1477">
            <v>71</v>
          </cell>
          <cell r="AO1477">
            <v>71</v>
          </cell>
          <cell r="AP1477">
            <v>0</v>
          </cell>
          <cell r="AQ1477">
            <v>54</v>
          </cell>
          <cell r="AR1477">
            <v>54</v>
          </cell>
          <cell r="AS1477">
            <v>0</v>
          </cell>
          <cell r="AT1477">
            <v>0</v>
          </cell>
          <cell r="AU1477">
            <v>0</v>
          </cell>
          <cell r="AV1477">
            <v>0</v>
          </cell>
          <cell r="AW1477">
            <v>0</v>
          </cell>
          <cell r="AX1477">
            <v>0</v>
          </cell>
        </row>
        <row r="1478">
          <cell r="A1478">
            <v>1.2</v>
          </cell>
          <cell r="B1478" t="str">
            <v>164062</v>
          </cell>
          <cell r="C1478" t="str">
            <v>2</v>
          </cell>
          <cell r="D1478" t="str">
            <v>17</v>
          </cell>
          <cell r="E1478" t="str">
            <v>4</v>
          </cell>
          <cell r="F1478">
            <v>1899</v>
          </cell>
          <cell r="G1478">
            <v>69</v>
          </cell>
          <cell r="H1478">
            <v>85</v>
          </cell>
          <cell r="I1478">
            <v>1.2</v>
          </cell>
          <cell r="J1478" t="str">
            <v>H8.4.1</v>
          </cell>
          <cell r="K1478">
            <v>691</v>
          </cell>
          <cell r="L1478">
            <v>97</v>
          </cell>
          <cell r="M1478">
            <v>14184</v>
          </cell>
          <cell r="N1478">
            <v>63261</v>
          </cell>
          <cell r="O1478">
            <v>28782</v>
          </cell>
          <cell r="P1478">
            <v>34479</v>
          </cell>
          <cell r="Q1478">
            <v>3150</v>
          </cell>
          <cell r="R1478" t="str">
            <v>d</v>
          </cell>
          <cell r="S1478" t="str">
            <v>4</v>
          </cell>
          <cell r="T1478" t="str">
            <v>特環</v>
          </cell>
          <cell r="U1478" t="str">
            <v>B</v>
          </cell>
          <cell r="V1478" t="str">
            <v>4</v>
          </cell>
          <cell r="W1478" t="str">
            <v>富山県</v>
          </cell>
          <cell r="X1478" t="str">
            <v>井波町</v>
          </cell>
          <cell r="Y1478">
            <v>0</v>
          </cell>
          <cell r="Z1478">
            <v>210</v>
          </cell>
          <cell r="AA1478">
            <v>28782</v>
          </cell>
          <cell r="AB1478">
            <v>28782</v>
          </cell>
          <cell r="AC1478">
            <v>0</v>
          </cell>
          <cell r="AD1478">
            <v>59957</v>
          </cell>
          <cell r="AE1478">
            <v>34479</v>
          </cell>
          <cell r="AF1478">
            <v>0</v>
          </cell>
          <cell r="AG1478">
            <v>88739</v>
          </cell>
          <cell r="AH1478">
            <v>63261</v>
          </cell>
          <cell r="AI1478">
            <v>0</v>
          </cell>
          <cell r="AJ1478">
            <v>32</v>
          </cell>
          <cell r="AK1478">
            <v>32</v>
          </cell>
          <cell r="AL1478">
            <v>0</v>
          </cell>
          <cell r="AM1478">
            <v>0</v>
          </cell>
          <cell r="AN1478">
            <v>10740</v>
          </cell>
          <cell r="AO1478">
            <v>10740</v>
          </cell>
          <cell r="AP1478">
            <v>0</v>
          </cell>
          <cell r="AQ1478">
            <v>0</v>
          </cell>
          <cell r="AR1478">
            <v>0</v>
          </cell>
          <cell r="AS1478">
            <v>0</v>
          </cell>
          <cell r="AT1478">
            <v>0</v>
          </cell>
          <cell r="AU1478">
            <v>0</v>
          </cell>
          <cell r="AV1478">
            <v>0</v>
          </cell>
          <cell r="AW1478">
            <v>0</v>
          </cell>
          <cell r="AX1478">
            <v>0</v>
          </cell>
        </row>
        <row r="1479">
          <cell r="A1479">
            <v>1.7</v>
          </cell>
          <cell r="B1479" t="str">
            <v>164071</v>
          </cell>
          <cell r="C1479" t="str">
            <v>2</v>
          </cell>
          <cell r="D1479" t="str">
            <v>17</v>
          </cell>
          <cell r="E1479" t="str">
            <v>4</v>
          </cell>
          <cell r="F1479">
            <v>1335</v>
          </cell>
          <cell r="G1479">
            <v>46</v>
          </cell>
          <cell r="H1479">
            <v>79</v>
          </cell>
          <cell r="I1479">
            <v>1.7</v>
          </cell>
          <cell r="J1479" t="str">
            <v>H6.3.29</v>
          </cell>
          <cell r="K1479">
            <v>890</v>
          </cell>
          <cell r="L1479">
            <v>79</v>
          </cell>
          <cell r="M1479">
            <v>13791</v>
          </cell>
          <cell r="N1479">
            <v>43790</v>
          </cell>
          <cell r="O1479">
            <v>12610</v>
          </cell>
          <cell r="P1479">
            <v>31180</v>
          </cell>
          <cell r="Q1479">
            <v>3400</v>
          </cell>
          <cell r="R1479" t="str">
            <v>d</v>
          </cell>
          <cell r="S1479" t="str">
            <v>3</v>
          </cell>
          <cell r="T1479" t="str">
            <v>特環</v>
          </cell>
          <cell r="U1479" t="str">
            <v>B</v>
          </cell>
          <cell r="V1479" t="str">
            <v>4</v>
          </cell>
          <cell r="W1479" t="str">
            <v>富山県</v>
          </cell>
          <cell r="X1479" t="str">
            <v>井口村</v>
          </cell>
          <cell r="Y1479">
            <v>0</v>
          </cell>
          <cell r="Z1479">
            <v>0</v>
          </cell>
          <cell r="AA1479">
            <v>12610</v>
          </cell>
          <cell r="AB1479">
            <v>12610</v>
          </cell>
          <cell r="AC1479">
            <v>0</v>
          </cell>
          <cell r="AD1479">
            <v>79246</v>
          </cell>
          <cell r="AE1479">
            <v>31180</v>
          </cell>
          <cell r="AF1479">
            <v>0</v>
          </cell>
          <cell r="AG1479">
            <v>91856</v>
          </cell>
          <cell r="AH1479">
            <v>43790</v>
          </cell>
          <cell r="AI1479">
            <v>0</v>
          </cell>
          <cell r="AJ1479">
            <v>25</v>
          </cell>
          <cell r="AK1479">
            <v>25</v>
          </cell>
          <cell r="AL1479">
            <v>0</v>
          </cell>
          <cell r="AM1479">
            <v>0</v>
          </cell>
          <cell r="AN1479">
            <v>7618</v>
          </cell>
          <cell r="AO1479">
            <v>7618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T1479">
            <v>0</v>
          </cell>
          <cell r="AU1479">
            <v>0</v>
          </cell>
          <cell r="AV1479">
            <v>0</v>
          </cell>
          <cell r="AW1479">
            <v>0</v>
          </cell>
          <cell r="AX1479">
            <v>0</v>
          </cell>
        </row>
        <row r="1480">
          <cell r="A1480">
            <v>2.7</v>
          </cell>
          <cell r="B1480" t="str">
            <v>164089</v>
          </cell>
          <cell r="C1480" t="str">
            <v>2</v>
          </cell>
          <cell r="D1480" t="str">
            <v>17</v>
          </cell>
          <cell r="E1480" t="str">
            <v>4</v>
          </cell>
          <cell r="F1480">
            <v>6483</v>
          </cell>
          <cell r="G1480">
            <v>203</v>
          </cell>
          <cell r="H1480">
            <v>549</v>
          </cell>
          <cell r="I1480">
            <v>2.7</v>
          </cell>
          <cell r="J1480" t="str">
            <v>H3.4.1</v>
          </cell>
          <cell r="K1480">
            <v>4860</v>
          </cell>
          <cell r="L1480">
            <v>549</v>
          </cell>
          <cell r="M1480">
            <v>87316</v>
          </cell>
          <cell r="N1480">
            <v>220679</v>
          </cell>
          <cell r="O1480">
            <v>79510</v>
          </cell>
          <cell r="P1480">
            <v>141169</v>
          </cell>
          <cell r="Q1480">
            <v>3062</v>
          </cell>
          <cell r="R1480" t="str">
            <v>c</v>
          </cell>
          <cell r="S1480" t="str">
            <v>3</v>
          </cell>
          <cell r="T1480" t="str">
            <v>特環</v>
          </cell>
          <cell r="U1480" t="str">
            <v>A</v>
          </cell>
          <cell r="V1480" t="str">
            <v>4</v>
          </cell>
          <cell r="W1480" t="str">
            <v>富山県</v>
          </cell>
          <cell r="X1480" t="str">
            <v>福野町</v>
          </cell>
          <cell r="Y1480">
            <v>0</v>
          </cell>
          <cell r="Z1480">
            <v>0</v>
          </cell>
          <cell r="AA1480">
            <v>79510</v>
          </cell>
          <cell r="AB1480">
            <v>79510</v>
          </cell>
          <cell r="AC1480">
            <v>0</v>
          </cell>
          <cell r="AD1480">
            <v>313091</v>
          </cell>
          <cell r="AE1480">
            <v>141169</v>
          </cell>
          <cell r="AF1480">
            <v>0</v>
          </cell>
          <cell r="AG1480">
            <v>392601</v>
          </cell>
          <cell r="AH1480">
            <v>220679</v>
          </cell>
          <cell r="AI1480">
            <v>0</v>
          </cell>
          <cell r="AJ1480">
            <v>106</v>
          </cell>
          <cell r="AK1480">
            <v>106</v>
          </cell>
          <cell r="AL1480">
            <v>0</v>
          </cell>
          <cell r="AM1480">
            <v>0</v>
          </cell>
          <cell r="AN1480">
            <v>0</v>
          </cell>
          <cell r="AO1480">
            <v>0</v>
          </cell>
          <cell r="AP1480">
            <v>0</v>
          </cell>
          <cell r="AQ1480">
            <v>0</v>
          </cell>
          <cell r="AR1480">
            <v>0</v>
          </cell>
          <cell r="AS1480">
            <v>0</v>
          </cell>
          <cell r="AT1480">
            <v>0</v>
          </cell>
          <cell r="AU1480">
            <v>0</v>
          </cell>
          <cell r="AV1480">
            <v>0</v>
          </cell>
          <cell r="AW1480">
            <v>0</v>
          </cell>
          <cell r="AX1480">
            <v>0</v>
          </cell>
        </row>
        <row r="1481">
          <cell r="A1481">
            <v>2.9</v>
          </cell>
          <cell r="B1481" t="str">
            <v>164216</v>
          </cell>
          <cell r="C1481" t="str">
            <v>2</v>
          </cell>
          <cell r="D1481" t="str">
            <v>17</v>
          </cell>
          <cell r="E1481" t="str">
            <v>4</v>
          </cell>
          <cell r="F1481">
            <v>5851</v>
          </cell>
          <cell r="G1481">
            <v>163</v>
          </cell>
          <cell r="H1481">
            <v>469</v>
          </cell>
          <cell r="I1481">
            <v>2.9</v>
          </cell>
          <cell r="J1481" t="str">
            <v>H2.4.1</v>
          </cell>
          <cell r="K1481">
            <v>3961</v>
          </cell>
          <cell r="L1481">
            <v>714</v>
          </cell>
          <cell r="M1481">
            <v>72086</v>
          </cell>
          <cell r="N1481">
            <v>180921</v>
          </cell>
          <cell r="O1481">
            <v>58372</v>
          </cell>
          <cell r="P1481">
            <v>122549</v>
          </cell>
          <cell r="Q1481">
            <v>2940</v>
          </cell>
          <cell r="R1481" t="str">
            <v>c</v>
          </cell>
          <cell r="S1481" t="str">
            <v>3</v>
          </cell>
          <cell r="T1481" t="str">
            <v>特環</v>
          </cell>
          <cell r="U1481" t="str">
            <v>A</v>
          </cell>
          <cell r="V1481" t="str">
            <v>4</v>
          </cell>
          <cell r="W1481" t="str">
            <v>富山県</v>
          </cell>
          <cell r="X1481" t="str">
            <v>福光町</v>
          </cell>
          <cell r="Y1481">
            <v>0</v>
          </cell>
          <cell r="Z1481">
            <v>1952</v>
          </cell>
          <cell r="AA1481">
            <v>58372</v>
          </cell>
          <cell r="AB1481">
            <v>58372</v>
          </cell>
          <cell r="AC1481">
            <v>0</v>
          </cell>
          <cell r="AD1481">
            <v>272833</v>
          </cell>
          <cell r="AE1481">
            <v>122549</v>
          </cell>
          <cell r="AF1481">
            <v>0</v>
          </cell>
          <cell r="AG1481">
            <v>331205</v>
          </cell>
          <cell r="AH1481">
            <v>180921</v>
          </cell>
          <cell r="AI1481">
            <v>0</v>
          </cell>
          <cell r="AJ1481">
            <v>104</v>
          </cell>
          <cell r="AK1481">
            <v>104</v>
          </cell>
          <cell r="AL1481">
            <v>0</v>
          </cell>
          <cell r="AM1481">
            <v>0</v>
          </cell>
          <cell r="AN1481">
            <v>0</v>
          </cell>
          <cell r="AO1481">
            <v>0</v>
          </cell>
          <cell r="AP1481">
            <v>0</v>
          </cell>
          <cell r="AQ1481">
            <v>0</v>
          </cell>
          <cell r="AR1481">
            <v>0</v>
          </cell>
          <cell r="AS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0</v>
          </cell>
          <cell r="AX1481">
            <v>0</v>
          </cell>
        </row>
        <row r="1482">
          <cell r="A1482">
            <v>0.3</v>
          </cell>
          <cell r="B1482" t="str">
            <v>164224</v>
          </cell>
          <cell r="C1482" t="str">
            <v>2</v>
          </cell>
          <cell r="D1482" t="str">
            <v>17</v>
          </cell>
          <cell r="E1482" t="str">
            <v>4</v>
          </cell>
          <cell r="F1482">
            <v>155</v>
          </cell>
          <cell r="G1482">
            <v>3</v>
          </cell>
          <cell r="H1482">
            <v>1</v>
          </cell>
          <cell r="I1482">
            <v>0.3</v>
          </cell>
          <cell r="J1482" t="str">
            <v>H11.3.31</v>
          </cell>
          <cell r="K1482">
            <v>19</v>
          </cell>
          <cell r="L1482">
            <v>1</v>
          </cell>
          <cell r="M1482">
            <v>194</v>
          </cell>
          <cell r="N1482">
            <v>3860</v>
          </cell>
          <cell r="O1482">
            <v>1138</v>
          </cell>
          <cell r="P1482">
            <v>2722</v>
          </cell>
          <cell r="Q1482">
            <v>3848</v>
          </cell>
          <cell r="R1482" t="str">
            <v>d</v>
          </cell>
          <cell r="S1482" t="str">
            <v>4</v>
          </cell>
          <cell r="T1482" t="str">
            <v>特環</v>
          </cell>
          <cell r="U1482" t="str">
            <v>B</v>
          </cell>
          <cell r="V1482" t="str">
            <v>4</v>
          </cell>
          <cell r="W1482" t="str">
            <v>富山県</v>
          </cell>
          <cell r="X1482" t="str">
            <v>福岡町</v>
          </cell>
          <cell r="Y1482">
            <v>0</v>
          </cell>
          <cell r="Z1482">
            <v>2</v>
          </cell>
          <cell r="AA1482">
            <v>1138</v>
          </cell>
          <cell r="AB1482">
            <v>1138</v>
          </cell>
          <cell r="AC1482">
            <v>0</v>
          </cell>
          <cell r="AD1482">
            <v>3145</v>
          </cell>
          <cell r="AE1482">
            <v>2722</v>
          </cell>
          <cell r="AF1482">
            <v>0</v>
          </cell>
          <cell r="AG1482">
            <v>4283</v>
          </cell>
          <cell r="AH1482">
            <v>3860</v>
          </cell>
          <cell r="AI1482">
            <v>0</v>
          </cell>
          <cell r="AJ1482">
            <v>6</v>
          </cell>
          <cell r="AK1482">
            <v>6</v>
          </cell>
          <cell r="AL1482">
            <v>0</v>
          </cell>
          <cell r="AM1482">
            <v>0</v>
          </cell>
          <cell r="AN1482">
            <v>0</v>
          </cell>
          <cell r="AO1482">
            <v>0</v>
          </cell>
          <cell r="AP1482">
            <v>0</v>
          </cell>
          <cell r="AQ1482">
            <v>0</v>
          </cell>
          <cell r="AR1482">
            <v>0</v>
          </cell>
          <cell r="AS1482">
            <v>0</v>
          </cell>
          <cell r="AT1482">
            <v>0</v>
          </cell>
          <cell r="AU1482">
            <v>0</v>
          </cell>
          <cell r="AV1482">
            <v>0</v>
          </cell>
          <cell r="AW1482">
            <v>0</v>
          </cell>
          <cell r="AX1482">
            <v>0</v>
          </cell>
        </row>
        <row r="1483">
          <cell r="A1483">
            <v>3.1</v>
          </cell>
          <cell r="B1483" t="str">
            <v>173461</v>
          </cell>
          <cell r="C1483" t="str">
            <v>2</v>
          </cell>
          <cell r="D1483" t="str">
            <v>17</v>
          </cell>
          <cell r="E1483" t="str">
            <v>4</v>
          </cell>
          <cell r="F1483">
            <v>996</v>
          </cell>
          <cell r="G1483">
            <v>44</v>
          </cell>
          <cell r="H1483">
            <v>136</v>
          </cell>
          <cell r="I1483">
            <v>3.1</v>
          </cell>
          <cell r="J1483" t="str">
            <v>S62.11.1</v>
          </cell>
          <cell r="K1483">
            <v>925</v>
          </cell>
          <cell r="L1483">
            <v>151</v>
          </cell>
          <cell r="M1483">
            <v>18534</v>
          </cell>
          <cell r="N1483">
            <v>38839</v>
          </cell>
          <cell r="O1483">
            <v>12869</v>
          </cell>
          <cell r="P1483">
            <v>25970</v>
          </cell>
          <cell r="Q1483">
            <v>1627</v>
          </cell>
          <cell r="R1483" t="str">
            <v>c</v>
          </cell>
          <cell r="S1483" t="str">
            <v>3</v>
          </cell>
          <cell r="T1483" t="str">
            <v>特環</v>
          </cell>
          <cell r="U1483" t="str">
            <v>B</v>
          </cell>
          <cell r="V1483" t="str">
            <v>4</v>
          </cell>
          <cell r="W1483" t="str">
            <v>石川県</v>
          </cell>
          <cell r="X1483" t="str">
            <v>吉野谷村</v>
          </cell>
          <cell r="Y1483">
            <v>610</v>
          </cell>
          <cell r="Z1483">
            <v>416</v>
          </cell>
          <cell r="AA1483">
            <v>12869</v>
          </cell>
          <cell r="AB1483">
            <v>12869</v>
          </cell>
          <cell r="AC1483">
            <v>0</v>
          </cell>
          <cell r="AD1483">
            <v>31565</v>
          </cell>
          <cell r="AE1483">
            <v>25970</v>
          </cell>
          <cell r="AF1483">
            <v>0</v>
          </cell>
          <cell r="AG1483">
            <v>44434</v>
          </cell>
          <cell r="AH1483">
            <v>38839</v>
          </cell>
          <cell r="AI1483">
            <v>0</v>
          </cell>
          <cell r="AJ1483">
            <v>15</v>
          </cell>
          <cell r="AK1483">
            <v>15</v>
          </cell>
          <cell r="AL1483">
            <v>0</v>
          </cell>
          <cell r="AM1483">
            <v>0</v>
          </cell>
          <cell r="AN1483">
            <v>2449</v>
          </cell>
          <cell r="AO1483">
            <v>2449</v>
          </cell>
          <cell r="AP1483">
            <v>0</v>
          </cell>
          <cell r="AQ1483">
            <v>0</v>
          </cell>
          <cell r="AR1483">
            <v>0</v>
          </cell>
          <cell r="AS1483">
            <v>0</v>
          </cell>
          <cell r="AT1483">
            <v>0</v>
          </cell>
          <cell r="AU1483">
            <v>9489</v>
          </cell>
          <cell r="AV1483">
            <v>9489</v>
          </cell>
          <cell r="AW1483">
            <v>0</v>
          </cell>
          <cell r="AX1483">
            <v>0</v>
          </cell>
        </row>
        <row r="1484">
          <cell r="A1484">
            <v>3.1</v>
          </cell>
          <cell r="B1484" t="str">
            <v>173479</v>
          </cell>
          <cell r="C1484" t="str">
            <v>2</v>
          </cell>
          <cell r="D1484" t="str">
            <v>17</v>
          </cell>
          <cell r="E1484" t="str">
            <v>4</v>
          </cell>
          <cell r="F1484">
            <v>1596</v>
          </cell>
          <cell r="G1484">
            <v>63</v>
          </cell>
          <cell r="H1484">
            <v>197</v>
          </cell>
          <cell r="I1484">
            <v>3.1</v>
          </cell>
          <cell r="J1484" t="str">
            <v>H4.4.1</v>
          </cell>
          <cell r="K1484">
            <v>1495</v>
          </cell>
          <cell r="L1484">
            <v>270</v>
          </cell>
          <cell r="M1484">
            <v>19510</v>
          </cell>
          <cell r="N1484">
            <v>89331</v>
          </cell>
          <cell r="O1484">
            <v>11759</v>
          </cell>
          <cell r="P1484">
            <v>77572</v>
          </cell>
          <cell r="Q1484">
            <v>2150</v>
          </cell>
          <cell r="R1484" t="str">
            <v>c</v>
          </cell>
          <cell r="S1484" t="str">
            <v>3</v>
          </cell>
          <cell r="T1484" t="str">
            <v>特環</v>
          </cell>
          <cell r="U1484" t="str">
            <v>B</v>
          </cell>
          <cell r="V1484" t="str">
            <v>4</v>
          </cell>
          <cell r="W1484" t="str">
            <v>石川県</v>
          </cell>
          <cell r="X1484" t="str">
            <v>鳥越村</v>
          </cell>
          <cell r="Y1484">
            <v>1030</v>
          </cell>
          <cell r="Z1484">
            <v>737</v>
          </cell>
          <cell r="AA1484">
            <v>33857</v>
          </cell>
          <cell r="AB1484">
            <v>11759</v>
          </cell>
          <cell r="AC1484">
            <v>0</v>
          </cell>
          <cell r="AD1484">
            <v>85420</v>
          </cell>
          <cell r="AE1484">
            <v>77572</v>
          </cell>
          <cell r="AF1484">
            <v>0</v>
          </cell>
          <cell r="AG1484">
            <v>119277</v>
          </cell>
          <cell r="AH1484">
            <v>89331</v>
          </cell>
          <cell r="AI1484">
            <v>0</v>
          </cell>
          <cell r="AJ1484">
            <v>24</v>
          </cell>
          <cell r="AK1484">
            <v>24</v>
          </cell>
          <cell r="AL1484">
            <v>0</v>
          </cell>
          <cell r="AM1484">
            <v>0</v>
          </cell>
          <cell r="AN1484">
            <v>3831</v>
          </cell>
          <cell r="AO1484">
            <v>3831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T1484">
            <v>0</v>
          </cell>
          <cell r="AU1484">
            <v>7928</v>
          </cell>
          <cell r="AV1484">
            <v>7928</v>
          </cell>
          <cell r="AW1484">
            <v>0</v>
          </cell>
          <cell r="AX1484">
            <v>0</v>
          </cell>
        </row>
        <row r="1485">
          <cell r="A1485">
            <v>8</v>
          </cell>
          <cell r="B1485" t="str">
            <v>173487</v>
          </cell>
          <cell r="C1485" t="str">
            <v>2</v>
          </cell>
          <cell r="D1485" t="str">
            <v>17</v>
          </cell>
          <cell r="E1485" t="str">
            <v>4</v>
          </cell>
          <cell r="F1485">
            <v>123</v>
          </cell>
          <cell r="G1485">
            <v>11</v>
          </cell>
          <cell r="H1485">
            <v>88</v>
          </cell>
          <cell r="I1485">
            <v>8</v>
          </cell>
          <cell r="J1485" t="str">
            <v>H2.10.1</v>
          </cell>
          <cell r="K1485">
            <v>117</v>
          </cell>
          <cell r="L1485">
            <v>103</v>
          </cell>
          <cell r="M1485">
            <v>5343</v>
          </cell>
          <cell r="N1485">
            <v>10369</v>
          </cell>
          <cell r="O1485">
            <v>4660</v>
          </cell>
          <cell r="P1485">
            <v>5709</v>
          </cell>
          <cell r="Q1485">
            <v>1130</v>
          </cell>
          <cell r="R1485" t="str">
            <v>a</v>
          </cell>
          <cell r="S1485" t="str">
            <v>3</v>
          </cell>
          <cell r="T1485" t="str">
            <v>特環</v>
          </cell>
          <cell r="U1485" t="str">
            <v>B</v>
          </cell>
          <cell r="V1485" t="str">
            <v>4</v>
          </cell>
          <cell r="W1485" t="str">
            <v>石川県</v>
          </cell>
          <cell r="X1485" t="str">
            <v>尾口村</v>
          </cell>
          <cell r="Y1485">
            <v>450</v>
          </cell>
          <cell r="Z1485">
            <v>270</v>
          </cell>
          <cell r="AA1485">
            <v>4660</v>
          </cell>
          <cell r="AB1485">
            <v>4660</v>
          </cell>
          <cell r="AC1485">
            <v>0</v>
          </cell>
          <cell r="AD1485">
            <v>7897</v>
          </cell>
          <cell r="AE1485">
            <v>5709</v>
          </cell>
          <cell r="AF1485">
            <v>0</v>
          </cell>
          <cell r="AG1485">
            <v>12557</v>
          </cell>
          <cell r="AH1485">
            <v>10369</v>
          </cell>
          <cell r="AI1485">
            <v>0</v>
          </cell>
          <cell r="AJ1485">
            <v>4</v>
          </cell>
          <cell r="AK1485">
            <v>4</v>
          </cell>
          <cell r="AL1485">
            <v>0</v>
          </cell>
          <cell r="AM1485">
            <v>0</v>
          </cell>
          <cell r="AN1485">
            <v>0</v>
          </cell>
          <cell r="AO1485">
            <v>0</v>
          </cell>
          <cell r="AP1485">
            <v>0</v>
          </cell>
          <cell r="AQ1485">
            <v>0</v>
          </cell>
          <cell r="AR1485">
            <v>0</v>
          </cell>
          <cell r="AS1485">
            <v>0</v>
          </cell>
          <cell r="AT1485">
            <v>0</v>
          </cell>
          <cell r="AU1485">
            <v>4544</v>
          </cell>
          <cell r="AV1485">
            <v>4544</v>
          </cell>
          <cell r="AW1485">
            <v>0</v>
          </cell>
          <cell r="AX1485">
            <v>0</v>
          </cell>
        </row>
        <row r="1486">
          <cell r="A1486">
            <v>5.3</v>
          </cell>
          <cell r="B1486" t="str">
            <v>173495</v>
          </cell>
          <cell r="C1486" t="str">
            <v>2</v>
          </cell>
          <cell r="D1486" t="str">
            <v>17</v>
          </cell>
          <cell r="E1486" t="str">
            <v>4</v>
          </cell>
          <cell r="F1486">
            <v>935</v>
          </cell>
          <cell r="G1486">
            <v>31</v>
          </cell>
          <cell r="H1486">
            <v>165</v>
          </cell>
          <cell r="I1486">
            <v>5.3</v>
          </cell>
          <cell r="J1486" t="str">
            <v>S63.12.1</v>
          </cell>
          <cell r="K1486">
            <v>935</v>
          </cell>
          <cell r="L1486">
            <v>165</v>
          </cell>
          <cell r="M1486">
            <v>26593</v>
          </cell>
          <cell r="N1486">
            <v>61568</v>
          </cell>
          <cell r="O1486">
            <v>27681</v>
          </cell>
          <cell r="P1486">
            <v>33887</v>
          </cell>
          <cell r="Q1486">
            <v>3265</v>
          </cell>
          <cell r="R1486" t="str">
            <v>b</v>
          </cell>
          <cell r="S1486" t="str">
            <v>3</v>
          </cell>
          <cell r="T1486" t="str">
            <v>特環</v>
          </cell>
          <cell r="U1486" t="str">
            <v>B</v>
          </cell>
          <cell r="V1486" t="str">
            <v>4</v>
          </cell>
          <cell r="W1486" t="str">
            <v>石川県</v>
          </cell>
          <cell r="X1486" t="str">
            <v>白峰村</v>
          </cell>
          <cell r="Y1486">
            <v>920</v>
          </cell>
          <cell r="Z1486">
            <v>453</v>
          </cell>
          <cell r="AA1486">
            <v>27681</v>
          </cell>
          <cell r="AB1486">
            <v>27681</v>
          </cell>
          <cell r="AC1486">
            <v>0</v>
          </cell>
          <cell r="AD1486">
            <v>33980</v>
          </cell>
          <cell r="AE1486">
            <v>33887</v>
          </cell>
          <cell r="AF1486">
            <v>0</v>
          </cell>
          <cell r="AG1486">
            <v>61661</v>
          </cell>
          <cell r="AH1486">
            <v>61568</v>
          </cell>
          <cell r="AI1486">
            <v>0</v>
          </cell>
          <cell r="AJ1486">
            <v>7</v>
          </cell>
          <cell r="AK1486">
            <v>7</v>
          </cell>
          <cell r="AL1486">
            <v>0</v>
          </cell>
          <cell r="AM1486">
            <v>0</v>
          </cell>
          <cell r="AN1486">
            <v>4095</v>
          </cell>
          <cell r="AO1486">
            <v>4095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T1486">
            <v>0</v>
          </cell>
          <cell r="AU1486">
            <v>21086</v>
          </cell>
          <cell r="AV1486">
            <v>21086</v>
          </cell>
          <cell r="AW1486">
            <v>0</v>
          </cell>
          <cell r="AX1486">
            <v>0</v>
          </cell>
        </row>
        <row r="1487">
          <cell r="A1487">
            <v>2.2999999999999998</v>
          </cell>
          <cell r="B1487" t="str">
            <v>174017</v>
          </cell>
          <cell r="C1487" t="str">
            <v>2</v>
          </cell>
          <cell r="D1487" t="str">
            <v>17</v>
          </cell>
          <cell r="E1487" t="str">
            <v>4</v>
          </cell>
          <cell r="F1487">
            <v>2148</v>
          </cell>
          <cell r="G1487">
            <v>83</v>
          </cell>
          <cell r="H1487">
            <v>194</v>
          </cell>
          <cell r="I1487">
            <v>2.2999999999999998</v>
          </cell>
          <cell r="J1487" t="str">
            <v>H6.4.1</v>
          </cell>
          <cell r="K1487">
            <v>1645</v>
          </cell>
          <cell r="L1487">
            <v>194</v>
          </cell>
          <cell r="M1487">
            <v>19676</v>
          </cell>
          <cell r="N1487">
            <v>93210</v>
          </cell>
          <cell r="O1487">
            <v>22798</v>
          </cell>
          <cell r="P1487">
            <v>70412</v>
          </cell>
          <cell r="Q1487">
            <v>2100</v>
          </cell>
          <cell r="R1487" t="str">
            <v>d</v>
          </cell>
          <cell r="S1487" t="str">
            <v>3</v>
          </cell>
          <cell r="T1487" t="str">
            <v>特環</v>
          </cell>
          <cell r="U1487" t="str">
            <v>B</v>
          </cell>
          <cell r="V1487" t="str">
            <v>4</v>
          </cell>
          <cell r="W1487" t="str">
            <v>石川県</v>
          </cell>
          <cell r="X1487" t="str">
            <v>田鶴浜町</v>
          </cell>
          <cell r="Y1487">
            <v>1610</v>
          </cell>
          <cell r="Z1487">
            <v>517</v>
          </cell>
          <cell r="AA1487">
            <v>22798</v>
          </cell>
          <cell r="AB1487">
            <v>22798</v>
          </cell>
          <cell r="AC1487">
            <v>0</v>
          </cell>
          <cell r="AD1487">
            <v>104858</v>
          </cell>
          <cell r="AE1487">
            <v>70412</v>
          </cell>
          <cell r="AF1487">
            <v>0</v>
          </cell>
          <cell r="AG1487">
            <v>127656</v>
          </cell>
          <cell r="AH1487">
            <v>93210</v>
          </cell>
          <cell r="AI1487">
            <v>0</v>
          </cell>
          <cell r="AJ1487">
            <v>17</v>
          </cell>
          <cell r="AK1487">
            <v>17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Q1487">
            <v>0</v>
          </cell>
          <cell r="AR1487">
            <v>0</v>
          </cell>
          <cell r="AS1487">
            <v>0</v>
          </cell>
          <cell r="AT1487">
            <v>0</v>
          </cell>
          <cell r="AU1487">
            <v>22039</v>
          </cell>
          <cell r="AV1487">
            <v>22039</v>
          </cell>
          <cell r="AW1487">
            <v>0</v>
          </cell>
          <cell r="AX1487">
            <v>0</v>
          </cell>
        </row>
        <row r="1488">
          <cell r="A1488">
            <v>1.2</v>
          </cell>
          <cell r="B1488" t="str">
            <v>174025</v>
          </cell>
          <cell r="C1488" t="str">
            <v>2</v>
          </cell>
          <cell r="D1488" t="str">
            <v>17</v>
          </cell>
          <cell r="E1488" t="str">
            <v>4</v>
          </cell>
          <cell r="F1488">
            <v>2213</v>
          </cell>
          <cell r="G1488">
            <v>73</v>
          </cell>
          <cell r="H1488">
            <v>87</v>
          </cell>
          <cell r="I1488">
            <v>1.2</v>
          </cell>
          <cell r="J1488" t="str">
            <v>H9.12.10</v>
          </cell>
          <cell r="K1488">
            <v>1303</v>
          </cell>
          <cell r="L1488">
            <v>87</v>
          </cell>
          <cell r="M1488">
            <v>11775</v>
          </cell>
          <cell r="N1488">
            <v>88287</v>
          </cell>
          <cell r="O1488">
            <v>13249</v>
          </cell>
          <cell r="P1488">
            <v>75038</v>
          </cell>
          <cell r="Q1488">
            <v>2625</v>
          </cell>
          <cell r="R1488" t="str">
            <v>d</v>
          </cell>
          <cell r="S1488" t="str">
            <v>4</v>
          </cell>
          <cell r="T1488" t="str">
            <v>特環</v>
          </cell>
          <cell r="U1488" t="str">
            <v>B</v>
          </cell>
          <cell r="V1488" t="str">
            <v>4</v>
          </cell>
          <cell r="W1488" t="str">
            <v>石川県</v>
          </cell>
          <cell r="X1488" t="str">
            <v>鳥屋町</v>
          </cell>
          <cell r="Y1488">
            <v>850</v>
          </cell>
          <cell r="Z1488">
            <v>214</v>
          </cell>
          <cell r="AA1488">
            <v>14189</v>
          </cell>
          <cell r="AB1488">
            <v>13249</v>
          </cell>
          <cell r="AC1488">
            <v>0</v>
          </cell>
          <cell r="AD1488">
            <v>108912</v>
          </cell>
          <cell r="AE1488">
            <v>75038</v>
          </cell>
          <cell r="AF1488">
            <v>0</v>
          </cell>
          <cell r="AG1488">
            <v>123101</v>
          </cell>
          <cell r="AH1488">
            <v>88287</v>
          </cell>
          <cell r="AI1488">
            <v>0</v>
          </cell>
          <cell r="AJ1488">
            <v>27</v>
          </cell>
          <cell r="AK1488">
            <v>27</v>
          </cell>
          <cell r="AL1488">
            <v>0</v>
          </cell>
          <cell r="AM1488">
            <v>0</v>
          </cell>
          <cell r="AN1488">
            <v>0</v>
          </cell>
          <cell r="AO1488">
            <v>0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T1488">
            <v>0</v>
          </cell>
          <cell r="AU1488">
            <v>11720</v>
          </cell>
          <cell r="AV1488">
            <v>11720</v>
          </cell>
          <cell r="AW1488">
            <v>0</v>
          </cell>
          <cell r="AX1488">
            <v>0</v>
          </cell>
        </row>
        <row r="1489">
          <cell r="A1489">
            <v>1</v>
          </cell>
          <cell r="B1489" t="str">
            <v>174033</v>
          </cell>
          <cell r="C1489" t="str">
            <v>2</v>
          </cell>
          <cell r="D1489" t="str">
            <v>17</v>
          </cell>
          <cell r="E1489" t="str">
            <v>4</v>
          </cell>
          <cell r="F1489">
            <v>1895</v>
          </cell>
          <cell r="G1489">
            <v>60</v>
          </cell>
          <cell r="H1489">
            <v>60</v>
          </cell>
          <cell r="I1489">
            <v>1</v>
          </cell>
          <cell r="J1489" t="str">
            <v>H10.3.31</v>
          </cell>
          <cell r="K1489">
            <v>515</v>
          </cell>
          <cell r="L1489">
            <v>61</v>
          </cell>
          <cell r="M1489">
            <v>8454</v>
          </cell>
          <cell r="N1489">
            <v>68669</v>
          </cell>
          <cell r="O1489">
            <v>15088</v>
          </cell>
          <cell r="P1489">
            <v>53581</v>
          </cell>
          <cell r="Q1489">
            <v>2725</v>
          </cell>
          <cell r="R1489" t="str">
            <v>d</v>
          </cell>
          <cell r="S1489" t="str">
            <v>4</v>
          </cell>
          <cell r="T1489" t="str">
            <v>特環</v>
          </cell>
          <cell r="U1489" t="str">
            <v>B</v>
          </cell>
          <cell r="V1489" t="str">
            <v>4</v>
          </cell>
          <cell r="W1489" t="str">
            <v>石川県</v>
          </cell>
          <cell r="X1489" t="str">
            <v>中島町</v>
          </cell>
          <cell r="Y1489">
            <v>850</v>
          </cell>
          <cell r="Z1489">
            <v>166</v>
          </cell>
          <cell r="AA1489">
            <v>15183</v>
          </cell>
          <cell r="AB1489">
            <v>15088</v>
          </cell>
          <cell r="AC1489">
            <v>0</v>
          </cell>
          <cell r="AD1489">
            <v>75125</v>
          </cell>
          <cell r="AE1489">
            <v>53581</v>
          </cell>
          <cell r="AF1489">
            <v>0</v>
          </cell>
          <cell r="AG1489">
            <v>90308</v>
          </cell>
          <cell r="AH1489">
            <v>68669</v>
          </cell>
          <cell r="AI1489">
            <v>0</v>
          </cell>
          <cell r="AJ1489">
            <v>20</v>
          </cell>
          <cell r="AK1489">
            <v>20</v>
          </cell>
          <cell r="AL1489">
            <v>0</v>
          </cell>
          <cell r="AM1489">
            <v>0</v>
          </cell>
          <cell r="AN1489">
            <v>609</v>
          </cell>
          <cell r="AO1489">
            <v>609</v>
          </cell>
          <cell r="AP1489">
            <v>0</v>
          </cell>
          <cell r="AQ1489">
            <v>0</v>
          </cell>
          <cell r="AR1489">
            <v>0</v>
          </cell>
          <cell r="AS1489">
            <v>0</v>
          </cell>
          <cell r="AT1489">
            <v>0</v>
          </cell>
          <cell r="AU1489">
            <v>11409</v>
          </cell>
          <cell r="AV1489">
            <v>11409</v>
          </cell>
          <cell r="AW1489">
            <v>0</v>
          </cell>
          <cell r="AX1489">
            <v>0</v>
          </cell>
        </row>
        <row r="1490">
          <cell r="A1490">
            <v>1.5</v>
          </cell>
          <cell r="B1490" t="str">
            <v>174041</v>
          </cell>
          <cell r="C1490" t="str">
            <v>2</v>
          </cell>
          <cell r="D1490" t="str">
            <v>17</v>
          </cell>
          <cell r="E1490" t="str">
            <v>4</v>
          </cell>
          <cell r="F1490">
            <v>2912</v>
          </cell>
          <cell r="G1490">
            <v>99</v>
          </cell>
          <cell r="H1490">
            <v>146</v>
          </cell>
          <cell r="I1490">
            <v>1.5</v>
          </cell>
          <cell r="J1490" t="str">
            <v>H8.10.28</v>
          </cell>
          <cell r="K1490">
            <v>1648</v>
          </cell>
          <cell r="L1490">
            <v>166</v>
          </cell>
          <cell r="M1490">
            <v>19619</v>
          </cell>
          <cell r="N1490">
            <v>181148</v>
          </cell>
          <cell r="O1490">
            <v>44263</v>
          </cell>
          <cell r="P1490">
            <v>136885</v>
          </cell>
          <cell r="Q1490">
            <v>2625</v>
          </cell>
          <cell r="R1490" t="str">
            <v>d</v>
          </cell>
          <cell r="S1490" t="str">
            <v>4</v>
          </cell>
          <cell r="T1490" t="str">
            <v>特環</v>
          </cell>
          <cell r="U1490" t="str">
            <v>B</v>
          </cell>
          <cell r="V1490" t="str">
            <v>4</v>
          </cell>
          <cell r="W1490" t="str">
            <v>石川県</v>
          </cell>
          <cell r="X1490" t="str">
            <v>鹿島町</v>
          </cell>
          <cell r="Y1490">
            <v>1100</v>
          </cell>
          <cell r="Z1490">
            <v>455</v>
          </cell>
          <cell r="AA1490">
            <v>44263</v>
          </cell>
          <cell r="AB1490">
            <v>44263</v>
          </cell>
          <cell r="AC1490">
            <v>0</v>
          </cell>
          <cell r="AD1490">
            <v>155643</v>
          </cell>
          <cell r="AE1490">
            <v>136885</v>
          </cell>
          <cell r="AF1490">
            <v>0</v>
          </cell>
          <cell r="AG1490">
            <v>199906</v>
          </cell>
          <cell r="AH1490">
            <v>181148</v>
          </cell>
          <cell r="AI1490">
            <v>0</v>
          </cell>
          <cell r="AJ1490">
            <v>38</v>
          </cell>
          <cell r="AK1490">
            <v>38</v>
          </cell>
          <cell r="AL1490">
            <v>0</v>
          </cell>
          <cell r="AM1490">
            <v>0</v>
          </cell>
          <cell r="AN1490">
            <v>1741</v>
          </cell>
          <cell r="AO1490">
            <v>1741</v>
          </cell>
          <cell r="AP1490">
            <v>0</v>
          </cell>
          <cell r="AQ1490">
            <v>0</v>
          </cell>
          <cell r="AR1490">
            <v>0</v>
          </cell>
          <cell r="AS1490">
            <v>0</v>
          </cell>
          <cell r="AT1490">
            <v>0</v>
          </cell>
          <cell r="AU1490">
            <v>23286</v>
          </cell>
          <cell r="AV1490">
            <v>23286</v>
          </cell>
          <cell r="AW1490">
            <v>0</v>
          </cell>
          <cell r="AX1490">
            <v>0</v>
          </cell>
        </row>
        <row r="1491">
          <cell r="A1491">
            <v>2.2000000000000002</v>
          </cell>
          <cell r="B1491" t="str">
            <v>174050</v>
          </cell>
          <cell r="C1491" t="str">
            <v>2</v>
          </cell>
          <cell r="D1491" t="str">
            <v>17</v>
          </cell>
          <cell r="E1491" t="str">
            <v>4</v>
          </cell>
          <cell r="F1491">
            <v>906</v>
          </cell>
          <cell r="G1491">
            <v>50</v>
          </cell>
          <cell r="H1491">
            <v>109</v>
          </cell>
          <cell r="I1491">
            <v>2.2000000000000002</v>
          </cell>
          <cell r="J1491" t="str">
            <v>H8.3.28</v>
          </cell>
          <cell r="K1491">
            <v>843</v>
          </cell>
          <cell r="L1491">
            <v>111</v>
          </cell>
          <cell r="M1491">
            <v>12106</v>
          </cell>
          <cell r="N1491">
            <v>53372</v>
          </cell>
          <cell r="O1491">
            <v>34518</v>
          </cell>
          <cell r="P1491">
            <v>18854</v>
          </cell>
          <cell r="Q1491">
            <v>2205</v>
          </cell>
          <cell r="R1491" t="str">
            <v>d</v>
          </cell>
          <cell r="S1491" t="str">
            <v>3</v>
          </cell>
          <cell r="T1491" t="str">
            <v>特環</v>
          </cell>
          <cell r="U1491" t="str">
            <v>B</v>
          </cell>
          <cell r="V1491" t="str">
            <v>4</v>
          </cell>
          <cell r="W1491" t="str">
            <v>石川県</v>
          </cell>
          <cell r="X1491" t="str">
            <v>能登島町</v>
          </cell>
          <cell r="Y1491">
            <v>740</v>
          </cell>
          <cell r="Z1491">
            <v>480</v>
          </cell>
          <cell r="AA1491">
            <v>34518</v>
          </cell>
          <cell r="AB1491">
            <v>34518</v>
          </cell>
          <cell r="AC1491">
            <v>0</v>
          </cell>
          <cell r="AD1491">
            <v>38298</v>
          </cell>
          <cell r="AE1491">
            <v>18854</v>
          </cell>
          <cell r="AF1491">
            <v>0</v>
          </cell>
          <cell r="AG1491">
            <v>72816</v>
          </cell>
          <cell r="AH1491">
            <v>53372</v>
          </cell>
          <cell r="AI1491">
            <v>0</v>
          </cell>
          <cell r="AJ1491">
            <v>9</v>
          </cell>
          <cell r="AK1491">
            <v>9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Q1491">
            <v>1202</v>
          </cell>
          <cell r="AR1491">
            <v>1202</v>
          </cell>
          <cell r="AS1491">
            <v>0</v>
          </cell>
          <cell r="AT1491">
            <v>0</v>
          </cell>
          <cell r="AU1491">
            <v>18793</v>
          </cell>
          <cell r="AV1491">
            <v>18793</v>
          </cell>
          <cell r="AW1491">
            <v>0</v>
          </cell>
          <cell r="AX1491">
            <v>0</v>
          </cell>
        </row>
        <row r="1492">
          <cell r="A1492">
            <v>1.2</v>
          </cell>
          <cell r="B1492" t="str">
            <v>174068</v>
          </cell>
          <cell r="C1492" t="str">
            <v>2</v>
          </cell>
          <cell r="D1492" t="str">
            <v>17</v>
          </cell>
          <cell r="E1492" t="str">
            <v>4</v>
          </cell>
          <cell r="F1492">
            <v>3380</v>
          </cell>
          <cell r="G1492">
            <v>126</v>
          </cell>
          <cell r="H1492">
            <v>155</v>
          </cell>
          <cell r="I1492">
            <v>1.2</v>
          </cell>
          <cell r="J1492" t="str">
            <v>H5.10.1</v>
          </cell>
          <cell r="K1492">
            <v>1530</v>
          </cell>
          <cell r="L1492">
            <v>166</v>
          </cell>
          <cell r="M1492">
            <v>20119</v>
          </cell>
          <cell r="N1492">
            <v>74295</v>
          </cell>
          <cell r="O1492">
            <v>14952</v>
          </cell>
          <cell r="P1492">
            <v>59343</v>
          </cell>
          <cell r="Q1492">
            <v>2520</v>
          </cell>
          <cell r="R1492" t="str">
            <v>d</v>
          </cell>
          <cell r="S1492" t="str">
            <v>3</v>
          </cell>
          <cell r="T1492" t="str">
            <v>特環</v>
          </cell>
          <cell r="U1492" t="str">
            <v>B</v>
          </cell>
          <cell r="V1492" t="str">
            <v>4</v>
          </cell>
          <cell r="W1492" t="str">
            <v>石川県</v>
          </cell>
          <cell r="X1492" t="str">
            <v>鹿西町</v>
          </cell>
          <cell r="Y1492">
            <v>1230</v>
          </cell>
          <cell r="Z1492">
            <v>456</v>
          </cell>
          <cell r="AA1492">
            <v>14952</v>
          </cell>
          <cell r="AB1492">
            <v>14952</v>
          </cell>
          <cell r="AC1492">
            <v>0</v>
          </cell>
          <cell r="AD1492">
            <v>130581</v>
          </cell>
          <cell r="AE1492">
            <v>59343</v>
          </cell>
          <cell r="AF1492">
            <v>0</v>
          </cell>
          <cell r="AG1492">
            <v>145533</v>
          </cell>
          <cell r="AH1492">
            <v>74295</v>
          </cell>
          <cell r="AI1492">
            <v>0</v>
          </cell>
          <cell r="AJ1492">
            <v>38</v>
          </cell>
          <cell r="AK1492">
            <v>38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0</v>
          </cell>
          <cell r="AR1492">
            <v>0</v>
          </cell>
          <cell r="AS1492">
            <v>0</v>
          </cell>
          <cell r="AT1492">
            <v>0</v>
          </cell>
          <cell r="AU1492">
            <v>12038</v>
          </cell>
          <cell r="AV1492">
            <v>12038</v>
          </cell>
          <cell r="AW1492">
            <v>0</v>
          </cell>
          <cell r="AX1492">
            <v>0</v>
          </cell>
        </row>
        <row r="1493">
          <cell r="A1493">
            <v>1.8</v>
          </cell>
          <cell r="B1493" t="str">
            <v>174220</v>
          </cell>
          <cell r="C1493" t="str">
            <v>2</v>
          </cell>
          <cell r="D1493" t="str">
            <v>17</v>
          </cell>
          <cell r="E1493" t="str">
            <v>4</v>
          </cell>
          <cell r="F1493">
            <v>2358</v>
          </cell>
          <cell r="G1493">
            <v>62</v>
          </cell>
          <cell r="H1493">
            <v>111</v>
          </cell>
          <cell r="I1493">
            <v>1.8</v>
          </cell>
          <cell r="J1493" t="str">
            <v>H7.3.31</v>
          </cell>
          <cell r="K1493">
            <v>1442</v>
          </cell>
          <cell r="L1493">
            <v>111</v>
          </cell>
          <cell r="M1493">
            <v>21966</v>
          </cell>
          <cell r="N1493">
            <v>75514</v>
          </cell>
          <cell r="O1493">
            <v>39729</v>
          </cell>
          <cell r="P1493">
            <v>35785</v>
          </cell>
          <cell r="Q1493">
            <v>3780</v>
          </cell>
          <cell r="R1493" t="str">
            <v>d</v>
          </cell>
          <cell r="S1493" t="str">
            <v>3</v>
          </cell>
          <cell r="T1493" t="str">
            <v>特環</v>
          </cell>
          <cell r="U1493" t="str">
            <v>B</v>
          </cell>
          <cell r="V1493" t="str">
            <v>4</v>
          </cell>
          <cell r="W1493" t="str">
            <v>石川県</v>
          </cell>
          <cell r="X1493" t="str">
            <v>門前町</v>
          </cell>
          <cell r="Y1493">
            <v>1300</v>
          </cell>
          <cell r="Z1493">
            <v>0</v>
          </cell>
          <cell r="AA1493">
            <v>39729</v>
          </cell>
          <cell r="AB1493">
            <v>39729</v>
          </cell>
          <cell r="AC1493">
            <v>0</v>
          </cell>
          <cell r="AD1493">
            <v>128682</v>
          </cell>
          <cell r="AE1493">
            <v>35785</v>
          </cell>
          <cell r="AF1493">
            <v>0</v>
          </cell>
          <cell r="AG1493">
            <v>168411</v>
          </cell>
          <cell r="AH1493">
            <v>75514</v>
          </cell>
          <cell r="AI1493">
            <v>0</v>
          </cell>
          <cell r="AJ1493">
            <v>34</v>
          </cell>
          <cell r="AK1493">
            <v>34</v>
          </cell>
          <cell r="AL1493">
            <v>0</v>
          </cell>
          <cell r="AM1493">
            <v>0</v>
          </cell>
          <cell r="AN1493">
            <v>184</v>
          </cell>
          <cell r="AO1493">
            <v>184</v>
          </cell>
          <cell r="AP1493">
            <v>0</v>
          </cell>
          <cell r="AQ1493">
            <v>530</v>
          </cell>
          <cell r="AR1493">
            <v>530</v>
          </cell>
          <cell r="AS1493">
            <v>0</v>
          </cell>
          <cell r="AT1493">
            <v>0</v>
          </cell>
          <cell r="AU1493">
            <v>26626</v>
          </cell>
          <cell r="AV1493">
            <v>26626</v>
          </cell>
          <cell r="AW1493">
            <v>0</v>
          </cell>
          <cell r="AX1493">
            <v>0</v>
          </cell>
        </row>
        <row r="1494">
          <cell r="A1494">
            <v>1.4</v>
          </cell>
          <cell r="B1494" t="str">
            <v>174416</v>
          </cell>
          <cell r="C1494" t="str">
            <v>2</v>
          </cell>
          <cell r="D1494" t="str">
            <v>17</v>
          </cell>
          <cell r="E1494" t="str">
            <v>4</v>
          </cell>
          <cell r="F1494">
            <v>170</v>
          </cell>
          <cell r="G1494">
            <v>5</v>
          </cell>
          <cell r="H1494">
            <v>7</v>
          </cell>
          <cell r="I1494">
            <v>1.4</v>
          </cell>
          <cell r="J1494" t="str">
            <v>H10.3.31</v>
          </cell>
          <cell r="K1494">
            <v>110</v>
          </cell>
          <cell r="L1494">
            <v>10</v>
          </cell>
          <cell r="M1494">
            <v>786</v>
          </cell>
          <cell r="N1494">
            <v>20798</v>
          </cell>
          <cell r="O1494">
            <v>5561</v>
          </cell>
          <cell r="P1494">
            <v>15237</v>
          </cell>
          <cell r="Q1494">
            <v>2500</v>
          </cell>
          <cell r="R1494" t="str">
            <v>d</v>
          </cell>
          <cell r="S1494" t="str">
            <v>4</v>
          </cell>
          <cell r="T1494" t="str">
            <v>特環</v>
          </cell>
          <cell r="U1494" t="str">
            <v>B</v>
          </cell>
          <cell r="V1494" t="str">
            <v>4</v>
          </cell>
          <cell r="W1494" t="str">
            <v>石川県</v>
          </cell>
          <cell r="X1494" t="str">
            <v>内浦町</v>
          </cell>
          <cell r="Y1494">
            <v>370</v>
          </cell>
          <cell r="Z1494">
            <v>27</v>
          </cell>
          <cell r="AA1494">
            <v>5561</v>
          </cell>
          <cell r="AB1494">
            <v>5561</v>
          </cell>
          <cell r="AC1494">
            <v>0</v>
          </cell>
          <cell r="AD1494">
            <v>15237</v>
          </cell>
          <cell r="AE1494">
            <v>15237</v>
          </cell>
          <cell r="AF1494">
            <v>0</v>
          </cell>
          <cell r="AG1494">
            <v>20798</v>
          </cell>
          <cell r="AH1494">
            <v>20798</v>
          </cell>
          <cell r="AI1494">
            <v>0</v>
          </cell>
          <cell r="AJ1494">
            <v>3</v>
          </cell>
          <cell r="AK1494">
            <v>3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5557</v>
          </cell>
          <cell r="AV1494">
            <v>5557</v>
          </cell>
          <cell r="AW1494">
            <v>0</v>
          </cell>
          <cell r="AX1494">
            <v>0</v>
          </cell>
        </row>
        <row r="1495">
          <cell r="A1495">
            <v>0.2</v>
          </cell>
          <cell r="B1495" t="str">
            <v>182036</v>
          </cell>
          <cell r="C1495" t="str">
            <v>2</v>
          </cell>
          <cell r="D1495" t="str">
            <v>17</v>
          </cell>
          <cell r="E1495" t="str">
            <v>4</v>
          </cell>
          <cell r="F1495">
            <v>938</v>
          </cell>
          <cell r="G1495">
            <v>29</v>
          </cell>
          <cell r="H1495">
            <v>6</v>
          </cell>
          <cell r="I1495">
            <v>0.2</v>
          </cell>
          <cell r="J1495" t="str">
            <v>H11.3.31</v>
          </cell>
          <cell r="K1495">
            <v>147</v>
          </cell>
          <cell r="L1495">
            <v>6</v>
          </cell>
          <cell r="M1495">
            <v>612</v>
          </cell>
          <cell r="N1495">
            <v>11518</v>
          </cell>
          <cell r="O1495">
            <v>3551</v>
          </cell>
          <cell r="P1495">
            <v>7967</v>
          </cell>
          <cell r="Q1495">
            <v>1732</v>
          </cell>
          <cell r="R1495" t="str">
            <v>d</v>
          </cell>
          <cell r="S1495" t="str">
            <v>4</v>
          </cell>
          <cell r="T1495" t="str">
            <v>特環</v>
          </cell>
          <cell r="U1495" t="str">
            <v>B</v>
          </cell>
          <cell r="V1495" t="str">
            <v>4</v>
          </cell>
          <cell r="W1495" t="str">
            <v>福井県</v>
          </cell>
          <cell r="X1495" t="str">
            <v>武生市</v>
          </cell>
          <cell r="Y1495">
            <v>0</v>
          </cell>
          <cell r="Z1495">
            <v>18</v>
          </cell>
          <cell r="AA1495">
            <v>4058</v>
          </cell>
          <cell r="AB1495">
            <v>3551</v>
          </cell>
          <cell r="AC1495">
            <v>19</v>
          </cell>
          <cell r="AD1495">
            <v>8910</v>
          </cell>
          <cell r="AE1495">
            <v>7967</v>
          </cell>
          <cell r="AF1495">
            <v>0</v>
          </cell>
          <cell r="AG1495">
            <v>12968</v>
          </cell>
          <cell r="AH1495">
            <v>11518</v>
          </cell>
          <cell r="AI1495">
            <v>19</v>
          </cell>
          <cell r="AJ1495">
            <v>11</v>
          </cell>
          <cell r="AK1495">
            <v>11</v>
          </cell>
          <cell r="AL1495">
            <v>0</v>
          </cell>
          <cell r="AM1495">
            <v>0</v>
          </cell>
          <cell r="AN1495">
            <v>1990</v>
          </cell>
          <cell r="AO1495">
            <v>1990</v>
          </cell>
          <cell r="AP1495">
            <v>0</v>
          </cell>
          <cell r="AQ1495">
            <v>339</v>
          </cell>
          <cell r="AR1495">
            <v>339</v>
          </cell>
          <cell r="AS1495">
            <v>0</v>
          </cell>
          <cell r="AT1495">
            <v>0</v>
          </cell>
          <cell r="AU1495">
            <v>0</v>
          </cell>
          <cell r="AV1495">
            <v>0</v>
          </cell>
          <cell r="AW1495">
            <v>0</v>
          </cell>
          <cell r="AX1495">
            <v>0</v>
          </cell>
        </row>
        <row r="1496">
          <cell r="A1496">
            <v>4.0999999999999996</v>
          </cell>
          <cell r="B1496" t="str">
            <v>183229</v>
          </cell>
          <cell r="C1496" t="str">
            <v>2</v>
          </cell>
          <cell r="D1496" t="str">
            <v>17</v>
          </cell>
          <cell r="E1496" t="str">
            <v>4</v>
          </cell>
          <cell r="F1496">
            <v>5819</v>
          </cell>
          <cell r="G1496">
            <v>177</v>
          </cell>
          <cell r="H1496">
            <v>718</v>
          </cell>
          <cell r="I1496">
            <v>4.0999999999999996</v>
          </cell>
          <cell r="J1496" t="str">
            <v>S55.4.1</v>
          </cell>
          <cell r="K1496">
            <v>5306</v>
          </cell>
          <cell r="L1496">
            <v>868</v>
          </cell>
          <cell r="M1496">
            <v>117964</v>
          </cell>
          <cell r="N1496">
            <v>397130</v>
          </cell>
          <cell r="O1496">
            <v>125332</v>
          </cell>
          <cell r="P1496">
            <v>271798</v>
          </cell>
          <cell r="Q1496">
            <v>2830</v>
          </cell>
          <cell r="R1496" t="str">
            <v>c</v>
          </cell>
          <cell r="S1496" t="str">
            <v>2</v>
          </cell>
          <cell r="T1496" t="str">
            <v>特環</v>
          </cell>
          <cell r="U1496" t="str">
            <v>A</v>
          </cell>
          <cell r="V1496" t="str">
            <v>4</v>
          </cell>
          <cell r="W1496" t="str">
            <v>福井県</v>
          </cell>
          <cell r="X1496" t="str">
            <v>永平寺町</v>
          </cell>
          <cell r="Y1496">
            <v>3535</v>
          </cell>
          <cell r="Z1496">
            <v>2398</v>
          </cell>
          <cell r="AA1496">
            <v>134133</v>
          </cell>
          <cell r="AB1496">
            <v>125332</v>
          </cell>
          <cell r="AC1496">
            <v>0</v>
          </cell>
          <cell r="AD1496">
            <v>362556</v>
          </cell>
          <cell r="AE1496">
            <v>271798</v>
          </cell>
          <cell r="AF1496">
            <v>0</v>
          </cell>
          <cell r="AG1496">
            <v>496689</v>
          </cell>
          <cell r="AH1496">
            <v>397130</v>
          </cell>
          <cell r="AI1496">
            <v>0</v>
          </cell>
          <cell r="AJ1496">
            <v>57</v>
          </cell>
          <cell r="AK1496">
            <v>57</v>
          </cell>
          <cell r="AL1496">
            <v>0</v>
          </cell>
          <cell r="AM1496">
            <v>0</v>
          </cell>
          <cell r="AN1496">
            <v>0</v>
          </cell>
          <cell r="AO1496">
            <v>0</v>
          </cell>
          <cell r="AP1496">
            <v>0</v>
          </cell>
          <cell r="AQ1496">
            <v>0</v>
          </cell>
          <cell r="AR1496">
            <v>0</v>
          </cell>
          <cell r="AS1496">
            <v>0</v>
          </cell>
          <cell r="AT1496">
            <v>0</v>
          </cell>
          <cell r="AU1496">
            <v>130092</v>
          </cell>
          <cell r="AV1496">
            <v>121441</v>
          </cell>
          <cell r="AW1496">
            <v>0</v>
          </cell>
          <cell r="AX1496">
            <v>8651</v>
          </cell>
        </row>
        <row r="1497">
          <cell r="A1497">
            <v>0.4</v>
          </cell>
          <cell r="B1497" t="str">
            <v>183822</v>
          </cell>
          <cell r="C1497" t="str">
            <v>2</v>
          </cell>
          <cell r="D1497" t="str">
            <v>17</v>
          </cell>
          <cell r="E1497" t="str">
            <v>4</v>
          </cell>
          <cell r="F1497">
            <v>1496</v>
          </cell>
          <cell r="G1497">
            <v>61</v>
          </cell>
          <cell r="H1497">
            <v>23</v>
          </cell>
          <cell r="I1497">
            <v>0.4</v>
          </cell>
          <cell r="J1497" t="str">
            <v>H11.3.31</v>
          </cell>
          <cell r="K1497">
            <v>234</v>
          </cell>
          <cell r="L1497">
            <v>50</v>
          </cell>
          <cell r="M1497">
            <v>2570</v>
          </cell>
          <cell r="N1497">
            <v>69332</v>
          </cell>
          <cell r="O1497">
            <v>20978</v>
          </cell>
          <cell r="P1497">
            <v>48354</v>
          </cell>
          <cell r="Q1497">
            <v>4410</v>
          </cell>
          <cell r="R1497" t="str">
            <v>d</v>
          </cell>
          <cell r="S1497" t="str">
            <v>4</v>
          </cell>
          <cell r="T1497" t="str">
            <v>特環</v>
          </cell>
          <cell r="U1497" t="str">
            <v>B</v>
          </cell>
          <cell r="V1497" t="str">
            <v>4</v>
          </cell>
          <cell r="W1497" t="str">
            <v>福井県</v>
          </cell>
          <cell r="X1497" t="str">
            <v>池田町</v>
          </cell>
          <cell r="Y1497">
            <v>820</v>
          </cell>
          <cell r="Z1497">
            <v>137</v>
          </cell>
          <cell r="AA1497">
            <v>20978</v>
          </cell>
          <cell r="AB1497">
            <v>20978</v>
          </cell>
          <cell r="AC1497">
            <v>0</v>
          </cell>
          <cell r="AD1497">
            <v>59537</v>
          </cell>
          <cell r="AE1497">
            <v>48354</v>
          </cell>
          <cell r="AF1497">
            <v>0</v>
          </cell>
          <cell r="AG1497">
            <v>80515</v>
          </cell>
          <cell r="AH1497">
            <v>69332</v>
          </cell>
          <cell r="AI1497">
            <v>0</v>
          </cell>
          <cell r="AJ1497">
            <v>28</v>
          </cell>
          <cell r="AK1497">
            <v>28</v>
          </cell>
          <cell r="AL1497">
            <v>0</v>
          </cell>
          <cell r="AM1497">
            <v>0</v>
          </cell>
          <cell r="AN1497">
            <v>0</v>
          </cell>
          <cell r="AO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T1497">
            <v>0</v>
          </cell>
          <cell r="AU1497">
            <v>20978</v>
          </cell>
          <cell r="AV1497">
            <v>20978</v>
          </cell>
          <cell r="AW1497">
            <v>0</v>
          </cell>
          <cell r="AX1497">
            <v>0</v>
          </cell>
        </row>
        <row r="1498">
          <cell r="A1498">
            <v>4.0999999999999996</v>
          </cell>
          <cell r="B1498" t="str">
            <v>184012</v>
          </cell>
          <cell r="C1498" t="str">
            <v>2</v>
          </cell>
          <cell r="D1498" t="str">
            <v>17</v>
          </cell>
          <cell r="E1498" t="str">
            <v>4</v>
          </cell>
          <cell r="F1498">
            <v>3474</v>
          </cell>
          <cell r="G1498">
            <v>86</v>
          </cell>
          <cell r="H1498">
            <v>356</v>
          </cell>
          <cell r="I1498">
            <v>4.0999999999999996</v>
          </cell>
          <cell r="J1498" t="str">
            <v>H5.3.31</v>
          </cell>
          <cell r="K1498">
            <v>2597</v>
          </cell>
          <cell r="L1498">
            <v>395</v>
          </cell>
          <cell r="M1498">
            <v>38338</v>
          </cell>
          <cell r="N1498">
            <v>160915</v>
          </cell>
          <cell r="O1498">
            <v>47611</v>
          </cell>
          <cell r="P1498">
            <v>113304</v>
          </cell>
          <cell r="Q1498">
            <v>2835</v>
          </cell>
          <cell r="R1498" t="str">
            <v>c</v>
          </cell>
          <cell r="S1498" t="str">
            <v>3</v>
          </cell>
          <cell r="T1498" t="str">
            <v>特環</v>
          </cell>
          <cell r="U1498" t="str">
            <v>B</v>
          </cell>
          <cell r="V1498" t="str">
            <v>4</v>
          </cell>
          <cell r="W1498" t="str">
            <v>福井県</v>
          </cell>
          <cell r="X1498" t="str">
            <v>南条町</v>
          </cell>
          <cell r="Y1498">
            <v>1380</v>
          </cell>
          <cell r="Z1498">
            <v>1078</v>
          </cell>
          <cell r="AA1498">
            <v>47611</v>
          </cell>
          <cell r="AB1498">
            <v>47611</v>
          </cell>
          <cell r="AC1498">
            <v>0</v>
          </cell>
          <cell r="AD1498">
            <v>136369</v>
          </cell>
          <cell r="AE1498">
            <v>113304</v>
          </cell>
          <cell r="AF1498">
            <v>0</v>
          </cell>
          <cell r="AG1498">
            <v>183980</v>
          </cell>
          <cell r="AH1498">
            <v>160915</v>
          </cell>
          <cell r="AI1498">
            <v>0</v>
          </cell>
          <cell r="AJ1498">
            <v>29</v>
          </cell>
          <cell r="AK1498">
            <v>29</v>
          </cell>
          <cell r="AL1498">
            <v>0</v>
          </cell>
          <cell r="AM1498">
            <v>0</v>
          </cell>
          <cell r="AN1498">
            <v>5343</v>
          </cell>
          <cell r="AO1498">
            <v>5343</v>
          </cell>
          <cell r="AP1498">
            <v>0</v>
          </cell>
          <cell r="AQ1498">
            <v>0</v>
          </cell>
          <cell r="AR1498">
            <v>0</v>
          </cell>
          <cell r="AS1498">
            <v>0</v>
          </cell>
          <cell r="AT1498">
            <v>0</v>
          </cell>
          <cell r="AU1498">
            <v>42268</v>
          </cell>
          <cell r="AV1498">
            <v>42268</v>
          </cell>
          <cell r="AW1498">
            <v>0</v>
          </cell>
          <cell r="AX1498">
            <v>0</v>
          </cell>
        </row>
        <row r="1499">
          <cell r="A1499">
            <v>3.6</v>
          </cell>
          <cell r="B1499" t="str">
            <v>184225</v>
          </cell>
          <cell r="C1499" t="str">
            <v>2</v>
          </cell>
          <cell r="D1499" t="str">
            <v>17</v>
          </cell>
          <cell r="E1499" t="str">
            <v>4</v>
          </cell>
          <cell r="F1499">
            <v>1931</v>
          </cell>
          <cell r="G1499">
            <v>60</v>
          </cell>
          <cell r="H1499">
            <v>218</v>
          </cell>
          <cell r="I1499">
            <v>3.6</v>
          </cell>
          <cell r="J1499" t="str">
            <v>H1.4.1</v>
          </cell>
          <cell r="K1499">
            <v>1710</v>
          </cell>
          <cell r="L1499">
            <v>243</v>
          </cell>
          <cell r="M1499">
            <v>20344</v>
          </cell>
          <cell r="N1499">
            <v>80718</v>
          </cell>
          <cell r="O1499">
            <v>21117</v>
          </cell>
          <cell r="P1499">
            <v>59601</v>
          </cell>
          <cell r="Q1499">
            <v>2670</v>
          </cell>
          <cell r="R1499" t="str">
            <v>c</v>
          </cell>
          <cell r="S1499" t="str">
            <v>3</v>
          </cell>
          <cell r="T1499" t="str">
            <v>特環</v>
          </cell>
          <cell r="U1499" t="str">
            <v>B</v>
          </cell>
          <cell r="V1499" t="str">
            <v>4</v>
          </cell>
          <cell r="W1499" t="str">
            <v>福井県</v>
          </cell>
          <cell r="X1499" t="str">
            <v>宮崎村</v>
          </cell>
          <cell r="Y1499">
            <v>835</v>
          </cell>
          <cell r="Z1499">
            <v>667</v>
          </cell>
          <cell r="AA1499">
            <v>31522</v>
          </cell>
          <cell r="AB1499">
            <v>21117</v>
          </cell>
          <cell r="AC1499">
            <v>0</v>
          </cell>
          <cell r="AD1499">
            <v>69712</v>
          </cell>
          <cell r="AE1499">
            <v>59601</v>
          </cell>
          <cell r="AF1499">
            <v>0</v>
          </cell>
          <cell r="AG1499">
            <v>101234</v>
          </cell>
          <cell r="AH1499">
            <v>80718</v>
          </cell>
          <cell r="AI1499">
            <v>0</v>
          </cell>
          <cell r="AJ1499">
            <v>27</v>
          </cell>
          <cell r="AK1499">
            <v>27</v>
          </cell>
          <cell r="AL1499">
            <v>0</v>
          </cell>
          <cell r="AM1499">
            <v>0</v>
          </cell>
          <cell r="AN1499">
            <v>2993</v>
          </cell>
          <cell r="AO1499">
            <v>2993</v>
          </cell>
          <cell r="AP1499">
            <v>0</v>
          </cell>
          <cell r="AQ1499">
            <v>0</v>
          </cell>
          <cell r="AR1499">
            <v>0</v>
          </cell>
          <cell r="AS1499">
            <v>0</v>
          </cell>
          <cell r="AT1499">
            <v>0</v>
          </cell>
          <cell r="AU1499">
            <v>18124</v>
          </cell>
          <cell r="AV1499">
            <v>18124</v>
          </cell>
          <cell r="AW1499">
            <v>0</v>
          </cell>
          <cell r="AX1499">
            <v>0</v>
          </cell>
        </row>
        <row r="1500">
          <cell r="A1500">
            <v>0.5</v>
          </cell>
          <cell r="B1500" t="str">
            <v>184250</v>
          </cell>
          <cell r="C1500" t="str">
            <v>2</v>
          </cell>
          <cell r="D1500" t="str">
            <v>17</v>
          </cell>
          <cell r="E1500" t="str">
            <v>4</v>
          </cell>
          <cell r="F1500">
            <v>746</v>
          </cell>
          <cell r="G1500">
            <v>42</v>
          </cell>
          <cell r="H1500">
            <v>20</v>
          </cell>
          <cell r="I1500">
            <v>0.5</v>
          </cell>
          <cell r="J1500" t="str">
            <v>H8.3.25</v>
          </cell>
          <cell r="K1500">
            <v>371</v>
          </cell>
          <cell r="L1500">
            <v>20</v>
          </cell>
          <cell r="M1500">
            <v>2576</v>
          </cell>
          <cell r="N1500">
            <v>16282</v>
          </cell>
          <cell r="O1500">
            <v>1529</v>
          </cell>
          <cell r="P1500">
            <v>14753</v>
          </cell>
          <cell r="Q1500">
            <v>2415</v>
          </cell>
          <cell r="R1500" t="str">
            <v>d</v>
          </cell>
          <cell r="S1500" t="str">
            <v>3</v>
          </cell>
          <cell r="T1500" t="str">
            <v>特環</v>
          </cell>
          <cell r="U1500" t="str">
            <v>B</v>
          </cell>
          <cell r="V1500" t="str">
            <v>4</v>
          </cell>
          <cell r="W1500" t="str">
            <v>福井県</v>
          </cell>
          <cell r="X1500" t="str">
            <v>織田町</v>
          </cell>
          <cell r="Y1500">
            <v>0</v>
          </cell>
          <cell r="Z1500">
            <v>40</v>
          </cell>
          <cell r="AA1500">
            <v>1529</v>
          </cell>
          <cell r="AB1500">
            <v>1529</v>
          </cell>
          <cell r="AC1500">
            <v>0</v>
          </cell>
          <cell r="AD1500">
            <v>21347</v>
          </cell>
          <cell r="AE1500">
            <v>14753</v>
          </cell>
          <cell r="AF1500">
            <v>0</v>
          </cell>
          <cell r="AG1500">
            <v>22876</v>
          </cell>
          <cell r="AH1500">
            <v>16282</v>
          </cell>
          <cell r="AI1500">
            <v>0</v>
          </cell>
          <cell r="AJ1500">
            <v>14</v>
          </cell>
          <cell r="AK1500">
            <v>14</v>
          </cell>
          <cell r="AL1500">
            <v>0</v>
          </cell>
          <cell r="AM1500">
            <v>0</v>
          </cell>
          <cell r="AN1500">
            <v>0</v>
          </cell>
          <cell r="AO1500">
            <v>0</v>
          </cell>
          <cell r="AP1500">
            <v>0</v>
          </cell>
          <cell r="AQ1500">
            <v>0</v>
          </cell>
          <cell r="AR1500">
            <v>0</v>
          </cell>
          <cell r="AS1500">
            <v>0</v>
          </cell>
          <cell r="AT1500">
            <v>0</v>
          </cell>
          <cell r="AU1500">
            <v>1529</v>
          </cell>
          <cell r="AV1500">
            <v>1529</v>
          </cell>
          <cell r="AW1500">
            <v>0</v>
          </cell>
          <cell r="AX1500">
            <v>0</v>
          </cell>
        </row>
        <row r="1501">
          <cell r="A1501">
            <v>3.1</v>
          </cell>
          <cell r="B1501" t="str">
            <v>184268</v>
          </cell>
          <cell r="C1501" t="str">
            <v>2</v>
          </cell>
          <cell r="D1501" t="str">
            <v>17</v>
          </cell>
          <cell r="E1501" t="str">
            <v>4</v>
          </cell>
          <cell r="F1501">
            <v>2796</v>
          </cell>
          <cell r="G1501">
            <v>96</v>
          </cell>
          <cell r="H1501">
            <v>294</v>
          </cell>
          <cell r="I1501">
            <v>3.1</v>
          </cell>
          <cell r="J1501" t="str">
            <v>H6.3.31</v>
          </cell>
          <cell r="K1501">
            <v>2188</v>
          </cell>
          <cell r="L1501">
            <v>361</v>
          </cell>
          <cell r="M1501">
            <v>45691</v>
          </cell>
          <cell r="N1501">
            <v>132187</v>
          </cell>
          <cell r="O1501">
            <v>40138</v>
          </cell>
          <cell r="P1501">
            <v>92049</v>
          </cell>
          <cell r="Q1501">
            <v>2620</v>
          </cell>
          <cell r="R1501" t="str">
            <v>c</v>
          </cell>
          <cell r="S1501" t="str">
            <v>3</v>
          </cell>
          <cell r="T1501" t="str">
            <v>特環</v>
          </cell>
          <cell r="U1501" t="str">
            <v>B</v>
          </cell>
          <cell r="V1501" t="str">
            <v>4</v>
          </cell>
          <cell r="W1501" t="str">
            <v>福井県</v>
          </cell>
          <cell r="X1501" t="str">
            <v>清水町</v>
          </cell>
          <cell r="Y1501">
            <v>2010</v>
          </cell>
          <cell r="Z1501">
            <v>960</v>
          </cell>
          <cell r="AA1501">
            <v>40138</v>
          </cell>
          <cell r="AB1501">
            <v>40138</v>
          </cell>
          <cell r="AC1501">
            <v>0</v>
          </cell>
          <cell r="AD1501">
            <v>126024</v>
          </cell>
          <cell r="AE1501">
            <v>92049</v>
          </cell>
          <cell r="AF1501">
            <v>0</v>
          </cell>
          <cell r="AG1501">
            <v>166162</v>
          </cell>
          <cell r="AH1501">
            <v>132187</v>
          </cell>
          <cell r="AI1501">
            <v>0</v>
          </cell>
          <cell r="AJ1501">
            <v>24</v>
          </cell>
          <cell r="AK1501">
            <v>24</v>
          </cell>
          <cell r="AL1501">
            <v>0</v>
          </cell>
          <cell r="AM1501">
            <v>0</v>
          </cell>
          <cell r="AN1501">
            <v>6802</v>
          </cell>
          <cell r="AO1501">
            <v>6802</v>
          </cell>
          <cell r="AP1501">
            <v>0</v>
          </cell>
          <cell r="AQ1501">
            <v>2208</v>
          </cell>
          <cell r="AR1501">
            <v>2208</v>
          </cell>
          <cell r="AS1501">
            <v>0</v>
          </cell>
          <cell r="AT1501">
            <v>0</v>
          </cell>
          <cell r="AU1501">
            <v>26440</v>
          </cell>
          <cell r="AV1501">
            <v>26440</v>
          </cell>
          <cell r="AW1501">
            <v>0</v>
          </cell>
          <cell r="AX1501">
            <v>0</v>
          </cell>
        </row>
        <row r="1502">
          <cell r="A1502">
            <v>1.8</v>
          </cell>
          <cell r="B1502" t="str">
            <v>184616</v>
          </cell>
          <cell r="C1502" t="str">
            <v>2</v>
          </cell>
          <cell r="D1502" t="str">
            <v>17</v>
          </cell>
          <cell r="E1502" t="str">
            <v>4</v>
          </cell>
          <cell r="F1502">
            <v>2825</v>
          </cell>
          <cell r="G1502">
            <v>124</v>
          </cell>
          <cell r="H1502">
            <v>227</v>
          </cell>
          <cell r="I1502">
            <v>1.8</v>
          </cell>
          <cell r="J1502" t="str">
            <v>H9.4.1</v>
          </cell>
          <cell r="K1502">
            <v>1850</v>
          </cell>
          <cell r="L1502">
            <v>227</v>
          </cell>
          <cell r="M1502">
            <v>32301</v>
          </cell>
          <cell r="N1502">
            <v>97864</v>
          </cell>
          <cell r="O1502">
            <v>36121</v>
          </cell>
          <cell r="P1502">
            <v>61743</v>
          </cell>
          <cell r="Q1502">
            <v>3675</v>
          </cell>
          <cell r="R1502" t="str">
            <v>d</v>
          </cell>
          <cell r="S1502" t="str">
            <v>4</v>
          </cell>
          <cell r="T1502" t="str">
            <v>特環</v>
          </cell>
          <cell r="U1502" t="str">
            <v>B</v>
          </cell>
          <cell r="V1502" t="str">
            <v>4</v>
          </cell>
          <cell r="W1502" t="str">
            <v>福井県</v>
          </cell>
          <cell r="X1502" t="str">
            <v>上中町</v>
          </cell>
          <cell r="Y1502">
            <v>1600</v>
          </cell>
          <cell r="Z1502">
            <v>0</v>
          </cell>
          <cell r="AA1502">
            <v>36121</v>
          </cell>
          <cell r="AB1502">
            <v>36121</v>
          </cell>
          <cell r="AC1502">
            <v>0</v>
          </cell>
          <cell r="AD1502">
            <v>85699</v>
          </cell>
          <cell r="AE1502">
            <v>61743</v>
          </cell>
          <cell r="AF1502">
            <v>0</v>
          </cell>
          <cell r="AG1502">
            <v>121820</v>
          </cell>
          <cell r="AH1502">
            <v>97864</v>
          </cell>
          <cell r="AI1502">
            <v>0</v>
          </cell>
          <cell r="AJ1502">
            <v>33</v>
          </cell>
          <cell r="AK1502">
            <v>33</v>
          </cell>
          <cell r="AL1502">
            <v>0</v>
          </cell>
          <cell r="AM1502">
            <v>0</v>
          </cell>
          <cell r="AN1502">
            <v>8915</v>
          </cell>
          <cell r="AO1502">
            <v>8915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T1502">
            <v>0</v>
          </cell>
          <cell r="AU1502">
            <v>15876</v>
          </cell>
          <cell r="AV1502">
            <v>15876</v>
          </cell>
          <cell r="AW1502">
            <v>0</v>
          </cell>
          <cell r="AX1502">
            <v>0</v>
          </cell>
        </row>
        <row r="1503">
          <cell r="A1503">
            <v>2</v>
          </cell>
          <cell r="B1503" t="str">
            <v>193020</v>
          </cell>
          <cell r="C1503" t="str">
            <v>2</v>
          </cell>
          <cell r="D1503" t="str">
            <v>17</v>
          </cell>
          <cell r="E1503" t="str">
            <v>4</v>
          </cell>
          <cell r="F1503">
            <v>1300</v>
          </cell>
          <cell r="G1503">
            <v>47</v>
          </cell>
          <cell r="H1503">
            <v>92</v>
          </cell>
          <cell r="I1503">
            <v>2</v>
          </cell>
          <cell r="J1503" t="str">
            <v>H4.10.1</v>
          </cell>
          <cell r="K1503">
            <v>657</v>
          </cell>
          <cell r="L1503">
            <v>92</v>
          </cell>
          <cell r="M1503">
            <v>10695</v>
          </cell>
          <cell r="N1503">
            <v>85055</v>
          </cell>
          <cell r="O1503">
            <v>22277</v>
          </cell>
          <cell r="P1503">
            <v>62778</v>
          </cell>
          <cell r="Q1503">
            <v>1750</v>
          </cell>
          <cell r="R1503" t="str">
            <v>d</v>
          </cell>
          <cell r="S1503" t="str">
            <v>3</v>
          </cell>
          <cell r="T1503" t="str">
            <v>特環</v>
          </cell>
          <cell r="U1503" t="str">
            <v>B</v>
          </cell>
          <cell r="V1503" t="str">
            <v>4</v>
          </cell>
          <cell r="W1503" t="str">
            <v>山梨県</v>
          </cell>
          <cell r="X1503" t="str">
            <v>牧丘町</v>
          </cell>
          <cell r="Y1503">
            <v>0</v>
          </cell>
          <cell r="Z1503">
            <v>16444</v>
          </cell>
          <cell r="AA1503">
            <v>22277</v>
          </cell>
          <cell r="AB1503">
            <v>22277</v>
          </cell>
          <cell r="AC1503">
            <v>0</v>
          </cell>
          <cell r="AD1503">
            <v>75491</v>
          </cell>
          <cell r="AE1503">
            <v>62778</v>
          </cell>
          <cell r="AF1503">
            <v>0</v>
          </cell>
          <cell r="AG1503">
            <v>97768</v>
          </cell>
          <cell r="AH1503">
            <v>85055</v>
          </cell>
          <cell r="AI1503">
            <v>0</v>
          </cell>
          <cell r="AJ1503">
            <v>10</v>
          </cell>
          <cell r="AK1503">
            <v>10</v>
          </cell>
          <cell r="AL1503">
            <v>0</v>
          </cell>
          <cell r="AM1503">
            <v>0</v>
          </cell>
          <cell r="AN1503">
            <v>0</v>
          </cell>
          <cell r="AO1503">
            <v>0</v>
          </cell>
          <cell r="AP1503">
            <v>0</v>
          </cell>
          <cell r="AQ1503">
            <v>506</v>
          </cell>
          <cell r="AR1503">
            <v>506</v>
          </cell>
          <cell r="AS1503">
            <v>0</v>
          </cell>
          <cell r="AT1503">
            <v>0</v>
          </cell>
          <cell r="AU1503">
            <v>0</v>
          </cell>
          <cell r="AV1503">
            <v>0</v>
          </cell>
          <cell r="AW1503">
            <v>0</v>
          </cell>
          <cell r="AX1503">
            <v>0</v>
          </cell>
        </row>
        <row r="1504">
          <cell r="A1504">
            <v>0.8</v>
          </cell>
          <cell r="B1504" t="str">
            <v>193224</v>
          </cell>
          <cell r="C1504" t="str">
            <v>2</v>
          </cell>
          <cell r="D1504" t="str">
            <v>17</v>
          </cell>
          <cell r="E1504" t="str">
            <v>4</v>
          </cell>
          <cell r="F1504">
            <v>2650</v>
          </cell>
          <cell r="G1504">
            <v>170</v>
          </cell>
          <cell r="H1504">
            <v>143</v>
          </cell>
          <cell r="I1504">
            <v>0.8</v>
          </cell>
          <cell r="J1504" t="str">
            <v>H6.4.1</v>
          </cell>
          <cell r="K1504">
            <v>1356</v>
          </cell>
          <cell r="L1504">
            <v>143</v>
          </cell>
          <cell r="M1504">
            <v>12800</v>
          </cell>
          <cell r="N1504">
            <v>181902</v>
          </cell>
          <cell r="O1504">
            <v>25743</v>
          </cell>
          <cell r="P1504">
            <v>156159</v>
          </cell>
          <cell r="Q1504">
            <v>1680</v>
          </cell>
          <cell r="R1504" t="str">
            <v>d</v>
          </cell>
          <cell r="S1504" t="str">
            <v>3</v>
          </cell>
          <cell r="T1504" t="str">
            <v>特環</v>
          </cell>
          <cell r="U1504" t="str">
            <v>B</v>
          </cell>
          <cell r="V1504" t="str">
            <v>4</v>
          </cell>
          <cell r="W1504" t="str">
            <v>山梨県</v>
          </cell>
          <cell r="X1504" t="str">
            <v>御坂町</v>
          </cell>
          <cell r="Y1504">
            <v>17000</v>
          </cell>
          <cell r="Z1504">
            <v>16444</v>
          </cell>
          <cell r="AA1504">
            <v>25743</v>
          </cell>
          <cell r="AB1504">
            <v>25743</v>
          </cell>
          <cell r="AC1504">
            <v>0</v>
          </cell>
          <cell r="AD1504">
            <v>169101</v>
          </cell>
          <cell r="AE1504">
            <v>156159</v>
          </cell>
          <cell r="AF1504">
            <v>0</v>
          </cell>
          <cell r="AG1504">
            <v>194844</v>
          </cell>
          <cell r="AH1504">
            <v>181902</v>
          </cell>
          <cell r="AI1504">
            <v>0</v>
          </cell>
          <cell r="AJ1504">
            <v>31</v>
          </cell>
          <cell r="AK1504">
            <v>31</v>
          </cell>
          <cell r="AL1504">
            <v>0</v>
          </cell>
          <cell r="AM1504">
            <v>0</v>
          </cell>
          <cell r="AN1504">
            <v>0</v>
          </cell>
          <cell r="AO1504">
            <v>0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T1504">
            <v>0</v>
          </cell>
          <cell r="AU1504">
            <v>0</v>
          </cell>
          <cell r="AV1504">
            <v>0</v>
          </cell>
          <cell r="AW1504">
            <v>0</v>
          </cell>
          <cell r="AX1504">
            <v>0</v>
          </cell>
        </row>
        <row r="1505">
          <cell r="A1505">
            <v>1.5</v>
          </cell>
          <cell r="B1505" t="str">
            <v>193241</v>
          </cell>
          <cell r="C1505" t="str">
            <v>2</v>
          </cell>
          <cell r="D1505" t="str">
            <v>17</v>
          </cell>
          <cell r="E1505" t="str">
            <v>4</v>
          </cell>
          <cell r="F1505">
            <v>2709</v>
          </cell>
          <cell r="G1505">
            <v>131</v>
          </cell>
          <cell r="H1505">
            <v>201</v>
          </cell>
          <cell r="I1505">
            <v>1.5</v>
          </cell>
          <cell r="J1505" t="str">
            <v>H6.4.1</v>
          </cell>
          <cell r="K1505">
            <v>1709</v>
          </cell>
          <cell r="L1505">
            <v>201</v>
          </cell>
          <cell r="M1505">
            <v>18767</v>
          </cell>
          <cell r="N1505">
            <v>24192</v>
          </cell>
          <cell r="O1505">
            <v>24192</v>
          </cell>
          <cell r="P1505">
            <v>0</v>
          </cell>
          <cell r="Q1505">
            <v>1680</v>
          </cell>
          <cell r="R1505" t="str">
            <v>d</v>
          </cell>
          <cell r="S1505" t="str">
            <v>3</v>
          </cell>
          <cell r="T1505" t="str">
            <v>特環</v>
          </cell>
          <cell r="U1505" t="str">
            <v>B</v>
          </cell>
          <cell r="V1505" t="str">
            <v>4</v>
          </cell>
          <cell r="W1505" t="str">
            <v>山梨県</v>
          </cell>
          <cell r="X1505" t="str">
            <v>八代町</v>
          </cell>
          <cell r="Y1505">
            <v>0</v>
          </cell>
          <cell r="Z1505">
            <v>16444</v>
          </cell>
          <cell r="AA1505">
            <v>28716</v>
          </cell>
          <cell r="AB1505">
            <v>24192</v>
          </cell>
          <cell r="AC1505">
            <v>0</v>
          </cell>
          <cell r="AD1505">
            <v>113315</v>
          </cell>
          <cell r="AE1505">
            <v>0</v>
          </cell>
          <cell r="AF1505">
            <v>0</v>
          </cell>
          <cell r="AG1505">
            <v>142031</v>
          </cell>
          <cell r="AH1505">
            <v>24192</v>
          </cell>
          <cell r="AI1505">
            <v>0</v>
          </cell>
          <cell r="AJ1505">
            <v>34</v>
          </cell>
          <cell r="AK1505">
            <v>34</v>
          </cell>
          <cell r="AL1505">
            <v>0</v>
          </cell>
          <cell r="AM1505">
            <v>0</v>
          </cell>
          <cell r="AN1505">
            <v>4524</v>
          </cell>
          <cell r="AO1505">
            <v>0</v>
          </cell>
          <cell r="AP1505">
            <v>0</v>
          </cell>
          <cell r="AQ1505">
            <v>0</v>
          </cell>
          <cell r="AR1505">
            <v>0</v>
          </cell>
          <cell r="AS1505">
            <v>0</v>
          </cell>
          <cell r="AT1505">
            <v>0</v>
          </cell>
          <cell r="AU1505">
            <v>0</v>
          </cell>
          <cell r="AV1505">
            <v>0</v>
          </cell>
          <cell r="AW1505">
            <v>0</v>
          </cell>
          <cell r="AX1505">
            <v>0</v>
          </cell>
        </row>
        <row r="1506">
          <cell r="A1506">
            <v>1.7</v>
          </cell>
          <cell r="B1506" t="str">
            <v>193259</v>
          </cell>
          <cell r="C1506" t="str">
            <v>2</v>
          </cell>
          <cell r="D1506" t="str">
            <v>17</v>
          </cell>
          <cell r="E1506" t="str">
            <v>4</v>
          </cell>
          <cell r="F1506">
            <v>2438</v>
          </cell>
          <cell r="G1506">
            <v>102</v>
          </cell>
          <cell r="H1506">
            <v>169</v>
          </cell>
          <cell r="I1506">
            <v>1.7</v>
          </cell>
          <cell r="J1506" t="str">
            <v>H5.7.1</v>
          </cell>
          <cell r="K1506">
            <v>1223</v>
          </cell>
          <cell r="L1506">
            <v>169</v>
          </cell>
          <cell r="M1506">
            <v>13321</v>
          </cell>
          <cell r="N1506">
            <v>114404</v>
          </cell>
          <cell r="O1506">
            <v>32354</v>
          </cell>
          <cell r="P1506">
            <v>82050</v>
          </cell>
          <cell r="Q1506">
            <v>1365</v>
          </cell>
          <cell r="R1506" t="str">
            <v>d</v>
          </cell>
          <cell r="S1506" t="str">
            <v>3</v>
          </cell>
          <cell r="T1506" t="str">
            <v>特環</v>
          </cell>
          <cell r="U1506" t="str">
            <v>B</v>
          </cell>
          <cell r="V1506" t="str">
            <v>4</v>
          </cell>
          <cell r="W1506" t="str">
            <v>山梨県</v>
          </cell>
          <cell r="X1506" t="str">
            <v>境川村</v>
          </cell>
          <cell r="Y1506">
            <v>0</v>
          </cell>
          <cell r="Z1506">
            <v>16444</v>
          </cell>
          <cell r="AA1506">
            <v>34891</v>
          </cell>
          <cell r="AB1506">
            <v>32354</v>
          </cell>
          <cell r="AC1506">
            <v>0</v>
          </cell>
          <cell r="AD1506">
            <v>101859</v>
          </cell>
          <cell r="AE1506">
            <v>82050</v>
          </cell>
          <cell r="AF1506">
            <v>0</v>
          </cell>
          <cell r="AG1506">
            <v>136750</v>
          </cell>
          <cell r="AH1506">
            <v>114404</v>
          </cell>
          <cell r="AI1506">
            <v>0</v>
          </cell>
          <cell r="AJ1506">
            <v>31</v>
          </cell>
          <cell r="AK1506">
            <v>31</v>
          </cell>
          <cell r="AL1506">
            <v>0</v>
          </cell>
          <cell r="AM1506">
            <v>0</v>
          </cell>
          <cell r="AN1506">
            <v>532</v>
          </cell>
          <cell r="AO1506">
            <v>0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0</v>
          </cell>
        </row>
        <row r="1507">
          <cell r="A1507">
            <v>5.5</v>
          </cell>
          <cell r="B1507" t="str">
            <v>193267</v>
          </cell>
          <cell r="C1507" t="str">
            <v>2</v>
          </cell>
          <cell r="D1507" t="str">
            <v>17</v>
          </cell>
          <cell r="E1507" t="str">
            <v>4</v>
          </cell>
          <cell r="F1507">
            <v>2418</v>
          </cell>
          <cell r="G1507">
            <v>104</v>
          </cell>
          <cell r="H1507">
            <v>568</v>
          </cell>
          <cell r="I1507">
            <v>5.5</v>
          </cell>
          <cell r="J1507" t="str">
            <v>H5.7.1</v>
          </cell>
          <cell r="K1507">
            <v>1460</v>
          </cell>
          <cell r="L1507">
            <v>568</v>
          </cell>
          <cell r="M1507">
            <v>65417</v>
          </cell>
          <cell r="N1507">
            <v>168071</v>
          </cell>
          <cell r="O1507">
            <v>47510</v>
          </cell>
          <cell r="P1507">
            <v>120561</v>
          </cell>
          <cell r="Q1507">
            <v>1627</v>
          </cell>
          <cell r="R1507" t="str">
            <v>b</v>
          </cell>
          <cell r="S1507" t="str">
            <v>3</v>
          </cell>
          <cell r="T1507" t="str">
            <v>特環</v>
          </cell>
          <cell r="U1507" t="str">
            <v>B</v>
          </cell>
          <cell r="V1507" t="str">
            <v>4</v>
          </cell>
          <cell r="W1507" t="str">
            <v>山梨県</v>
          </cell>
          <cell r="X1507" t="str">
            <v>中道町</v>
          </cell>
          <cell r="Y1507">
            <v>17000</v>
          </cell>
          <cell r="Z1507">
            <v>16444</v>
          </cell>
          <cell r="AA1507">
            <v>52179</v>
          </cell>
          <cell r="AB1507">
            <v>47510</v>
          </cell>
          <cell r="AC1507">
            <v>0</v>
          </cell>
          <cell r="AD1507">
            <v>157300</v>
          </cell>
          <cell r="AE1507">
            <v>120561</v>
          </cell>
          <cell r="AF1507">
            <v>0</v>
          </cell>
          <cell r="AG1507">
            <v>209479</v>
          </cell>
          <cell r="AH1507">
            <v>168071</v>
          </cell>
          <cell r="AI1507">
            <v>0</v>
          </cell>
          <cell r="AJ1507">
            <v>28</v>
          </cell>
          <cell r="AK1507">
            <v>28</v>
          </cell>
          <cell r="AL1507">
            <v>0</v>
          </cell>
          <cell r="AM1507">
            <v>0</v>
          </cell>
          <cell r="AN1507">
            <v>406</v>
          </cell>
          <cell r="AO1507">
            <v>406</v>
          </cell>
          <cell r="AP1507">
            <v>0</v>
          </cell>
          <cell r="AQ1507">
            <v>0</v>
          </cell>
          <cell r="AR1507">
            <v>0</v>
          </cell>
          <cell r="AS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0</v>
          </cell>
          <cell r="AX1507">
            <v>0</v>
          </cell>
        </row>
        <row r="1508">
          <cell r="A1508">
            <v>0.2</v>
          </cell>
          <cell r="B1508" t="str">
            <v>193411</v>
          </cell>
          <cell r="C1508" t="str">
            <v>2</v>
          </cell>
          <cell r="D1508" t="str">
            <v>17</v>
          </cell>
          <cell r="E1508" t="str">
            <v>4</v>
          </cell>
          <cell r="F1508">
            <v>240</v>
          </cell>
          <cell r="G1508">
            <v>6</v>
          </cell>
          <cell r="H1508">
            <v>1</v>
          </cell>
          <cell r="I1508">
            <v>0.2</v>
          </cell>
          <cell r="J1508" t="str">
            <v>H11.7.1</v>
          </cell>
          <cell r="K1508">
            <v>24</v>
          </cell>
          <cell r="L1508">
            <v>1</v>
          </cell>
          <cell r="M1508">
            <v>11</v>
          </cell>
          <cell r="N1508">
            <v>14139</v>
          </cell>
          <cell r="O1508">
            <v>4500</v>
          </cell>
          <cell r="P1508">
            <v>9639</v>
          </cell>
          <cell r="Q1508">
            <v>1500</v>
          </cell>
          <cell r="R1508" t="str">
            <v>d</v>
          </cell>
          <cell r="S1508" t="str">
            <v>4</v>
          </cell>
          <cell r="T1508" t="str">
            <v>特環</v>
          </cell>
          <cell r="U1508" t="str">
            <v>B</v>
          </cell>
          <cell r="V1508" t="str">
            <v>4</v>
          </cell>
          <cell r="W1508" t="str">
            <v>山梨県</v>
          </cell>
          <cell r="X1508" t="str">
            <v>上九一色村</v>
          </cell>
          <cell r="Y1508">
            <v>290</v>
          </cell>
          <cell r="Z1508">
            <v>6</v>
          </cell>
          <cell r="AA1508">
            <v>4500</v>
          </cell>
          <cell r="AB1508">
            <v>4500</v>
          </cell>
          <cell r="AC1508">
            <v>0</v>
          </cell>
          <cell r="AD1508">
            <v>9639</v>
          </cell>
          <cell r="AE1508">
            <v>9639</v>
          </cell>
          <cell r="AF1508">
            <v>0</v>
          </cell>
          <cell r="AG1508">
            <v>14139</v>
          </cell>
          <cell r="AH1508">
            <v>14139</v>
          </cell>
          <cell r="AI1508">
            <v>0</v>
          </cell>
          <cell r="AJ1508">
            <v>5</v>
          </cell>
          <cell r="AK1508">
            <v>5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Q1508">
            <v>0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0</v>
          </cell>
        </row>
        <row r="1509">
          <cell r="A1509">
            <v>0.2</v>
          </cell>
          <cell r="B1509" t="str">
            <v>193445</v>
          </cell>
          <cell r="C1509" t="str">
            <v>2</v>
          </cell>
          <cell r="D1509" t="str">
            <v>17</v>
          </cell>
          <cell r="E1509" t="str">
            <v>4</v>
          </cell>
          <cell r="F1509">
            <v>1645</v>
          </cell>
          <cell r="G1509">
            <v>43</v>
          </cell>
          <cell r="H1509">
            <v>8</v>
          </cell>
          <cell r="I1509">
            <v>0.2</v>
          </cell>
          <cell r="J1509" t="str">
            <v>H11.7.1</v>
          </cell>
          <cell r="K1509">
            <v>176</v>
          </cell>
          <cell r="L1509">
            <v>20</v>
          </cell>
          <cell r="M1509">
            <v>679</v>
          </cell>
          <cell r="N1509">
            <v>45065</v>
          </cell>
          <cell r="O1509">
            <v>7349</v>
          </cell>
          <cell r="P1509">
            <v>37716</v>
          </cell>
          <cell r="Q1509">
            <v>1890</v>
          </cell>
          <cell r="R1509" t="str">
            <v>d</v>
          </cell>
          <cell r="S1509" t="str">
            <v>4</v>
          </cell>
          <cell r="T1509" t="str">
            <v>特環</v>
          </cell>
          <cell r="U1509" t="str">
            <v>B</v>
          </cell>
          <cell r="V1509" t="str">
            <v>4</v>
          </cell>
          <cell r="W1509" t="str">
            <v>山梨県</v>
          </cell>
          <cell r="X1509" t="str">
            <v>六郷町</v>
          </cell>
          <cell r="Y1509">
            <v>960</v>
          </cell>
          <cell r="Z1509">
            <v>127</v>
          </cell>
          <cell r="AA1509">
            <v>42171</v>
          </cell>
          <cell r="AB1509">
            <v>7349</v>
          </cell>
          <cell r="AC1509">
            <v>0</v>
          </cell>
          <cell r="AD1509">
            <v>37716</v>
          </cell>
          <cell r="AE1509">
            <v>37716</v>
          </cell>
          <cell r="AF1509">
            <v>0</v>
          </cell>
          <cell r="AG1509">
            <v>79887</v>
          </cell>
          <cell r="AH1509">
            <v>45065</v>
          </cell>
          <cell r="AI1509">
            <v>0</v>
          </cell>
          <cell r="AJ1509">
            <v>15</v>
          </cell>
          <cell r="AK1509">
            <v>15</v>
          </cell>
          <cell r="AL1509">
            <v>0</v>
          </cell>
          <cell r="AM1509">
            <v>0</v>
          </cell>
          <cell r="AN1509">
            <v>12225</v>
          </cell>
          <cell r="AO1509">
            <v>266</v>
          </cell>
          <cell r="AP1509">
            <v>0</v>
          </cell>
          <cell r="AQ1509">
            <v>0</v>
          </cell>
          <cell r="AR1509">
            <v>0</v>
          </cell>
          <cell r="AS1509">
            <v>0</v>
          </cell>
          <cell r="AT1509">
            <v>0</v>
          </cell>
          <cell r="AU1509">
            <v>7941</v>
          </cell>
          <cell r="AV1509">
            <v>7083</v>
          </cell>
          <cell r="AW1509">
            <v>0</v>
          </cell>
          <cell r="AX1509">
            <v>858</v>
          </cell>
        </row>
        <row r="1510">
          <cell r="A1510">
            <v>3.3</v>
          </cell>
          <cell r="B1510" t="str">
            <v>193640</v>
          </cell>
          <cell r="C1510" t="str">
            <v>2</v>
          </cell>
          <cell r="D1510" t="str">
            <v>17</v>
          </cell>
          <cell r="E1510" t="str">
            <v>4</v>
          </cell>
          <cell r="F1510">
            <v>97</v>
          </cell>
          <cell r="G1510">
            <v>3</v>
          </cell>
          <cell r="H1510">
            <v>10</v>
          </cell>
          <cell r="I1510">
            <v>3.3</v>
          </cell>
          <cell r="J1510" t="str">
            <v>H2.4.1</v>
          </cell>
          <cell r="K1510">
            <v>81</v>
          </cell>
          <cell r="L1510">
            <v>10</v>
          </cell>
          <cell r="M1510">
            <v>1186</v>
          </cell>
          <cell r="N1510">
            <v>7368</v>
          </cell>
          <cell r="O1510">
            <v>2955</v>
          </cell>
          <cell r="P1510">
            <v>4413</v>
          </cell>
          <cell r="Q1510">
            <v>3400</v>
          </cell>
          <cell r="R1510" t="str">
            <v>c</v>
          </cell>
          <cell r="S1510" t="str">
            <v>3</v>
          </cell>
          <cell r="T1510" t="str">
            <v>特環</v>
          </cell>
          <cell r="U1510" t="str">
            <v>B</v>
          </cell>
          <cell r="V1510" t="str">
            <v>4</v>
          </cell>
          <cell r="W1510" t="str">
            <v>山梨県</v>
          </cell>
          <cell r="X1510" t="str">
            <v>早川町</v>
          </cell>
          <cell r="Y1510">
            <v>230</v>
          </cell>
          <cell r="Z1510">
            <v>28</v>
          </cell>
          <cell r="AA1510">
            <v>2955</v>
          </cell>
          <cell r="AB1510">
            <v>2955</v>
          </cell>
          <cell r="AC1510">
            <v>0</v>
          </cell>
          <cell r="AD1510">
            <v>5913</v>
          </cell>
          <cell r="AE1510">
            <v>4413</v>
          </cell>
          <cell r="AF1510">
            <v>0</v>
          </cell>
          <cell r="AG1510">
            <v>8868</v>
          </cell>
          <cell r="AH1510">
            <v>7368</v>
          </cell>
          <cell r="AI1510">
            <v>0</v>
          </cell>
          <cell r="AJ1510">
            <v>1</v>
          </cell>
          <cell r="AK1510">
            <v>1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Q1510">
            <v>0</v>
          </cell>
          <cell r="AR1510">
            <v>0</v>
          </cell>
          <cell r="AS1510">
            <v>0</v>
          </cell>
          <cell r="AT1510">
            <v>0</v>
          </cell>
          <cell r="AU1510">
            <v>2939</v>
          </cell>
          <cell r="AV1510">
            <v>2939</v>
          </cell>
          <cell r="AW1510">
            <v>0</v>
          </cell>
          <cell r="AX1510">
            <v>0</v>
          </cell>
        </row>
        <row r="1511">
          <cell r="A1511">
            <v>6.6</v>
          </cell>
          <cell r="B1511" t="str">
            <v>193658</v>
          </cell>
          <cell r="C1511" t="str">
            <v>2</v>
          </cell>
          <cell r="D1511" t="str">
            <v>17</v>
          </cell>
          <cell r="E1511" t="str">
            <v>4</v>
          </cell>
          <cell r="F1511">
            <v>549</v>
          </cell>
          <cell r="G1511">
            <v>9</v>
          </cell>
          <cell r="H1511">
            <v>59</v>
          </cell>
          <cell r="I1511">
            <v>6.6</v>
          </cell>
          <cell r="J1511" t="str">
            <v>H4.4.15</v>
          </cell>
          <cell r="K1511">
            <v>457</v>
          </cell>
          <cell r="L1511">
            <v>59</v>
          </cell>
          <cell r="M1511">
            <v>5585</v>
          </cell>
          <cell r="N1511">
            <v>28429</v>
          </cell>
          <cell r="O1511">
            <v>12108</v>
          </cell>
          <cell r="P1511">
            <v>16321</v>
          </cell>
          <cell r="Q1511">
            <v>1890</v>
          </cell>
          <cell r="R1511" t="str">
            <v>b</v>
          </cell>
          <cell r="S1511" t="str">
            <v>3</v>
          </cell>
          <cell r="T1511" t="str">
            <v>特環</v>
          </cell>
          <cell r="U1511" t="str">
            <v>B</v>
          </cell>
          <cell r="V1511" t="str">
            <v>4</v>
          </cell>
          <cell r="W1511" t="str">
            <v>山梨県</v>
          </cell>
          <cell r="X1511" t="str">
            <v>身延町</v>
          </cell>
          <cell r="Y1511">
            <v>400</v>
          </cell>
          <cell r="Z1511">
            <v>151</v>
          </cell>
          <cell r="AA1511">
            <v>12108</v>
          </cell>
          <cell r="AB1511">
            <v>12108</v>
          </cell>
          <cell r="AC1511">
            <v>0</v>
          </cell>
          <cell r="AD1511">
            <v>21409</v>
          </cell>
          <cell r="AE1511">
            <v>16321</v>
          </cell>
          <cell r="AF1511">
            <v>0</v>
          </cell>
          <cell r="AG1511">
            <v>33517</v>
          </cell>
          <cell r="AH1511">
            <v>28429</v>
          </cell>
          <cell r="AI1511">
            <v>0</v>
          </cell>
          <cell r="AJ1511">
            <v>7</v>
          </cell>
          <cell r="AK1511">
            <v>7</v>
          </cell>
          <cell r="AL1511">
            <v>0</v>
          </cell>
          <cell r="AM1511">
            <v>0</v>
          </cell>
          <cell r="AN1511">
            <v>4303</v>
          </cell>
          <cell r="AO1511">
            <v>4303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T1511">
            <v>0</v>
          </cell>
          <cell r="AU1511">
            <v>7500</v>
          </cell>
          <cell r="AV1511">
            <v>7500</v>
          </cell>
          <cell r="AW1511">
            <v>0</v>
          </cell>
          <cell r="AX1511">
            <v>0</v>
          </cell>
        </row>
        <row r="1512">
          <cell r="A1512">
            <v>1.4</v>
          </cell>
          <cell r="B1512" t="str">
            <v>194034</v>
          </cell>
          <cell r="C1512" t="str">
            <v>2</v>
          </cell>
          <cell r="D1512" t="str">
            <v>17</v>
          </cell>
          <cell r="E1512" t="str">
            <v>4</v>
          </cell>
          <cell r="F1512">
            <v>100</v>
          </cell>
          <cell r="G1512">
            <v>5</v>
          </cell>
          <cell r="H1512">
            <v>7</v>
          </cell>
          <cell r="I1512">
            <v>1.4</v>
          </cell>
          <cell r="J1512" t="str">
            <v>H8.2.1</v>
          </cell>
          <cell r="K1512">
            <v>100</v>
          </cell>
          <cell r="L1512">
            <v>7</v>
          </cell>
          <cell r="M1512">
            <v>1401</v>
          </cell>
          <cell r="N1512">
            <v>12391</v>
          </cell>
          <cell r="O1512">
            <v>3980</v>
          </cell>
          <cell r="P1512">
            <v>8411</v>
          </cell>
          <cell r="Q1512">
            <v>3150</v>
          </cell>
          <cell r="R1512" t="str">
            <v>d</v>
          </cell>
          <cell r="S1512" t="str">
            <v>3</v>
          </cell>
          <cell r="T1512" t="str">
            <v>特環</v>
          </cell>
          <cell r="U1512" t="str">
            <v>B</v>
          </cell>
          <cell r="V1512" t="str">
            <v>4</v>
          </cell>
          <cell r="W1512" t="str">
            <v>山梨県</v>
          </cell>
          <cell r="X1512" t="str">
            <v>須玉町</v>
          </cell>
          <cell r="Y1512">
            <v>100</v>
          </cell>
          <cell r="Z1512">
            <v>30</v>
          </cell>
          <cell r="AA1512">
            <v>3980</v>
          </cell>
          <cell r="AB1512">
            <v>3980</v>
          </cell>
          <cell r="AC1512">
            <v>0</v>
          </cell>
          <cell r="AD1512">
            <v>12654</v>
          </cell>
          <cell r="AE1512">
            <v>8411</v>
          </cell>
          <cell r="AF1512">
            <v>0</v>
          </cell>
          <cell r="AG1512">
            <v>16634</v>
          </cell>
          <cell r="AH1512">
            <v>12391</v>
          </cell>
          <cell r="AI1512">
            <v>0</v>
          </cell>
          <cell r="AJ1512">
            <v>9</v>
          </cell>
          <cell r="AK1512">
            <v>9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3980</v>
          </cell>
          <cell r="AV1512">
            <v>3980</v>
          </cell>
          <cell r="AW1512">
            <v>0</v>
          </cell>
          <cell r="AX1512">
            <v>0</v>
          </cell>
        </row>
        <row r="1513">
          <cell r="A1513">
            <v>1.9</v>
          </cell>
          <cell r="B1513" t="str">
            <v>194042</v>
          </cell>
          <cell r="C1513" t="str">
            <v>2</v>
          </cell>
          <cell r="D1513" t="str">
            <v>17</v>
          </cell>
          <cell r="E1513" t="str">
            <v>4</v>
          </cell>
          <cell r="F1513">
            <v>2869</v>
          </cell>
          <cell r="G1513">
            <v>108</v>
          </cell>
          <cell r="H1513">
            <v>208</v>
          </cell>
          <cell r="I1513">
            <v>1.9</v>
          </cell>
          <cell r="J1513" t="str">
            <v>S62.5.1</v>
          </cell>
          <cell r="K1513">
            <v>923</v>
          </cell>
          <cell r="L1513">
            <v>303</v>
          </cell>
          <cell r="M1513">
            <v>20890</v>
          </cell>
          <cell r="N1513">
            <v>203348</v>
          </cell>
          <cell r="O1513">
            <v>47541</v>
          </cell>
          <cell r="P1513">
            <v>155807</v>
          </cell>
          <cell r="Q1513">
            <v>1980</v>
          </cell>
          <cell r="R1513" t="str">
            <v>d</v>
          </cell>
          <cell r="S1513" t="str">
            <v>3</v>
          </cell>
          <cell r="T1513" t="str">
            <v>特環</v>
          </cell>
          <cell r="U1513" t="str">
            <v>B</v>
          </cell>
          <cell r="V1513" t="str">
            <v>4</v>
          </cell>
          <cell r="W1513" t="str">
            <v>山梨県</v>
          </cell>
          <cell r="X1513" t="str">
            <v>高根町</v>
          </cell>
          <cell r="Y1513">
            <v>5333</v>
          </cell>
          <cell r="Z1513">
            <v>1174</v>
          </cell>
          <cell r="AA1513">
            <v>47541</v>
          </cell>
          <cell r="AB1513">
            <v>47541</v>
          </cell>
          <cell r="AC1513">
            <v>0</v>
          </cell>
          <cell r="AD1513">
            <v>210149</v>
          </cell>
          <cell r="AE1513">
            <v>155807</v>
          </cell>
          <cell r="AF1513">
            <v>0</v>
          </cell>
          <cell r="AG1513">
            <v>257690</v>
          </cell>
          <cell r="AH1513">
            <v>203348</v>
          </cell>
          <cell r="AI1513">
            <v>0</v>
          </cell>
          <cell r="AJ1513">
            <v>56</v>
          </cell>
          <cell r="AK1513">
            <v>56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47541</v>
          </cell>
          <cell r="AV1513">
            <v>47541</v>
          </cell>
          <cell r="AW1513">
            <v>0</v>
          </cell>
          <cell r="AX1513">
            <v>0</v>
          </cell>
        </row>
        <row r="1514">
          <cell r="A1514">
            <v>1.2</v>
          </cell>
          <cell r="B1514" t="str">
            <v>194051</v>
          </cell>
          <cell r="C1514" t="str">
            <v>2</v>
          </cell>
          <cell r="D1514" t="str">
            <v>17</v>
          </cell>
          <cell r="E1514" t="str">
            <v>4</v>
          </cell>
          <cell r="F1514">
            <v>5624</v>
          </cell>
          <cell r="G1514">
            <v>313</v>
          </cell>
          <cell r="H1514">
            <v>385</v>
          </cell>
          <cell r="I1514">
            <v>1.2</v>
          </cell>
          <cell r="J1514" t="str">
            <v>H8.4.1</v>
          </cell>
          <cell r="K1514">
            <v>2562</v>
          </cell>
          <cell r="L1514">
            <v>385</v>
          </cell>
          <cell r="M1514">
            <v>57510</v>
          </cell>
          <cell r="N1514">
            <v>166978</v>
          </cell>
          <cell r="O1514">
            <v>53534</v>
          </cell>
          <cell r="P1514">
            <v>113444</v>
          </cell>
          <cell r="Q1514">
            <v>2780</v>
          </cell>
          <cell r="R1514" t="str">
            <v>d</v>
          </cell>
          <cell r="S1514" t="str">
            <v>4</v>
          </cell>
          <cell r="T1514" t="str">
            <v>特環</v>
          </cell>
          <cell r="U1514" t="str">
            <v>A</v>
          </cell>
          <cell r="V1514" t="str">
            <v>4</v>
          </cell>
          <cell r="W1514" t="str">
            <v>山梨県</v>
          </cell>
          <cell r="X1514" t="str">
            <v>長坂町</v>
          </cell>
          <cell r="Y1514">
            <v>3930</v>
          </cell>
          <cell r="Z1514">
            <v>1051</v>
          </cell>
          <cell r="AA1514">
            <v>54699</v>
          </cell>
          <cell r="AB1514">
            <v>53534</v>
          </cell>
          <cell r="AC1514">
            <v>0</v>
          </cell>
          <cell r="AD1514">
            <v>298493</v>
          </cell>
          <cell r="AE1514">
            <v>113444</v>
          </cell>
          <cell r="AF1514">
            <v>0</v>
          </cell>
          <cell r="AG1514">
            <v>353192</v>
          </cell>
          <cell r="AH1514">
            <v>166978</v>
          </cell>
          <cell r="AI1514">
            <v>0</v>
          </cell>
          <cell r="AJ1514">
            <v>87</v>
          </cell>
          <cell r="AK1514">
            <v>87</v>
          </cell>
          <cell r="AL1514">
            <v>0</v>
          </cell>
          <cell r="AM1514">
            <v>0</v>
          </cell>
          <cell r="AN1514">
            <v>0</v>
          </cell>
          <cell r="AO1514">
            <v>0</v>
          </cell>
          <cell r="AP1514">
            <v>0</v>
          </cell>
          <cell r="AQ1514">
            <v>0</v>
          </cell>
          <cell r="AR1514">
            <v>0</v>
          </cell>
          <cell r="AS1514">
            <v>0</v>
          </cell>
          <cell r="AT1514">
            <v>0</v>
          </cell>
          <cell r="AU1514">
            <v>49430</v>
          </cell>
          <cell r="AV1514">
            <v>49430</v>
          </cell>
          <cell r="AW1514">
            <v>0</v>
          </cell>
          <cell r="AX1514">
            <v>0</v>
          </cell>
        </row>
        <row r="1515">
          <cell r="A1515">
            <v>2.2000000000000002</v>
          </cell>
          <cell r="B1515" t="str">
            <v>194077</v>
          </cell>
          <cell r="C1515" t="str">
            <v>2</v>
          </cell>
          <cell r="D1515" t="str">
            <v>17</v>
          </cell>
          <cell r="E1515" t="str">
            <v>4</v>
          </cell>
          <cell r="F1515">
            <v>2673</v>
          </cell>
          <cell r="G1515">
            <v>83</v>
          </cell>
          <cell r="H1515">
            <v>180</v>
          </cell>
          <cell r="I1515">
            <v>2.2000000000000002</v>
          </cell>
          <cell r="J1515" t="str">
            <v>H7.7.1</v>
          </cell>
          <cell r="K1515">
            <v>1341</v>
          </cell>
          <cell r="L1515">
            <v>208</v>
          </cell>
          <cell r="M1515">
            <v>22343</v>
          </cell>
          <cell r="N1515">
            <v>91709</v>
          </cell>
          <cell r="O1515">
            <v>19558</v>
          </cell>
          <cell r="P1515">
            <v>72151</v>
          </cell>
          <cell r="Q1515">
            <v>2310</v>
          </cell>
          <cell r="R1515" t="str">
            <v>d</v>
          </cell>
          <cell r="S1515" t="str">
            <v>3</v>
          </cell>
          <cell r="T1515" t="str">
            <v>特環</v>
          </cell>
          <cell r="U1515" t="str">
            <v>B</v>
          </cell>
          <cell r="V1515" t="str">
            <v>4</v>
          </cell>
          <cell r="W1515" t="str">
            <v>山梨県</v>
          </cell>
          <cell r="X1515" t="str">
            <v>小淵沢町</v>
          </cell>
          <cell r="Y1515">
            <v>1100</v>
          </cell>
          <cell r="Z1515">
            <v>325</v>
          </cell>
          <cell r="AA1515">
            <v>19558</v>
          </cell>
          <cell r="AB1515">
            <v>19558</v>
          </cell>
          <cell r="AC1515">
            <v>0</v>
          </cell>
          <cell r="AD1515">
            <v>121204</v>
          </cell>
          <cell r="AE1515">
            <v>72151</v>
          </cell>
          <cell r="AF1515">
            <v>0</v>
          </cell>
          <cell r="AG1515">
            <v>140762</v>
          </cell>
          <cell r="AH1515">
            <v>91709</v>
          </cell>
          <cell r="AI1515">
            <v>0</v>
          </cell>
          <cell r="AJ1515">
            <v>28</v>
          </cell>
          <cell r="AK1515">
            <v>28</v>
          </cell>
          <cell r="AL1515">
            <v>0</v>
          </cell>
          <cell r="AM1515">
            <v>0</v>
          </cell>
          <cell r="AN1515">
            <v>0</v>
          </cell>
          <cell r="AO1515">
            <v>0</v>
          </cell>
          <cell r="AP1515">
            <v>0</v>
          </cell>
          <cell r="AQ1515">
            <v>2020</v>
          </cell>
          <cell r="AR1515">
            <v>2020</v>
          </cell>
          <cell r="AS1515">
            <v>0</v>
          </cell>
          <cell r="AT1515">
            <v>0</v>
          </cell>
          <cell r="AU1515">
            <v>17372</v>
          </cell>
          <cell r="AV1515">
            <v>17372</v>
          </cell>
          <cell r="AW1515">
            <v>0</v>
          </cell>
          <cell r="AX1515">
            <v>0</v>
          </cell>
        </row>
        <row r="1516">
          <cell r="A1516">
            <v>5.7</v>
          </cell>
          <cell r="B1516" t="str">
            <v>194425</v>
          </cell>
          <cell r="C1516" t="str">
            <v>2</v>
          </cell>
          <cell r="D1516" t="str">
            <v>17</v>
          </cell>
          <cell r="E1516" t="str">
            <v>4</v>
          </cell>
          <cell r="F1516">
            <v>998</v>
          </cell>
          <cell r="G1516">
            <v>45</v>
          </cell>
          <cell r="H1516">
            <v>256</v>
          </cell>
          <cell r="I1516">
            <v>5.7</v>
          </cell>
          <cell r="J1516" t="str">
            <v>S63.4.1</v>
          </cell>
          <cell r="K1516">
            <v>998</v>
          </cell>
          <cell r="L1516">
            <v>270</v>
          </cell>
          <cell r="M1516">
            <v>5176</v>
          </cell>
          <cell r="N1516">
            <v>168013</v>
          </cell>
          <cell r="O1516">
            <v>64033</v>
          </cell>
          <cell r="P1516">
            <v>103980</v>
          </cell>
          <cell r="Q1516">
            <v>1100</v>
          </cell>
          <cell r="R1516" t="str">
            <v>b</v>
          </cell>
          <cell r="S1516" t="str">
            <v>3</v>
          </cell>
          <cell r="T1516" t="str">
            <v>特環</v>
          </cell>
          <cell r="U1516" t="str">
            <v>B</v>
          </cell>
          <cell r="V1516" t="str">
            <v>4</v>
          </cell>
          <cell r="W1516" t="str">
            <v>山梨県</v>
          </cell>
          <cell r="X1516" t="str">
            <v>小菅村</v>
          </cell>
          <cell r="Y1516">
            <v>1405</v>
          </cell>
          <cell r="Z1516">
            <v>736</v>
          </cell>
          <cell r="AA1516">
            <v>65134</v>
          </cell>
          <cell r="AB1516">
            <v>64033</v>
          </cell>
          <cell r="AC1516">
            <v>0</v>
          </cell>
          <cell r="AD1516">
            <v>118630</v>
          </cell>
          <cell r="AE1516">
            <v>103980</v>
          </cell>
          <cell r="AF1516">
            <v>0</v>
          </cell>
          <cell r="AG1516">
            <v>183764</v>
          </cell>
          <cell r="AH1516">
            <v>168013</v>
          </cell>
          <cell r="AI1516">
            <v>0</v>
          </cell>
          <cell r="AJ1516">
            <v>20</v>
          </cell>
          <cell r="AK1516">
            <v>20</v>
          </cell>
          <cell r="AL1516">
            <v>0</v>
          </cell>
          <cell r="AM1516">
            <v>0</v>
          </cell>
          <cell r="AN1516">
            <v>15589</v>
          </cell>
          <cell r="AO1516">
            <v>15589</v>
          </cell>
          <cell r="AP1516">
            <v>0</v>
          </cell>
          <cell r="AQ1516">
            <v>14028</v>
          </cell>
          <cell r="AR1516">
            <v>14028</v>
          </cell>
          <cell r="AS1516">
            <v>0</v>
          </cell>
          <cell r="AT1516">
            <v>0</v>
          </cell>
          <cell r="AU1516">
            <v>33550</v>
          </cell>
          <cell r="AV1516">
            <v>32544</v>
          </cell>
          <cell r="AW1516">
            <v>0</v>
          </cell>
          <cell r="AX1516">
            <v>1006</v>
          </cell>
        </row>
        <row r="1517">
          <cell r="A1517">
            <v>3.5</v>
          </cell>
          <cell r="B1517" t="str">
            <v>194433</v>
          </cell>
          <cell r="C1517" t="str">
            <v>2</v>
          </cell>
          <cell r="D1517" t="str">
            <v>17</v>
          </cell>
          <cell r="E1517" t="str">
            <v>4</v>
          </cell>
          <cell r="F1517">
            <v>851</v>
          </cell>
          <cell r="G1517">
            <v>35</v>
          </cell>
          <cell r="H1517">
            <v>123</v>
          </cell>
          <cell r="I1517">
            <v>3.5</v>
          </cell>
          <cell r="J1517" t="str">
            <v>S62.10.1</v>
          </cell>
          <cell r="K1517">
            <v>844</v>
          </cell>
          <cell r="L1517">
            <v>123</v>
          </cell>
          <cell r="M1517">
            <v>7671</v>
          </cell>
          <cell r="N1517">
            <v>134769</v>
          </cell>
          <cell r="O1517">
            <v>39324</v>
          </cell>
          <cell r="P1517">
            <v>95445</v>
          </cell>
          <cell r="Q1517">
            <v>1200</v>
          </cell>
          <cell r="R1517" t="str">
            <v>c</v>
          </cell>
          <cell r="S1517" t="str">
            <v>3</v>
          </cell>
          <cell r="T1517" t="str">
            <v>特環</v>
          </cell>
          <cell r="U1517" t="str">
            <v>B</v>
          </cell>
          <cell r="V1517" t="str">
            <v>4</v>
          </cell>
          <cell r="W1517" t="str">
            <v>山梨県</v>
          </cell>
          <cell r="X1517" t="str">
            <v>丹波山村</v>
          </cell>
          <cell r="Y1517">
            <v>958</v>
          </cell>
          <cell r="Z1517">
            <v>337</v>
          </cell>
          <cell r="AA1517">
            <v>48164</v>
          </cell>
          <cell r="AB1517">
            <v>39324</v>
          </cell>
          <cell r="AC1517">
            <v>0</v>
          </cell>
          <cell r="AD1517">
            <v>105724</v>
          </cell>
          <cell r="AE1517">
            <v>95445</v>
          </cell>
          <cell r="AF1517">
            <v>0</v>
          </cell>
          <cell r="AG1517">
            <v>153888</v>
          </cell>
          <cell r="AH1517">
            <v>134769</v>
          </cell>
          <cell r="AI1517">
            <v>0</v>
          </cell>
          <cell r="AJ1517">
            <v>15</v>
          </cell>
          <cell r="AK1517">
            <v>15</v>
          </cell>
          <cell r="AL1517">
            <v>0</v>
          </cell>
          <cell r="AM1517">
            <v>0</v>
          </cell>
          <cell r="AN1517">
            <v>0</v>
          </cell>
          <cell r="AO1517">
            <v>0</v>
          </cell>
          <cell r="AP1517">
            <v>0</v>
          </cell>
          <cell r="AQ1517">
            <v>0</v>
          </cell>
          <cell r="AR1517">
            <v>0</v>
          </cell>
          <cell r="AS1517">
            <v>0</v>
          </cell>
          <cell r="AT1517">
            <v>0</v>
          </cell>
          <cell r="AU1517">
            <v>39324</v>
          </cell>
          <cell r="AV1517">
            <v>39324</v>
          </cell>
          <cell r="AW1517">
            <v>0</v>
          </cell>
          <cell r="AX1517">
            <v>0</v>
          </cell>
        </row>
        <row r="1518">
          <cell r="A1518">
            <v>3.4</v>
          </cell>
          <cell r="B1518" t="str">
            <v>202037</v>
          </cell>
          <cell r="C1518" t="str">
            <v>2</v>
          </cell>
          <cell r="D1518" t="str">
            <v>17</v>
          </cell>
          <cell r="E1518" t="str">
            <v>4</v>
          </cell>
          <cell r="F1518">
            <v>1646</v>
          </cell>
          <cell r="G1518">
            <v>67</v>
          </cell>
          <cell r="H1518">
            <v>227</v>
          </cell>
          <cell r="I1518">
            <v>3.4</v>
          </cell>
          <cell r="J1518" t="str">
            <v>H7.12.1</v>
          </cell>
          <cell r="K1518">
            <v>1270</v>
          </cell>
          <cell r="L1518">
            <v>292</v>
          </cell>
          <cell r="M1518">
            <v>43968</v>
          </cell>
          <cell r="N1518">
            <v>75810</v>
          </cell>
          <cell r="O1518">
            <v>25466</v>
          </cell>
          <cell r="P1518">
            <v>50344</v>
          </cell>
          <cell r="Q1518">
            <v>3225</v>
          </cell>
          <cell r="R1518" t="str">
            <v>c</v>
          </cell>
          <cell r="S1518" t="str">
            <v>3</v>
          </cell>
          <cell r="T1518" t="str">
            <v>特環</v>
          </cell>
          <cell r="U1518" t="str">
            <v>B</v>
          </cell>
          <cell r="V1518" t="str">
            <v>4</v>
          </cell>
          <cell r="W1518" t="str">
            <v>長野県</v>
          </cell>
          <cell r="X1518" t="str">
            <v>上田市</v>
          </cell>
          <cell r="Y1518">
            <v>2410</v>
          </cell>
          <cell r="Z1518">
            <v>796</v>
          </cell>
          <cell r="AA1518">
            <v>26599</v>
          </cell>
          <cell r="AB1518">
            <v>25466</v>
          </cell>
          <cell r="AC1518">
            <v>0</v>
          </cell>
          <cell r="AD1518">
            <v>132035</v>
          </cell>
          <cell r="AE1518">
            <v>50344</v>
          </cell>
          <cell r="AF1518">
            <v>0</v>
          </cell>
          <cell r="AG1518">
            <v>158634</v>
          </cell>
          <cell r="AH1518">
            <v>75810</v>
          </cell>
          <cell r="AI1518">
            <v>0</v>
          </cell>
          <cell r="AJ1518">
            <v>31</v>
          </cell>
          <cell r="AK1518">
            <v>31</v>
          </cell>
          <cell r="AL1518">
            <v>0</v>
          </cell>
          <cell r="AM1518">
            <v>0</v>
          </cell>
          <cell r="AN1518">
            <v>3173</v>
          </cell>
          <cell r="AO1518">
            <v>3173</v>
          </cell>
          <cell r="AP1518">
            <v>0</v>
          </cell>
          <cell r="AQ1518">
            <v>0</v>
          </cell>
          <cell r="AR1518">
            <v>0</v>
          </cell>
          <cell r="AS1518">
            <v>0</v>
          </cell>
          <cell r="AT1518">
            <v>0</v>
          </cell>
          <cell r="AU1518">
            <v>19513</v>
          </cell>
          <cell r="AV1518">
            <v>19296</v>
          </cell>
          <cell r="AW1518">
            <v>0</v>
          </cell>
          <cell r="AX1518">
            <v>217</v>
          </cell>
        </row>
        <row r="1519">
          <cell r="A1519">
            <v>2.2999999999999998</v>
          </cell>
          <cell r="B1519" t="str">
            <v>202061</v>
          </cell>
          <cell r="C1519" t="str">
            <v>2</v>
          </cell>
          <cell r="D1519" t="str">
            <v>17</v>
          </cell>
          <cell r="E1519" t="str">
            <v>4</v>
          </cell>
          <cell r="F1519">
            <v>90</v>
          </cell>
          <cell r="G1519">
            <v>35</v>
          </cell>
          <cell r="H1519">
            <v>79</v>
          </cell>
          <cell r="I1519">
            <v>2.2999999999999998</v>
          </cell>
          <cell r="J1519" t="str">
            <v>S59.1.1</v>
          </cell>
          <cell r="K1519">
            <v>88</v>
          </cell>
          <cell r="L1519">
            <v>89</v>
          </cell>
          <cell r="M1519">
            <v>11746</v>
          </cell>
          <cell r="N1519">
            <v>29626</v>
          </cell>
          <cell r="O1519">
            <v>7189</v>
          </cell>
          <cell r="P1519">
            <v>22437</v>
          </cell>
          <cell r="Q1519">
            <v>2326</v>
          </cell>
          <cell r="R1519" t="str">
            <v>d</v>
          </cell>
          <cell r="S1519" t="str">
            <v>2</v>
          </cell>
          <cell r="T1519" t="str">
            <v>特環</v>
          </cell>
          <cell r="U1519" t="str">
            <v>B</v>
          </cell>
          <cell r="V1519" t="str">
            <v>4</v>
          </cell>
          <cell r="W1519" t="str">
            <v>長野県</v>
          </cell>
          <cell r="X1519" t="str">
            <v>諏訪市</v>
          </cell>
          <cell r="Y1519">
            <v>0</v>
          </cell>
          <cell r="Z1519">
            <v>236</v>
          </cell>
          <cell r="AA1519">
            <v>7378</v>
          </cell>
          <cell r="AB1519">
            <v>7189</v>
          </cell>
          <cell r="AC1519">
            <v>0</v>
          </cell>
          <cell r="AD1519">
            <v>23163</v>
          </cell>
          <cell r="AE1519">
            <v>22437</v>
          </cell>
          <cell r="AF1519">
            <v>0</v>
          </cell>
          <cell r="AG1519">
            <v>30541</v>
          </cell>
          <cell r="AH1519">
            <v>29626</v>
          </cell>
          <cell r="AI1519">
            <v>0</v>
          </cell>
          <cell r="AJ1519">
            <v>9</v>
          </cell>
          <cell r="AK1519">
            <v>9</v>
          </cell>
          <cell r="AL1519">
            <v>0</v>
          </cell>
          <cell r="AM1519">
            <v>0</v>
          </cell>
          <cell r="AN1519">
            <v>1181</v>
          </cell>
          <cell r="AO1519">
            <v>1052</v>
          </cell>
          <cell r="AP1519">
            <v>0</v>
          </cell>
          <cell r="AQ1519">
            <v>0</v>
          </cell>
          <cell r="AR1519">
            <v>0</v>
          </cell>
          <cell r="AS1519">
            <v>0</v>
          </cell>
          <cell r="AT1519">
            <v>0</v>
          </cell>
          <cell r="AU1519">
            <v>0</v>
          </cell>
          <cell r="AV1519">
            <v>0</v>
          </cell>
          <cell r="AW1519">
            <v>0</v>
          </cell>
          <cell r="AX1519">
            <v>0</v>
          </cell>
        </row>
        <row r="1520">
          <cell r="A1520">
            <v>4.4000000000000004</v>
          </cell>
          <cell r="B1520" t="str">
            <v>202070</v>
          </cell>
          <cell r="C1520" t="str">
            <v>2</v>
          </cell>
          <cell r="D1520" t="str">
            <v>17</v>
          </cell>
          <cell r="E1520" t="str">
            <v>4</v>
          </cell>
          <cell r="F1520">
            <v>918</v>
          </cell>
          <cell r="G1520">
            <v>42</v>
          </cell>
          <cell r="H1520">
            <v>186</v>
          </cell>
          <cell r="I1520">
            <v>4.4000000000000004</v>
          </cell>
          <cell r="J1520" t="str">
            <v>H10.7.10</v>
          </cell>
          <cell r="K1520">
            <v>238</v>
          </cell>
          <cell r="L1520">
            <v>186</v>
          </cell>
          <cell r="M1520">
            <v>35288</v>
          </cell>
          <cell r="N1520">
            <v>16889</v>
          </cell>
          <cell r="O1520">
            <v>15982</v>
          </cell>
          <cell r="P1520">
            <v>907</v>
          </cell>
          <cell r="Q1520">
            <v>2750</v>
          </cell>
          <cell r="R1520" t="str">
            <v>c</v>
          </cell>
          <cell r="S1520" t="str">
            <v>4</v>
          </cell>
          <cell r="T1520" t="str">
            <v>特環</v>
          </cell>
          <cell r="U1520" t="str">
            <v>B</v>
          </cell>
          <cell r="V1520" t="str">
            <v>4</v>
          </cell>
          <cell r="W1520" t="str">
            <v>長野県</v>
          </cell>
          <cell r="X1520" t="str">
            <v>須坂市</v>
          </cell>
          <cell r="Y1520">
            <v>0</v>
          </cell>
          <cell r="Z1520">
            <v>0</v>
          </cell>
          <cell r="AA1520">
            <v>15982</v>
          </cell>
          <cell r="AB1520">
            <v>15982</v>
          </cell>
          <cell r="AC1520">
            <v>0</v>
          </cell>
          <cell r="AD1520">
            <v>907</v>
          </cell>
          <cell r="AE1520">
            <v>907</v>
          </cell>
          <cell r="AF1520">
            <v>0</v>
          </cell>
          <cell r="AG1520">
            <v>16889</v>
          </cell>
          <cell r="AH1520">
            <v>16889</v>
          </cell>
          <cell r="AI1520">
            <v>0</v>
          </cell>
          <cell r="AJ1520">
            <v>3</v>
          </cell>
          <cell r="AK1520">
            <v>3</v>
          </cell>
          <cell r="AL1520">
            <v>0</v>
          </cell>
          <cell r="AM1520">
            <v>0</v>
          </cell>
          <cell r="AN1520">
            <v>385</v>
          </cell>
          <cell r="AO1520">
            <v>385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T1520">
            <v>0</v>
          </cell>
          <cell r="AU1520">
            <v>0</v>
          </cell>
          <cell r="AV1520">
            <v>0</v>
          </cell>
          <cell r="AW1520">
            <v>0</v>
          </cell>
          <cell r="AX1520">
            <v>0</v>
          </cell>
        </row>
        <row r="1521">
          <cell r="A1521">
            <v>2.2999999999999998</v>
          </cell>
          <cell r="B1521" t="str">
            <v>202096</v>
          </cell>
          <cell r="C1521" t="str">
            <v>2</v>
          </cell>
          <cell r="D1521" t="str">
            <v>17</v>
          </cell>
          <cell r="E1521" t="str">
            <v>4</v>
          </cell>
          <cell r="F1521">
            <v>1257</v>
          </cell>
          <cell r="G1521">
            <v>74</v>
          </cell>
          <cell r="H1521">
            <v>172</v>
          </cell>
          <cell r="I1521">
            <v>2.2999999999999998</v>
          </cell>
          <cell r="J1521" t="str">
            <v>H9.3.26</v>
          </cell>
          <cell r="K1521">
            <v>794</v>
          </cell>
          <cell r="L1521">
            <v>158</v>
          </cell>
          <cell r="M1521">
            <v>34022</v>
          </cell>
          <cell r="N1521">
            <v>120336</v>
          </cell>
          <cell r="O1521">
            <v>51738</v>
          </cell>
          <cell r="P1521">
            <v>68598</v>
          </cell>
          <cell r="Q1521">
            <v>2992</v>
          </cell>
          <cell r="R1521" t="str">
            <v>d</v>
          </cell>
          <cell r="S1521" t="str">
            <v>4</v>
          </cell>
          <cell r="T1521" t="str">
            <v>特環</v>
          </cell>
          <cell r="U1521" t="str">
            <v>B</v>
          </cell>
          <cell r="V1521" t="str">
            <v>4</v>
          </cell>
          <cell r="W1521" t="str">
            <v>長野県</v>
          </cell>
          <cell r="X1521" t="str">
            <v>伊那市</v>
          </cell>
          <cell r="Y1521">
            <v>575</v>
          </cell>
          <cell r="Z1521">
            <v>432</v>
          </cell>
          <cell r="AA1521">
            <v>51738</v>
          </cell>
          <cell r="AB1521">
            <v>51738</v>
          </cell>
          <cell r="AC1521">
            <v>0</v>
          </cell>
          <cell r="AD1521">
            <v>97145</v>
          </cell>
          <cell r="AE1521">
            <v>68598</v>
          </cell>
          <cell r="AF1521">
            <v>0</v>
          </cell>
          <cell r="AG1521">
            <v>148883</v>
          </cell>
          <cell r="AH1521">
            <v>120336</v>
          </cell>
          <cell r="AI1521">
            <v>0</v>
          </cell>
          <cell r="AJ1521">
            <v>38</v>
          </cell>
          <cell r="AK1521">
            <v>38</v>
          </cell>
          <cell r="AL1521">
            <v>0</v>
          </cell>
          <cell r="AM1521">
            <v>0</v>
          </cell>
          <cell r="AN1521">
            <v>0</v>
          </cell>
          <cell r="AO1521">
            <v>0</v>
          </cell>
          <cell r="AP1521">
            <v>0</v>
          </cell>
          <cell r="AQ1521">
            <v>0</v>
          </cell>
          <cell r="AR1521">
            <v>0</v>
          </cell>
          <cell r="AS1521">
            <v>0</v>
          </cell>
          <cell r="AT1521">
            <v>0</v>
          </cell>
          <cell r="AU1521">
            <v>46209</v>
          </cell>
          <cell r="AV1521">
            <v>46209</v>
          </cell>
          <cell r="AW1521">
            <v>0</v>
          </cell>
          <cell r="AX1521">
            <v>0</v>
          </cell>
        </row>
        <row r="1522">
          <cell r="A1522">
            <v>0</v>
          </cell>
          <cell r="B1522" t="str">
            <v>202118</v>
          </cell>
          <cell r="C1522" t="str">
            <v>2</v>
          </cell>
          <cell r="D1522" t="str">
            <v>17</v>
          </cell>
          <cell r="E1522" t="str">
            <v>4</v>
          </cell>
          <cell r="F1522">
            <v>1640</v>
          </cell>
          <cell r="G1522">
            <v>76</v>
          </cell>
          <cell r="H1522">
            <v>1</v>
          </cell>
          <cell r="I1522">
            <v>0</v>
          </cell>
          <cell r="J1522" t="str">
            <v>H6.10.3</v>
          </cell>
          <cell r="K1522">
            <v>2</v>
          </cell>
          <cell r="L1522">
            <v>1</v>
          </cell>
          <cell r="M1522">
            <v>70</v>
          </cell>
          <cell r="N1522">
            <v>30299</v>
          </cell>
          <cell r="O1522">
            <v>2917</v>
          </cell>
          <cell r="P1522">
            <v>27382</v>
          </cell>
          <cell r="Q1522">
            <v>2971</v>
          </cell>
          <cell r="R1522" t="str">
            <v>d</v>
          </cell>
          <cell r="S1522" t="str">
            <v>3</v>
          </cell>
          <cell r="T1522" t="str">
            <v>特環</v>
          </cell>
          <cell r="U1522" t="str">
            <v>B</v>
          </cell>
          <cell r="V1522" t="str">
            <v>4</v>
          </cell>
          <cell r="W1522" t="str">
            <v>長野県</v>
          </cell>
          <cell r="X1522" t="str">
            <v>中野市</v>
          </cell>
          <cell r="Y1522">
            <v>1200</v>
          </cell>
          <cell r="Z1522">
            <v>1</v>
          </cell>
          <cell r="AA1522">
            <v>2917</v>
          </cell>
          <cell r="AB1522">
            <v>2917</v>
          </cell>
          <cell r="AC1522">
            <v>0</v>
          </cell>
          <cell r="AD1522">
            <v>41924</v>
          </cell>
          <cell r="AE1522">
            <v>27382</v>
          </cell>
          <cell r="AF1522">
            <v>0</v>
          </cell>
          <cell r="AG1522">
            <v>44841</v>
          </cell>
          <cell r="AH1522">
            <v>30299</v>
          </cell>
          <cell r="AI1522">
            <v>0</v>
          </cell>
          <cell r="AJ1522">
            <v>20</v>
          </cell>
          <cell r="AK1522">
            <v>20</v>
          </cell>
          <cell r="AL1522">
            <v>0</v>
          </cell>
          <cell r="AM1522">
            <v>0</v>
          </cell>
          <cell r="AN1522">
            <v>2205</v>
          </cell>
          <cell r="AO1522">
            <v>2205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T1522">
            <v>0</v>
          </cell>
          <cell r="AU1522">
            <v>571</v>
          </cell>
          <cell r="AV1522">
            <v>571</v>
          </cell>
          <cell r="AW1522">
            <v>0</v>
          </cell>
          <cell r="AX1522">
            <v>0</v>
          </cell>
        </row>
        <row r="1523">
          <cell r="A1523">
            <v>1.5</v>
          </cell>
          <cell r="B1523" t="str">
            <v>202134</v>
          </cell>
          <cell r="C1523" t="str">
            <v>2</v>
          </cell>
          <cell r="D1523" t="str">
            <v>17</v>
          </cell>
          <cell r="E1523" t="str">
            <v>4</v>
          </cell>
          <cell r="F1523">
            <v>4306</v>
          </cell>
          <cell r="G1523">
            <v>237</v>
          </cell>
          <cell r="H1523">
            <v>358</v>
          </cell>
          <cell r="I1523">
            <v>1.5</v>
          </cell>
          <cell r="J1523" t="str">
            <v>H3.10.16</v>
          </cell>
          <cell r="K1523">
            <v>3339</v>
          </cell>
          <cell r="L1523">
            <v>520</v>
          </cell>
          <cell r="M1523">
            <v>56830</v>
          </cell>
          <cell r="N1523">
            <v>206568</v>
          </cell>
          <cell r="O1523">
            <v>37594</v>
          </cell>
          <cell r="P1523">
            <v>168974</v>
          </cell>
          <cell r="Q1523">
            <v>3040</v>
          </cell>
          <cell r="R1523" t="str">
            <v>d</v>
          </cell>
          <cell r="S1523" t="str">
            <v>3</v>
          </cell>
          <cell r="T1523" t="str">
            <v>特環</v>
          </cell>
          <cell r="U1523" t="str">
            <v>B</v>
          </cell>
          <cell r="V1523" t="str">
            <v>4</v>
          </cell>
          <cell r="W1523" t="str">
            <v>長野県</v>
          </cell>
          <cell r="X1523" t="str">
            <v>飯山市</v>
          </cell>
          <cell r="Y1523">
            <v>4800</v>
          </cell>
          <cell r="Z1523">
            <v>1383</v>
          </cell>
          <cell r="AA1523">
            <v>37594</v>
          </cell>
          <cell r="AB1523">
            <v>37594</v>
          </cell>
          <cell r="AC1523">
            <v>0</v>
          </cell>
          <cell r="AD1523">
            <v>290769</v>
          </cell>
          <cell r="AE1523">
            <v>168974</v>
          </cell>
          <cell r="AF1523">
            <v>0</v>
          </cell>
          <cell r="AG1523">
            <v>328363</v>
          </cell>
          <cell r="AH1523">
            <v>206568</v>
          </cell>
          <cell r="AI1523">
            <v>0</v>
          </cell>
          <cell r="AJ1523">
            <v>79</v>
          </cell>
          <cell r="AK1523">
            <v>79</v>
          </cell>
          <cell r="AL1523">
            <v>0</v>
          </cell>
          <cell r="AM1523">
            <v>0</v>
          </cell>
          <cell r="AN1523">
            <v>0</v>
          </cell>
          <cell r="AO1523">
            <v>0</v>
          </cell>
          <cell r="AP1523">
            <v>0</v>
          </cell>
          <cell r="AQ1523">
            <v>0</v>
          </cell>
          <cell r="AR1523">
            <v>0</v>
          </cell>
          <cell r="AS1523">
            <v>0</v>
          </cell>
          <cell r="AT1523">
            <v>0</v>
          </cell>
          <cell r="AU1523">
            <v>36918</v>
          </cell>
          <cell r="AV1523">
            <v>36918</v>
          </cell>
          <cell r="AW1523">
            <v>0</v>
          </cell>
          <cell r="AX1523">
            <v>0</v>
          </cell>
        </row>
        <row r="1524">
          <cell r="A1524">
            <v>1.1000000000000001</v>
          </cell>
          <cell r="B1524" t="str">
            <v>202142</v>
          </cell>
          <cell r="C1524" t="str">
            <v>2</v>
          </cell>
          <cell r="D1524" t="str">
            <v>17</v>
          </cell>
          <cell r="E1524" t="str">
            <v>4</v>
          </cell>
          <cell r="F1524">
            <v>3144</v>
          </cell>
          <cell r="G1524">
            <v>381</v>
          </cell>
          <cell r="H1524">
            <v>431</v>
          </cell>
          <cell r="I1524">
            <v>1.1000000000000001</v>
          </cell>
          <cell r="J1524" t="str">
            <v>S61.3.31</v>
          </cell>
          <cell r="K1524">
            <v>2291</v>
          </cell>
          <cell r="L1524">
            <v>494</v>
          </cell>
          <cell r="M1524">
            <v>81658</v>
          </cell>
          <cell r="N1524">
            <v>120398</v>
          </cell>
          <cell r="O1524">
            <v>34701</v>
          </cell>
          <cell r="P1524">
            <v>85697</v>
          </cell>
          <cell r="Q1524">
            <v>2698</v>
          </cell>
          <cell r="R1524" t="str">
            <v>d</v>
          </cell>
          <cell r="S1524" t="str">
            <v>2</v>
          </cell>
          <cell r="T1524" t="str">
            <v>特環</v>
          </cell>
          <cell r="U1524" t="str">
            <v>B</v>
          </cell>
          <cell r="V1524" t="str">
            <v>4</v>
          </cell>
          <cell r="W1524" t="str">
            <v>長野県</v>
          </cell>
          <cell r="X1524" t="str">
            <v>茅野市</v>
          </cell>
          <cell r="Y1524">
            <v>0</v>
          </cell>
          <cell r="Z1524">
            <v>15526</v>
          </cell>
          <cell r="AA1524">
            <v>35944</v>
          </cell>
          <cell r="AB1524">
            <v>34701</v>
          </cell>
          <cell r="AC1524">
            <v>0</v>
          </cell>
          <cell r="AD1524">
            <v>123007</v>
          </cell>
          <cell r="AE1524">
            <v>85697</v>
          </cell>
          <cell r="AF1524">
            <v>0</v>
          </cell>
          <cell r="AG1524">
            <v>158951</v>
          </cell>
          <cell r="AH1524">
            <v>120398</v>
          </cell>
          <cell r="AI1524">
            <v>0</v>
          </cell>
          <cell r="AJ1524">
            <v>33</v>
          </cell>
          <cell r="AK1524">
            <v>33</v>
          </cell>
          <cell r="AL1524">
            <v>0</v>
          </cell>
          <cell r="AM1524">
            <v>0</v>
          </cell>
          <cell r="AN1524">
            <v>2526</v>
          </cell>
          <cell r="AO1524">
            <v>2405</v>
          </cell>
          <cell r="AP1524">
            <v>0</v>
          </cell>
          <cell r="AQ1524">
            <v>0</v>
          </cell>
          <cell r="AR1524">
            <v>0</v>
          </cell>
          <cell r="AS1524">
            <v>0</v>
          </cell>
          <cell r="AT1524">
            <v>0</v>
          </cell>
          <cell r="AU1524">
            <v>0</v>
          </cell>
          <cell r="AV1524">
            <v>0</v>
          </cell>
          <cell r="AW1524">
            <v>0</v>
          </cell>
          <cell r="AX1524">
            <v>0</v>
          </cell>
        </row>
        <row r="1525">
          <cell r="A1525">
            <v>1.4</v>
          </cell>
          <cell r="B1525" t="str">
            <v>202151</v>
          </cell>
          <cell r="C1525" t="str">
            <v>2</v>
          </cell>
          <cell r="D1525" t="str">
            <v>17</v>
          </cell>
          <cell r="E1525" t="str">
            <v>4</v>
          </cell>
          <cell r="F1525">
            <v>3953</v>
          </cell>
          <cell r="G1525">
            <v>112</v>
          </cell>
          <cell r="H1525">
            <v>157</v>
          </cell>
          <cell r="I1525">
            <v>1.4</v>
          </cell>
          <cell r="J1525" t="str">
            <v>H9.2.3</v>
          </cell>
          <cell r="K1525">
            <v>2117</v>
          </cell>
          <cell r="L1525">
            <v>179</v>
          </cell>
          <cell r="M1525">
            <v>26929</v>
          </cell>
          <cell r="N1525">
            <v>77989</v>
          </cell>
          <cell r="O1525">
            <v>23214</v>
          </cell>
          <cell r="P1525">
            <v>54775</v>
          </cell>
          <cell r="Q1525">
            <v>3090</v>
          </cell>
          <cell r="R1525" t="str">
            <v>d</v>
          </cell>
          <cell r="S1525" t="str">
            <v>4</v>
          </cell>
          <cell r="T1525" t="str">
            <v>特環</v>
          </cell>
          <cell r="U1525" t="str">
            <v>B</v>
          </cell>
          <cell r="V1525" t="str">
            <v>4</v>
          </cell>
          <cell r="W1525" t="str">
            <v>長野県</v>
          </cell>
          <cell r="X1525" t="str">
            <v>塩尻市</v>
          </cell>
          <cell r="Y1525">
            <v>1145</v>
          </cell>
          <cell r="Z1525">
            <v>727</v>
          </cell>
          <cell r="AA1525">
            <v>23214</v>
          </cell>
          <cell r="AB1525">
            <v>23214</v>
          </cell>
          <cell r="AC1525">
            <v>0</v>
          </cell>
          <cell r="AD1525">
            <v>72252</v>
          </cell>
          <cell r="AE1525">
            <v>54775</v>
          </cell>
          <cell r="AF1525">
            <v>0</v>
          </cell>
          <cell r="AG1525">
            <v>95466</v>
          </cell>
          <cell r="AH1525">
            <v>77989</v>
          </cell>
          <cell r="AI1525">
            <v>0</v>
          </cell>
          <cell r="AJ1525">
            <v>40</v>
          </cell>
          <cell r="AK1525">
            <v>40</v>
          </cell>
          <cell r="AL1525">
            <v>0</v>
          </cell>
          <cell r="AM1525">
            <v>0</v>
          </cell>
          <cell r="AN1525">
            <v>5292</v>
          </cell>
          <cell r="AO1525">
            <v>5292</v>
          </cell>
          <cell r="AP1525">
            <v>0</v>
          </cell>
          <cell r="AQ1525">
            <v>0</v>
          </cell>
          <cell r="AR1525">
            <v>0</v>
          </cell>
          <cell r="AS1525">
            <v>0</v>
          </cell>
          <cell r="AT1525">
            <v>0</v>
          </cell>
          <cell r="AU1525">
            <v>15235</v>
          </cell>
          <cell r="AV1525">
            <v>15235</v>
          </cell>
          <cell r="AW1525">
            <v>0</v>
          </cell>
          <cell r="AX1525">
            <v>0</v>
          </cell>
        </row>
        <row r="1526">
          <cell r="A1526">
            <v>1.2</v>
          </cell>
          <cell r="B1526" t="str">
            <v>203050</v>
          </cell>
          <cell r="C1526" t="str">
            <v>2</v>
          </cell>
          <cell r="D1526" t="str">
            <v>17</v>
          </cell>
          <cell r="E1526" t="str">
            <v>4</v>
          </cell>
          <cell r="F1526">
            <v>912</v>
          </cell>
          <cell r="G1526">
            <v>43</v>
          </cell>
          <cell r="H1526">
            <v>50</v>
          </cell>
          <cell r="I1526">
            <v>1.2</v>
          </cell>
          <cell r="J1526" t="str">
            <v>H7.3.31</v>
          </cell>
          <cell r="K1526">
            <v>830</v>
          </cell>
          <cell r="L1526">
            <v>50</v>
          </cell>
          <cell r="M1526">
            <v>12770</v>
          </cell>
          <cell r="N1526">
            <v>78447</v>
          </cell>
          <cell r="O1526">
            <v>24192</v>
          </cell>
          <cell r="P1526">
            <v>54255</v>
          </cell>
          <cell r="Q1526">
            <v>4600</v>
          </cell>
          <cell r="R1526" t="str">
            <v>d</v>
          </cell>
          <cell r="S1526" t="str">
            <v>3</v>
          </cell>
          <cell r="T1526" t="str">
            <v>特環</v>
          </cell>
          <cell r="U1526" t="str">
            <v>B</v>
          </cell>
          <cell r="V1526" t="str">
            <v>4</v>
          </cell>
          <cell r="W1526" t="str">
            <v>長野県</v>
          </cell>
          <cell r="X1526" t="str">
            <v>南牧村</v>
          </cell>
          <cell r="Y1526">
            <v>470</v>
          </cell>
          <cell r="Z1526">
            <v>171</v>
          </cell>
          <cell r="AA1526">
            <v>24192</v>
          </cell>
          <cell r="AB1526">
            <v>24192</v>
          </cell>
          <cell r="AC1526">
            <v>0</v>
          </cell>
          <cell r="AD1526">
            <v>54255</v>
          </cell>
          <cell r="AE1526">
            <v>54255</v>
          </cell>
          <cell r="AF1526">
            <v>0</v>
          </cell>
          <cell r="AG1526">
            <v>78447</v>
          </cell>
          <cell r="AH1526">
            <v>78447</v>
          </cell>
          <cell r="AI1526">
            <v>0</v>
          </cell>
          <cell r="AJ1526">
            <v>14</v>
          </cell>
          <cell r="AK1526">
            <v>14</v>
          </cell>
          <cell r="AL1526">
            <v>0</v>
          </cell>
          <cell r="AM1526">
            <v>0</v>
          </cell>
          <cell r="AN1526">
            <v>680</v>
          </cell>
          <cell r="AO1526">
            <v>680</v>
          </cell>
          <cell r="AP1526">
            <v>0</v>
          </cell>
          <cell r="AQ1526">
            <v>0</v>
          </cell>
          <cell r="AR1526">
            <v>0</v>
          </cell>
          <cell r="AS1526">
            <v>0</v>
          </cell>
          <cell r="AT1526">
            <v>0</v>
          </cell>
          <cell r="AU1526">
            <v>23512</v>
          </cell>
          <cell r="AV1526">
            <v>23512</v>
          </cell>
          <cell r="AW1526">
            <v>0</v>
          </cell>
          <cell r="AX1526">
            <v>0</v>
          </cell>
        </row>
        <row r="1527">
          <cell r="A1527">
            <v>1.1000000000000001</v>
          </cell>
          <cell r="B1527" t="str">
            <v>203220</v>
          </cell>
          <cell r="C1527" t="str">
            <v>2</v>
          </cell>
          <cell r="D1527" t="str">
            <v>17</v>
          </cell>
          <cell r="E1527" t="str">
            <v>4</v>
          </cell>
          <cell r="F1527">
            <v>3419</v>
          </cell>
          <cell r="G1527">
            <v>98</v>
          </cell>
          <cell r="H1527">
            <v>109</v>
          </cell>
          <cell r="I1527">
            <v>1.1000000000000001</v>
          </cell>
          <cell r="J1527" t="str">
            <v>H9.10.1</v>
          </cell>
          <cell r="K1527">
            <v>1083</v>
          </cell>
          <cell r="L1527">
            <v>109</v>
          </cell>
          <cell r="M1527">
            <v>20574</v>
          </cell>
          <cell r="N1527">
            <v>121084</v>
          </cell>
          <cell r="O1527">
            <v>54705</v>
          </cell>
          <cell r="P1527">
            <v>66379</v>
          </cell>
          <cell r="Q1527">
            <v>3150</v>
          </cell>
          <cell r="R1527" t="str">
            <v>d</v>
          </cell>
          <cell r="S1527" t="str">
            <v>4</v>
          </cell>
          <cell r="T1527" t="str">
            <v>特環</v>
          </cell>
          <cell r="U1527" t="str">
            <v>B</v>
          </cell>
          <cell r="V1527" t="str">
            <v>4</v>
          </cell>
          <cell r="W1527" t="str">
            <v>長野県</v>
          </cell>
          <cell r="X1527" t="str">
            <v>望月町</v>
          </cell>
          <cell r="Y1527">
            <v>1750</v>
          </cell>
          <cell r="Z1527">
            <v>277</v>
          </cell>
          <cell r="AA1527">
            <v>54705</v>
          </cell>
          <cell r="AB1527">
            <v>54705</v>
          </cell>
          <cell r="AC1527">
            <v>0</v>
          </cell>
          <cell r="AD1527">
            <v>109760</v>
          </cell>
          <cell r="AE1527">
            <v>66379</v>
          </cell>
          <cell r="AF1527">
            <v>0</v>
          </cell>
          <cell r="AG1527">
            <v>164465</v>
          </cell>
          <cell r="AH1527">
            <v>121084</v>
          </cell>
          <cell r="AI1527">
            <v>0</v>
          </cell>
          <cell r="AJ1527">
            <v>35</v>
          </cell>
          <cell r="AK1527">
            <v>35</v>
          </cell>
          <cell r="AL1527">
            <v>0</v>
          </cell>
          <cell r="AM1527">
            <v>0</v>
          </cell>
          <cell r="AN1527">
            <v>852</v>
          </cell>
          <cell r="AO1527">
            <v>852</v>
          </cell>
          <cell r="AP1527">
            <v>0</v>
          </cell>
          <cell r="AQ1527">
            <v>7290</v>
          </cell>
          <cell r="AR1527">
            <v>7290</v>
          </cell>
          <cell r="AS1527">
            <v>0</v>
          </cell>
          <cell r="AT1527">
            <v>0</v>
          </cell>
          <cell r="AU1527">
            <v>32186</v>
          </cell>
          <cell r="AV1527">
            <v>32186</v>
          </cell>
          <cell r="AW1527">
            <v>0</v>
          </cell>
          <cell r="AX1527">
            <v>0</v>
          </cell>
        </row>
        <row r="1528">
          <cell r="A1528">
            <v>2</v>
          </cell>
          <cell r="B1528" t="str">
            <v>203246</v>
          </cell>
          <cell r="C1528" t="str">
            <v>2</v>
          </cell>
          <cell r="D1528" t="str">
            <v>17</v>
          </cell>
          <cell r="E1528" t="str">
            <v>4</v>
          </cell>
          <cell r="F1528">
            <v>2623</v>
          </cell>
          <cell r="G1528">
            <v>80</v>
          </cell>
          <cell r="H1528">
            <v>160</v>
          </cell>
          <cell r="I1528">
            <v>2</v>
          </cell>
          <cell r="J1528" t="str">
            <v>H10.4.1</v>
          </cell>
          <cell r="K1528">
            <v>1321</v>
          </cell>
          <cell r="L1528">
            <v>160</v>
          </cell>
          <cell r="M1528">
            <v>26247</v>
          </cell>
          <cell r="N1528">
            <v>90452</v>
          </cell>
          <cell r="O1528">
            <v>26771</v>
          </cell>
          <cell r="P1528">
            <v>63681</v>
          </cell>
          <cell r="Q1528">
            <v>4090</v>
          </cell>
          <cell r="R1528" t="str">
            <v>d</v>
          </cell>
          <cell r="S1528" t="str">
            <v>4</v>
          </cell>
          <cell r="T1528" t="str">
            <v>特環</v>
          </cell>
          <cell r="U1528" t="str">
            <v>B</v>
          </cell>
          <cell r="V1528" t="str">
            <v>4</v>
          </cell>
          <cell r="W1528" t="str">
            <v>長野県</v>
          </cell>
          <cell r="X1528" t="str">
            <v>立科町</v>
          </cell>
          <cell r="Y1528">
            <v>805</v>
          </cell>
          <cell r="Z1528">
            <v>447</v>
          </cell>
          <cell r="AA1528">
            <v>26771</v>
          </cell>
          <cell r="AB1528">
            <v>26771</v>
          </cell>
          <cell r="AC1528">
            <v>0</v>
          </cell>
          <cell r="AD1528">
            <v>91093</v>
          </cell>
          <cell r="AE1528">
            <v>63681</v>
          </cell>
          <cell r="AF1528">
            <v>0</v>
          </cell>
          <cell r="AG1528">
            <v>117864</v>
          </cell>
          <cell r="AH1528">
            <v>90452</v>
          </cell>
          <cell r="AI1528">
            <v>0</v>
          </cell>
          <cell r="AJ1528">
            <v>34</v>
          </cell>
          <cell r="AK1528">
            <v>34</v>
          </cell>
          <cell r="AL1528">
            <v>0</v>
          </cell>
          <cell r="AM1528">
            <v>0</v>
          </cell>
          <cell r="AN1528">
            <v>0</v>
          </cell>
          <cell r="AO1528">
            <v>0</v>
          </cell>
          <cell r="AP1528">
            <v>0</v>
          </cell>
          <cell r="AQ1528">
            <v>1500</v>
          </cell>
          <cell r="AR1528">
            <v>1500</v>
          </cell>
          <cell r="AS1528">
            <v>0</v>
          </cell>
          <cell r="AT1528">
            <v>0</v>
          </cell>
          <cell r="AU1528">
            <v>24708</v>
          </cell>
          <cell r="AV1528">
            <v>24708</v>
          </cell>
          <cell r="AW1528">
            <v>0</v>
          </cell>
          <cell r="AX1528">
            <v>0</v>
          </cell>
        </row>
        <row r="1529">
          <cell r="A1529">
            <v>1.4</v>
          </cell>
          <cell r="B1529" t="str">
            <v>203254</v>
          </cell>
          <cell r="C1529" t="str">
            <v>2</v>
          </cell>
          <cell r="D1529" t="str">
            <v>17</v>
          </cell>
          <cell r="E1529" t="str">
            <v>4</v>
          </cell>
          <cell r="F1529">
            <v>3943</v>
          </cell>
          <cell r="G1529">
            <v>99</v>
          </cell>
          <cell r="H1529">
            <v>136</v>
          </cell>
          <cell r="I1529">
            <v>1.4</v>
          </cell>
          <cell r="J1529" t="str">
            <v>H8.3.28</v>
          </cell>
          <cell r="K1529">
            <v>1745</v>
          </cell>
          <cell r="L1529">
            <v>149</v>
          </cell>
          <cell r="M1529">
            <v>25406</v>
          </cell>
          <cell r="N1529">
            <v>90400</v>
          </cell>
          <cell r="O1529">
            <v>50862</v>
          </cell>
          <cell r="P1529">
            <v>39538</v>
          </cell>
          <cell r="Q1529">
            <v>3465</v>
          </cell>
          <cell r="R1529" t="str">
            <v>d</v>
          </cell>
          <cell r="S1529" t="str">
            <v>3</v>
          </cell>
          <cell r="T1529" t="str">
            <v>特環</v>
          </cell>
          <cell r="U1529" t="str">
            <v>B</v>
          </cell>
          <cell r="V1529" t="str">
            <v>4</v>
          </cell>
          <cell r="W1529" t="str">
            <v>長野県</v>
          </cell>
          <cell r="X1529" t="str">
            <v>浅科村</v>
          </cell>
          <cell r="Y1529">
            <v>1340</v>
          </cell>
          <cell r="Z1529">
            <v>409</v>
          </cell>
          <cell r="AA1529">
            <v>53579</v>
          </cell>
          <cell r="AB1529">
            <v>50862</v>
          </cell>
          <cell r="AC1529">
            <v>0</v>
          </cell>
          <cell r="AD1529">
            <v>125943</v>
          </cell>
          <cell r="AE1529">
            <v>39538</v>
          </cell>
          <cell r="AF1529">
            <v>0</v>
          </cell>
          <cell r="AG1529">
            <v>179522</v>
          </cell>
          <cell r="AH1529">
            <v>90400</v>
          </cell>
          <cell r="AI1529">
            <v>0</v>
          </cell>
          <cell r="AJ1529">
            <v>35</v>
          </cell>
          <cell r="AK1529">
            <v>35</v>
          </cell>
          <cell r="AL1529">
            <v>0</v>
          </cell>
          <cell r="AM1529">
            <v>0</v>
          </cell>
          <cell r="AN1529">
            <v>6805</v>
          </cell>
          <cell r="AO1529">
            <v>6805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T1529">
            <v>0</v>
          </cell>
          <cell r="AU1529">
            <v>29575</v>
          </cell>
          <cell r="AV1529">
            <v>26958</v>
          </cell>
          <cell r="AW1529">
            <v>0</v>
          </cell>
          <cell r="AX1529">
            <v>2617</v>
          </cell>
        </row>
        <row r="1530">
          <cell r="A1530">
            <v>0.4</v>
          </cell>
          <cell r="B1530" t="str">
            <v>203262</v>
          </cell>
          <cell r="C1530" t="str">
            <v>2</v>
          </cell>
          <cell r="D1530" t="str">
            <v>17</v>
          </cell>
          <cell r="E1530" t="str">
            <v>4</v>
          </cell>
          <cell r="F1530">
            <v>1900</v>
          </cell>
          <cell r="G1530">
            <v>50</v>
          </cell>
          <cell r="H1530">
            <v>18</v>
          </cell>
          <cell r="I1530">
            <v>0.4</v>
          </cell>
          <cell r="J1530" t="str">
            <v>H11.3.29</v>
          </cell>
          <cell r="K1530">
            <v>273</v>
          </cell>
          <cell r="L1530">
            <v>23</v>
          </cell>
          <cell r="M1530">
            <v>3607</v>
          </cell>
          <cell r="N1530">
            <v>9533</v>
          </cell>
          <cell r="O1530">
            <v>9533</v>
          </cell>
          <cell r="P1530">
            <v>0</v>
          </cell>
          <cell r="Q1530">
            <v>5355</v>
          </cell>
          <cell r="R1530" t="str">
            <v>d</v>
          </cell>
          <cell r="S1530" t="str">
            <v>4</v>
          </cell>
          <cell r="T1530" t="str">
            <v>特環</v>
          </cell>
          <cell r="U1530" t="str">
            <v>B</v>
          </cell>
          <cell r="V1530" t="str">
            <v>4</v>
          </cell>
          <cell r="W1530" t="str">
            <v>長野県</v>
          </cell>
          <cell r="X1530" t="str">
            <v>北御牧村</v>
          </cell>
          <cell r="Y1530">
            <v>590</v>
          </cell>
          <cell r="Z1530">
            <v>63</v>
          </cell>
          <cell r="AA1530">
            <v>9533</v>
          </cell>
          <cell r="AB1530">
            <v>9533</v>
          </cell>
          <cell r="AC1530">
            <v>0</v>
          </cell>
          <cell r="AD1530">
            <v>33375</v>
          </cell>
          <cell r="AE1530">
            <v>0</v>
          </cell>
          <cell r="AF1530">
            <v>0</v>
          </cell>
          <cell r="AG1530">
            <v>42908</v>
          </cell>
          <cell r="AH1530">
            <v>9533</v>
          </cell>
          <cell r="AI1530">
            <v>0</v>
          </cell>
          <cell r="AJ1530">
            <v>23</v>
          </cell>
          <cell r="AK1530">
            <v>23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Q1530">
            <v>0</v>
          </cell>
          <cell r="AR1530">
            <v>0</v>
          </cell>
          <cell r="AS1530">
            <v>0</v>
          </cell>
          <cell r="AT1530">
            <v>0</v>
          </cell>
          <cell r="AU1530">
            <v>9533</v>
          </cell>
          <cell r="AV1530">
            <v>9533</v>
          </cell>
          <cell r="AW1530">
            <v>0</v>
          </cell>
          <cell r="AX1530">
            <v>0</v>
          </cell>
        </row>
        <row r="1531">
          <cell r="A1531">
            <v>3.6</v>
          </cell>
          <cell r="B1531" t="str">
            <v>203416</v>
          </cell>
          <cell r="C1531" t="str">
            <v>2</v>
          </cell>
          <cell r="D1531" t="str">
            <v>17</v>
          </cell>
          <cell r="E1531" t="str">
            <v>4</v>
          </cell>
          <cell r="F1531">
            <v>3993</v>
          </cell>
          <cell r="G1531">
            <v>149</v>
          </cell>
          <cell r="H1531">
            <v>529</v>
          </cell>
          <cell r="I1531">
            <v>3.6</v>
          </cell>
          <cell r="J1531" t="str">
            <v>S62.12.25</v>
          </cell>
          <cell r="K1531">
            <v>1784</v>
          </cell>
          <cell r="L1531">
            <v>698</v>
          </cell>
          <cell r="M1531">
            <v>62019</v>
          </cell>
          <cell r="N1531">
            <v>206521</v>
          </cell>
          <cell r="O1531">
            <v>84158</v>
          </cell>
          <cell r="P1531">
            <v>122363</v>
          </cell>
          <cell r="Q1531">
            <v>2310</v>
          </cell>
          <cell r="R1531" t="str">
            <v>c</v>
          </cell>
          <cell r="S1531" t="str">
            <v>3</v>
          </cell>
          <cell r="T1531" t="str">
            <v>特環</v>
          </cell>
          <cell r="U1531" t="str">
            <v>B</v>
          </cell>
          <cell r="V1531" t="str">
            <v>4</v>
          </cell>
          <cell r="W1531" t="str">
            <v>長野県</v>
          </cell>
          <cell r="X1531" t="str">
            <v>丸子町</v>
          </cell>
          <cell r="Y1531">
            <v>3400</v>
          </cell>
          <cell r="Z1531">
            <v>1830</v>
          </cell>
          <cell r="AA1531">
            <v>84158</v>
          </cell>
          <cell r="AB1531">
            <v>84158</v>
          </cell>
          <cell r="AC1531">
            <v>0</v>
          </cell>
          <cell r="AD1531">
            <v>144678</v>
          </cell>
          <cell r="AE1531">
            <v>122363</v>
          </cell>
          <cell r="AF1531">
            <v>0</v>
          </cell>
          <cell r="AG1531">
            <v>228836</v>
          </cell>
          <cell r="AH1531">
            <v>206521</v>
          </cell>
          <cell r="AI1531">
            <v>0</v>
          </cell>
          <cell r="AJ1531">
            <v>50</v>
          </cell>
          <cell r="AK1531">
            <v>50</v>
          </cell>
          <cell r="AL1531">
            <v>0</v>
          </cell>
          <cell r="AM1531">
            <v>0</v>
          </cell>
          <cell r="AN1531">
            <v>32385</v>
          </cell>
          <cell r="AO1531">
            <v>32385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44828</v>
          </cell>
          <cell r="AV1531">
            <v>44828</v>
          </cell>
          <cell r="AW1531">
            <v>0</v>
          </cell>
          <cell r="AX1531">
            <v>0</v>
          </cell>
        </row>
        <row r="1532">
          <cell r="A1532">
            <v>1.1000000000000001</v>
          </cell>
          <cell r="B1532" t="str">
            <v>203424</v>
          </cell>
          <cell r="C1532" t="str">
            <v>2</v>
          </cell>
          <cell r="D1532" t="str">
            <v>17</v>
          </cell>
          <cell r="E1532" t="str">
            <v>4</v>
          </cell>
          <cell r="F1532">
            <v>4734</v>
          </cell>
          <cell r="G1532">
            <v>132</v>
          </cell>
          <cell r="H1532">
            <v>142</v>
          </cell>
          <cell r="I1532">
            <v>1.1000000000000001</v>
          </cell>
          <cell r="J1532" t="str">
            <v>H10.3.20</v>
          </cell>
          <cell r="K1532">
            <v>1679</v>
          </cell>
          <cell r="L1532">
            <v>142</v>
          </cell>
          <cell r="M1532">
            <v>26692</v>
          </cell>
          <cell r="N1532">
            <v>104997</v>
          </cell>
          <cell r="O1532">
            <v>30079</v>
          </cell>
          <cell r="P1532">
            <v>74918</v>
          </cell>
          <cell r="Q1532">
            <v>3000</v>
          </cell>
          <cell r="R1532" t="str">
            <v>d</v>
          </cell>
          <cell r="S1532" t="str">
            <v>4</v>
          </cell>
          <cell r="T1532" t="str">
            <v>特環</v>
          </cell>
          <cell r="U1532" t="str">
            <v>B</v>
          </cell>
          <cell r="V1532" t="str">
            <v>4</v>
          </cell>
          <cell r="W1532" t="str">
            <v>長野県</v>
          </cell>
          <cell r="X1532" t="str">
            <v>長門町</v>
          </cell>
          <cell r="Y1532">
            <v>1645</v>
          </cell>
          <cell r="Z1532">
            <v>350</v>
          </cell>
          <cell r="AA1532">
            <v>30079</v>
          </cell>
          <cell r="AB1532">
            <v>30079</v>
          </cell>
          <cell r="AC1532">
            <v>0</v>
          </cell>
          <cell r="AD1532">
            <v>120378</v>
          </cell>
          <cell r="AE1532">
            <v>74918</v>
          </cell>
          <cell r="AF1532">
            <v>0</v>
          </cell>
          <cell r="AG1532">
            <v>150457</v>
          </cell>
          <cell r="AH1532">
            <v>104997</v>
          </cell>
          <cell r="AI1532">
            <v>0</v>
          </cell>
          <cell r="AJ1532">
            <v>37</v>
          </cell>
          <cell r="AK1532">
            <v>37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26656</v>
          </cell>
          <cell r="AV1532">
            <v>26656</v>
          </cell>
          <cell r="AW1532">
            <v>0</v>
          </cell>
          <cell r="AX1532">
            <v>0</v>
          </cell>
        </row>
        <row r="1533">
          <cell r="A1533">
            <v>2.2999999999999998</v>
          </cell>
          <cell r="B1533" t="str">
            <v>203459</v>
          </cell>
          <cell r="C1533" t="str">
            <v>2</v>
          </cell>
          <cell r="D1533" t="str">
            <v>17</v>
          </cell>
          <cell r="E1533" t="str">
            <v>4</v>
          </cell>
          <cell r="F1533">
            <v>4310</v>
          </cell>
          <cell r="G1533">
            <v>278</v>
          </cell>
          <cell r="H1533">
            <v>629</v>
          </cell>
          <cell r="I1533">
            <v>2.2999999999999998</v>
          </cell>
          <cell r="J1533" t="str">
            <v>S60.6.24</v>
          </cell>
          <cell r="K1533">
            <v>2528</v>
          </cell>
          <cell r="L1533">
            <v>801</v>
          </cell>
          <cell r="M1533">
            <v>117283</v>
          </cell>
          <cell r="N1533">
            <v>299774</v>
          </cell>
          <cell r="O1533">
            <v>114736</v>
          </cell>
          <cell r="P1533">
            <v>185038</v>
          </cell>
          <cell r="Q1533">
            <v>3920</v>
          </cell>
          <cell r="R1533" t="str">
            <v>d</v>
          </cell>
          <cell r="S1533" t="str">
            <v>2</v>
          </cell>
          <cell r="T1533" t="str">
            <v>特環</v>
          </cell>
          <cell r="U1533" t="str">
            <v>B</v>
          </cell>
          <cell r="V1533" t="str">
            <v>4</v>
          </cell>
          <cell r="W1533" t="str">
            <v>長野県</v>
          </cell>
          <cell r="X1533" t="str">
            <v>真田町</v>
          </cell>
          <cell r="Y1533">
            <v>6100</v>
          </cell>
          <cell r="Z1533">
            <v>2133</v>
          </cell>
          <cell r="AA1533">
            <v>114736</v>
          </cell>
          <cell r="AB1533">
            <v>114736</v>
          </cell>
          <cell r="AC1533">
            <v>0</v>
          </cell>
          <cell r="AD1533">
            <v>282262</v>
          </cell>
          <cell r="AE1533">
            <v>185038</v>
          </cell>
          <cell r="AF1533">
            <v>0</v>
          </cell>
          <cell r="AG1533">
            <v>396998</v>
          </cell>
          <cell r="AH1533">
            <v>299774</v>
          </cell>
          <cell r="AI1533">
            <v>0</v>
          </cell>
          <cell r="AJ1533">
            <v>66</v>
          </cell>
          <cell r="AK1533">
            <v>66</v>
          </cell>
          <cell r="AL1533">
            <v>0</v>
          </cell>
          <cell r="AM1533">
            <v>0</v>
          </cell>
          <cell r="AN1533">
            <v>0</v>
          </cell>
          <cell r="AO1533">
            <v>0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T1533">
            <v>0</v>
          </cell>
          <cell r="AU1533">
            <v>114269</v>
          </cell>
          <cell r="AV1533">
            <v>114269</v>
          </cell>
          <cell r="AW1533">
            <v>0</v>
          </cell>
          <cell r="AX1533">
            <v>0</v>
          </cell>
        </row>
        <row r="1534">
          <cell r="A1534">
            <v>1</v>
          </cell>
          <cell r="B1534" t="str">
            <v>203491</v>
          </cell>
          <cell r="C1534" t="str">
            <v>2</v>
          </cell>
          <cell r="D1534" t="str">
            <v>17</v>
          </cell>
          <cell r="E1534" t="str">
            <v>4</v>
          </cell>
          <cell r="F1534">
            <v>4363</v>
          </cell>
          <cell r="G1534">
            <v>145</v>
          </cell>
          <cell r="H1534">
            <v>143</v>
          </cell>
          <cell r="I1534">
            <v>1</v>
          </cell>
          <cell r="J1534" t="str">
            <v>H8.3.6</v>
          </cell>
          <cell r="K1534">
            <v>1718</v>
          </cell>
          <cell r="L1534">
            <v>143</v>
          </cell>
          <cell r="M1534">
            <v>22040</v>
          </cell>
          <cell r="N1534">
            <v>97298</v>
          </cell>
          <cell r="O1534">
            <v>25152</v>
          </cell>
          <cell r="P1534">
            <v>72146</v>
          </cell>
          <cell r="Q1534">
            <v>2956</v>
          </cell>
          <cell r="R1534" t="str">
            <v>d</v>
          </cell>
          <cell r="S1534" t="str">
            <v>3</v>
          </cell>
          <cell r="T1534" t="str">
            <v>特環</v>
          </cell>
          <cell r="U1534" t="str">
            <v>B</v>
          </cell>
          <cell r="V1534" t="str">
            <v>4</v>
          </cell>
          <cell r="W1534" t="str">
            <v>長野県</v>
          </cell>
          <cell r="X1534" t="str">
            <v>青木村</v>
          </cell>
          <cell r="Y1534">
            <v>935</v>
          </cell>
          <cell r="Z1534">
            <v>380</v>
          </cell>
          <cell r="AA1534">
            <v>25152</v>
          </cell>
          <cell r="AB1534">
            <v>25152</v>
          </cell>
          <cell r="AC1534">
            <v>0</v>
          </cell>
          <cell r="AD1534">
            <v>147819</v>
          </cell>
          <cell r="AE1534">
            <v>72146</v>
          </cell>
          <cell r="AF1534">
            <v>0</v>
          </cell>
          <cell r="AG1534">
            <v>172971</v>
          </cell>
          <cell r="AH1534">
            <v>97298</v>
          </cell>
          <cell r="AI1534">
            <v>0</v>
          </cell>
          <cell r="AJ1534">
            <v>56</v>
          </cell>
          <cell r="AK1534">
            <v>56</v>
          </cell>
          <cell r="AL1534">
            <v>0</v>
          </cell>
          <cell r="AM1534">
            <v>0</v>
          </cell>
          <cell r="AN1534">
            <v>0</v>
          </cell>
          <cell r="AO1534">
            <v>0</v>
          </cell>
          <cell r="AP1534">
            <v>0</v>
          </cell>
          <cell r="AQ1534">
            <v>0</v>
          </cell>
          <cell r="AR1534">
            <v>0</v>
          </cell>
          <cell r="AS1534">
            <v>0</v>
          </cell>
          <cell r="AT1534">
            <v>0</v>
          </cell>
          <cell r="AU1534">
            <v>23940</v>
          </cell>
          <cell r="AV1534">
            <v>23940</v>
          </cell>
          <cell r="AW1534">
            <v>0</v>
          </cell>
          <cell r="AX1534">
            <v>0</v>
          </cell>
        </row>
        <row r="1535">
          <cell r="A1535">
            <v>2.1</v>
          </cell>
          <cell r="B1535" t="str">
            <v>203637</v>
          </cell>
          <cell r="C1535" t="str">
            <v>2</v>
          </cell>
          <cell r="D1535" t="str">
            <v>17</v>
          </cell>
          <cell r="E1535" t="str">
            <v>4</v>
          </cell>
          <cell r="F1535">
            <v>6226</v>
          </cell>
          <cell r="G1535">
            <v>250</v>
          </cell>
          <cell r="H1535">
            <v>528</v>
          </cell>
          <cell r="I1535">
            <v>2.1</v>
          </cell>
          <cell r="J1535" t="str">
            <v>S63.4.1</v>
          </cell>
          <cell r="K1535">
            <v>4932</v>
          </cell>
          <cell r="L1535">
            <v>594</v>
          </cell>
          <cell r="M1535">
            <v>92347</v>
          </cell>
          <cell r="N1535">
            <v>233531</v>
          </cell>
          <cell r="O1535">
            <v>67606</v>
          </cell>
          <cell r="P1535">
            <v>165925</v>
          </cell>
          <cell r="Q1535">
            <v>3040</v>
          </cell>
          <cell r="R1535" t="str">
            <v>d</v>
          </cell>
          <cell r="S1535" t="str">
            <v>3</v>
          </cell>
          <cell r="T1535" t="str">
            <v>特環</v>
          </cell>
          <cell r="U1535" t="str">
            <v>A</v>
          </cell>
          <cell r="V1535" t="str">
            <v>4</v>
          </cell>
          <cell r="W1535" t="str">
            <v>長野県</v>
          </cell>
          <cell r="X1535" t="str">
            <v>原村</v>
          </cell>
          <cell r="Y1535">
            <v>2100</v>
          </cell>
          <cell r="Z1535">
            <v>1796</v>
          </cell>
          <cell r="AA1535">
            <v>68662</v>
          </cell>
          <cell r="AB1535">
            <v>67606</v>
          </cell>
          <cell r="AC1535">
            <v>0</v>
          </cell>
          <cell r="AD1535">
            <v>335082</v>
          </cell>
          <cell r="AE1535">
            <v>165925</v>
          </cell>
          <cell r="AF1535">
            <v>0</v>
          </cell>
          <cell r="AG1535">
            <v>403744</v>
          </cell>
          <cell r="AH1535">
            <v>233531</v>
          </cell>
          <cell r="AI1535">
            <v>0</v>
          </cell>
          <cell r="AJ1535">
            <v>76</v>
          </cell>
          <cell r="AK1535">
            <v>76</v>
          </cell>
          <cell r="AL1535">
            <v>0</v>
          </cell>
          <cell r="AM1535">
            <v>0</v>
          </cell>
          <cell r="AN1535">
            <v>36366</v>
          </cell>
          <cell r="AO1535">
            <v>36366</v>
          </cell>
          <cell r="AP1535">
            <v>0</v>
          </cell>
          <cell r="AQ1535">
            <v>0</v>
          </cell>
          <cell r="AR1535">
            <v>0</v>
          </cell>
          <cell r="AS1535">
            <v>0</v>
          </cell>
          <cell r="AT1535">
            <v>0</v>
          </cell>
          <cell r="AU1535">
            <v>0</v>
          </cell>
          <cell r="AV1535">
            <v>0</v>
          </cell>
          <cell r="AW1535">
            <v>0</v>
          </cell>
          <cell r="AX1535">
            <v>0</v>
          </cell>
        </row>
        <row r="1536">
          <cell r="A1536">
            <v>0.7</v>
          </cell>
          <cell r="B1536" t="str">
            <v>203815</v>
          </cell>
          <cell r="C1536" t="str">
            <v>2</v>
          </cell>
          <cell r="D1536" t="str">
            <v>17</v>
          </cell>
          <cell r="E1536" t="str">
            <v>4</v>
          </cell>
          <cell r="F1536">
            <v>1144</v>
          </cell>
          <cell r="G1536">
            <v>43</v>
          </cell>
          <cell r="H1536">
            <v>29</v>
          </cell>
          <cell r="I1536">
            <v>0.7</v>
          </cell>
          <cell r="J1536" t="str">
            <v>H10.3.25</v>
          </cell>
          <cell r="K1536">
            <v>307</v>
          </cell>
          <cell r="L1536">
            <v>30</v>
          </cell>
          <cell r="M1536">
            <v>4429</v>
          </cell>
          <cell r="N1536">
            <v>13698</v>
          </cell>
          <cell r="O1536">
            <v>4846</v>
          </cell>
          <cell r="P1536">
            <v>8852</v>
          </cell>
          <cell r="Q1536">
            <v>2835</v>
          </cell>
          <cell r="R1536" t="str">
            <v>d</v>
          </cell>
          <cell r="S1536" t="str">
            <v>4</v>
          </cell>
          <cell r="T1536" t="str">
            <v>特環</v>
          </cell>
          <cell r="U1536" t="str">
            <v>B</v>
          </cell>
          <cell r="V1536" t="str">
            <v>4</v>
          </cell>
          <cell r="W1536" t="str">
            <v>長野県</v>
          </cell>
          <cell r="X1536" t="str">
            <v>高遠町</v>
          </cell>
          <cell r="Y1536">
            <v>610</v>
          </cell>
          <cell r="Z1536">
            <v>82</v>
          </cell>
          <cell r="AA1536">
            <v>7262</v>
          </cell>
          <cell r="AB1536">
            <v>4846</v>
          </cell>
          <cell r="AC1536">
            <v>0</v>
          </cell>
          <cell r="AD1536">
            <v>16397</v>
          </cell>
          <cell r="AE1536">
            <v>8852</v>
          </cell>
          <cell r="AF1536">
            <v>0</v>
          </cell>
          <cell r="AG1536">
            <v>23659</v>
          </cell>
          <cell r="AH1536">
            <v>13698</v>
          </cell>
          <cell r="AI1536">
            <v>0</v>
          </cell>
          <cell r="AJ1536">
            <v>17</v>
          </cell>
          <cell r="AK1536">
            <v>17</v>
          </cell>
          <cell r="AL1536">
            <v>0</v>
          </cell>
          <cell r="AM1536">
            <v>0</v>
          </cell>
          <cell r="AN1536">
            <v>806</v>
          </cell>
          <cell r="AO1536">
            <v>806</v>
          </cell>
          <cell r="AP1536">
            <v>0</v>
          </cell>
          <cell r="AQ1536">
            <v>0</v>
          </cell>
          <cell r="AR1536">
            <v>0</v>
          </cell>
          <cell r="AS1536">
            <v>0</v>
          </cell>
          <cell r="AT1536">
            <v>0</v>
          </cell>
          <cell r="AU1536">
            <v>4065</v>
          </cell>
          <cell r="AV1536">
            <v>4040</v>
          </cell>
          <cell r="AW1536">
            <v>0</v>
          </cell>
          <cell r="AX1536">
            <v>25</v>
          </cell>
        </row>
        <row r="1537">
          <cell r="A1537">
            <v>1.4</v>
          </cell>
          <cell r="B1537" t="str">
            <v>203823</v>
          </cell>
          <cell r="C1537" t="str">
            <v>2</v>
          </cell>
          <cell r="D1537" t="str">
            <v>17</v>
          </cell>
          <cell r="E1537" t="str">
            <v>4</v>
          </cell>
          <cell r="F1537">
            <v>4793</v>
          </cell>
          <cell r="G1537">
            <v>113</v>
          </cell>
          <cell r="H1537">
            <v>159</v>
          </cell>
          <cell r="I1537">
            <v>1.4</v>
          </cell>
          <cell r="J1537" t="str">
            <v>H9.2.3</v>
          </cell>
          <cell r="K1537">
            <v>2205</v>
          </cell>
          <cell r="L1537">
            <v>159</v>
          </cell>
          <cell r="M1537">
            <v>25394</v>
          </cell>
          <cell r="N1537">
            <v>93957</v>
          </cell>
          <cell r="O1537">
            <v>47256</v>
          </cell>
          <cell r="P1537">
            <v>46701</v>
          </cell>
          <cell r="Q1537">
            <v>2900</v>
          </cell>
          <cell r="R1537" t="str">
            <v>d</v>
          </cell>
          <cell r="S1537" t="str">
            <v>4</v>
          </cell>
          <cell r="T1537" t="str">
            <v>特環</v>
          </cell>
          <cell r="U1537" t="str">
            <v>B</v>
          </cell>
          <cell r="V1537" t="str">
            <v>4</v>
          </cell>
          <cell r="W1537" t="str">
            <v>長野県</v>
          </cell>
          <cell r="X1537" t="str">
            <v>辰野町</v>
          </cell>
          <cell r="Y1537">
            <v>1290</v>
          </cell>
          <cell r="Z1537">
            <v>604</v>
          </cell>
          <cell r="AA1537">
            <v>47256</v>
          </cell>
          <cell r="AB1537">
            <v>47256</v>
          </cell>
          <cell r="AC1537">
            <v>0</v>
          </cell>
          <cell r="AD1537">
            <v>65820</v>
          </cell>
          <cell r="AE1537">
            <v>46701</v>
          </cell>
          <cell r="AF1537">
            <v>0</v>
          </cell>
          <cell r="AG1537">
            <v>113076</v>
          </cell>
          <cell r="AH1537">
            <v>93957</v>
          </cell>
          <cell r="AI1537">
            <v>0</v>
          </cell>
          <cell r="AJ1537">
            <v>36</v>
          </cell>
          <cell r="AK1537">
            <v>36</v>
          </cell>
          <cell r="AL1537">
            <v>0</v>
          </cell>
          <cell r="AM1537">
            <v>0</v>
          </cell>
          <cell r="AN1537">
            <v>0</v>
          </cell>
          <cell r="AO1537">
            <v>0</v>
          </cell>
          <cell r="AP1537">
            <v>0</v>
          </cell>
          <cell r="AQ1537">
            <v>0</v>
          </cell>
          <cell r="AR1537">
            <v>0</v>
          </cell>
          <cell r="AS1537">
            <v>0</v>
          </cell>
          <cell r="AT1537">
            <v>0</v>
          </cell>
          <cell r="AU1537">
            <v>47256</v>
          </cell>
          <cell r="AV1537">
            <v>47256</v>
          </cell>
          <cell r="AW1537">
            <v>0</v>
          </cell>
          <cell r="AX1537">
            <v>0</v>
          </cell>
        </row>
        <row r="1538">
          <cell r="A1538">
            <v>3.9</v>
          </cell>
          <cell r="B1538" t="str">
            <v>204072</v>
          </cell>
          <cell r="C1538" t="str">
            <v>2</v>
          </cell>
          <cell r="D1538" t="str">
            <v>17</v>
          </cell>
          <cell r="E1538" t="str">
            <v>4</v>
          </cell>
          <cell r="F1538">
            <v>803</v>
          </cell>
          <cell r="G1538">
            <v>45</v>
          </cell>
          <cell r="H1538">
            <v>174</v>
          </cell>
          <cell r="I1538">
            <v>3.9</v>
          </cell>
          <cell r="J1538" t="str">
            <v>H9.3.31</v>
          </cell>
          <cell r="K1538">
            <v>508</v>
          </cell>
          <cell r="L1538">
            <v>191</v>
          </cell>
          <cell r="M1538">
            <v>28669</v>
          </cell>
          <cell r="N1538">
            <v>112139</v>
          </cell>
          <cell r="O1538">
            <v>41515</v>
          </cell>
          <cell r="P1538">
            <v>70624</v>
          </cell>
          <cell r="Q1538">
            <v>3000</v>
          </cell>
          <cell r="R1538" t="str">
            <v>c</v>
          </cell>
          <cell r="S1538" t="str">
            <v>4</v>
          </cell>
          <cell r="T1538" t="str">
            <v>特環</v>
          </cell>
          <cell r="U1538" t="str">
            <v>B</v>
          </cell>
          <cell r="V1538" t="str">
            <v>4</v>
          </cell>
          <cell r="W1538" t="str">
            <v>長野県</v>
          </cell>
          <cell r="X1538" t="str">
            <v>阿智村</v>
          </cell>
          <cell r="Y1538">
            <v>2900</v>
          </cell>
          <cell r="Z1538">
            <v>522</v>
          </cell>
          <cell r="AA1538">
            <v>41515</v>
          </cell>
          <cell r="AB1538">
            <v>41515</v>
          </cell>
          <cell r="AC1538">
            <v>0</v>
          </cell>
          <cell r="AD1538">
            <v>115309</v>
          </cell>
          <cell r="AE1538">
            <v>70624</v>
          </cell>
          <cell r="AF1538">
            <v>0</v>
          </cell>
          <cell r="AG1538">
            <v>156824</v>
          </cell>
          <cell r="AH1538">
            <v>112139</v>
          </cell>
          <cell r="AI1538">
            <v>0</v>
          </cell>
          <cell r="AJ1538">
            <v>20</v>
          </cell>
          <cell r="AK1538">
            <v>20</v>
          </cell>
          <cell r="AL1538">
            <v>0</v>
          </cell>
          <cell r="AM1538">
            <v>0</v>
          </cell>
          <cell r="AN1538">
            <v>3068</v>
          </cell>
          <cell r="AO1538">
            <v>3068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T1538">
            <v>0</v>
          </cell>
          <cell r="AU1538">
            <v>32666</v>
          </cell>
          <cell r="AV1538">
            <v>32666</v>
          </cell>
          <cell r="AW1538">
            <v>0</v>
          </cell>
          <cell r="AX1538">
            <v>0</v>
          </cell>
        </row>
        <row r="1539">
          <cell r="A1539">
            <v>2</v>
          </cell>
          <cell r="B1539" t="str">
            <v>204153</v>
          </cell>
          <cell r="C1539" t="str">
            <v>2</v>
          </cell>
          <cell r="D1539" t="str">
            <v>17</v>
          </cell>
          <cell r="E1539" t="str">
            <v>4</v>
          </cell>
          <cell r="F1539">
            <v>3560</v>
          </cell>
          <cell r="G1539">
            <v>99</v>
          </cell>
          <cell r="H1539">
            <v>194</v>
          </cell>
          <cell r="I1539">
            <v>2</v>
          </cell>
          <cell r="J1539" t="str">
            <v>H8.10.1</v>
          </cell>
          <cell r="K1539">
            <v>2452</v>
          </cell>
          <cell r="L1539">
            <v>217</v>
          </cell>
          <cell r="M1539">
            <v>29200</v>
          </cell>
          <cell r="N1539">
            <v>108394</v>
          </cell>
          <cell r="O1539">
            <v>29167</v>
          </cell>
          <cell r="P1539">
            <v>79227</v>
          </cell>
          <cell r="Q1539">
            <v>2754</v>
          </cell>
          <cell r="R1539" t="str">
            <v>d</v>
          </cell>
          <cell r="S1539" t="str">
            <v>4</v>
          </cell>
          <cell r="T1539" t="str">
            <v>特環</v>
          </cell>
          <cell r="U1539" t="str">
            <v>B</v>
          </cell>
          <cell r="V1539" t="str">
            <v>4</v>
          </cell>
          <cell r="W1539" t="str">
            <v>長野県</v>
          </cell>
          <cell r="X1539" t="str">
            <v>喬木村</v>
          </cell>
          <cell r="Y1539">
            <v>800</v>
          </cell>
          <cell r="Z1539">
            <v>608</v>
          </cell>
          <cell r="AA1539">
            <v>29167</v>
          </cell>
          <cell r="AB1539">
            <v>29167</v>
          </cell>
          <cell r="AC1539">
            <v>0</v>
          </cell>
          <cell r="AD1539">
            <v>79227</v>
          </cell>
          <cell r="AE1539">
            <v>79227</v>
          </cell>
          <cell r="AF1539">
            <v>0</v>
          </cell>
          <cell r="AG1539">
            <v>108394</v>
          </cell>
          <cell r="AH1539">
            <v>108394</v>
          </cell>
          <cell r="AI1539">
            <v>0</v>
          </cell>
          <cell r="AJ1539">
            <v>35</v>
          </cell>
          <cell r="AK1539">
            <v>35</v>
          </cell>
          <cell r="AL1539">
            <v>0</v>
          </cell>
          <cell r="AM1539">
            <v>0</v>
          </cell>
          <cell r="AN1539">
            <v>0</v>
          </cell>
          <cell r="AO1539">
            <v>0</v>
          </cell>
          <cell r="AP1539">
            <v>0</v>
          </cell>
          <cell r="AQ1539">
            <v>0</v>
          </cell>
          <cell r="AR1539">
            <v>0</v>
          </cell>
          <cell r="AS1539">
            <v>0</v>
          </cell>
          <cell r="AT1539">
            <v>0</v>
          </cell>
          <cell r="AU1539">
            <v>27867</v>
          </cell>
          <cell r="AV1539">
            <v>27867</v>
          </cell>
          <cell r="AW1539">
            <v>0</v>
          </cell>
          <cell r="AX1539">
            <v>0</v>
          </cell>
        </row>
        <row r="1540">
          <cell r="A1540">
            <v>2.2999999999999998</v>
          </cell>
          <cell r="B1540" t="str">
            <v>204161</v>
          </cell>
          <cell r="C1540" t="str">
            <v>2</v>
          </cell>
          <cell r="D1540" t="str">
            <v>17</v>
          </cell>
          <cell r="E1540" t="str">
            <v>4</v>
          </cell>
          <cell r="F1540">
            <v>3482</v>
          </cell>
          <cell r="G1540">
            <v>128</v>
          </cell>
          <cell r="H1540">
            <v>294</v>
          </cell>
          <cell r="I1540">
            <v>2.2999999999999998</v>
          </cell>
          <cell r="J1540" t="str">
            <v>H8.1.1</v>
          </cell>
          <cell r="K1540">
            <v>3034</v>
          </cell>
          <cell r="L1540">
            <v>294</v>
          </cell>
          <cell r="M1540">
            <v>35558</v>
          </cell>
          <cell r="N1540">
            <v>188937</v>
          </cell>
          <cell r="O1540">
            <v>51105</v>
          </cell>
          <cell r="P1540">
            <v>137832</v>
          </cell>
          <cell r="Q1540">
            <v>2800</v>
          </cell>
          <cell r="R1540" t="str">
            <v>d</v>
          </cell>
          <cell r="S1540" t="str">
            <v>3</v>
          </cell>
          <cell r="T1540" t="str">
            <v>特環</v>
          </cell>
          <cell r="U1540" t="str">
            <v>B</v>
          </cell>
          <cell r="V1540" t="str">
            <v>4</v>
          </cell>
          <cell r="W1540" t="str">
            <v>長野県</v>
          </cell>
          <cell r="X1540" t="str">
            <v>豊丘村</v>
          </cell>
          <cell r="Y1540">
            <v>2100</v>
          </cell>
          <cell r="Z1540">
            <v>804</v>
          </cell>
          <cell r="AA1540">
            <v>51105</v>
          </cell>
          <cell r="AB1540">
            <v>51105</v>
          </cell>
          <cell r="AC1540">
            <v>0</v>
          </cell>
          <cell r="AD1540">
            <v>137832</v>
          </cell>
          <cell r="AE1540">
            <v>137832</v>
          </cell>
          <cell r="AF1540">
            <v>0</v>
          </cell>
          <cell r="AG1540">
            <v>188937</v>
          </cell>
          <cell r="AH1540">
            <v>188937</v>
          </cell>
          <cell r="AI1540">
            <v>0</v>
          </cell>
          <cell r="AJ1540">
            <v>33</v>
          </cell>
          <cell r="AK1540">
            <v>33</v>
          </cell>
          <cell r="AL1540">
            <v>0</v>
          </cell>
          <cell r="AM1540">
            <v>0</v>
          </cell>
          <cell r="AN1540">
            <v>0</v>
          </cell>
          <cell r="AO1540">
            <v>0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T1540">
            <v>0</v>
          </cell>
          <cell r="AU1540">
            <v>51105</v>
          </cell>
          <cell r="AV1540">
            <v>51105</v>
          </cell>
          <cell r="AW1540">
            <v>0</v>
          </cell>
          <cell r="AX1540">
            <v>0</v>
          </cell>
        </row>
        <row r="1541">
          <cell r="A1541">
            <v>0.3</v>
          </cell>
          <cell r="B1541" t="str">
            <v>204196</v>
          </cell>
          <cell r="C1541" t="str">
            <v>2</v>
          </cell>
          <cell r="D1541" t="str">
            <v>17</v>
          </cell>
          <cell r="E1541" t="str">
            <v>4</v>
          </cell>
          <cell r="F1541">
            <v>400</v>
          </cell>
          <cell r="G1541">
            <v>17</v>
          </cell>
          <cell r="H1541">
            <v>5</v>
          </cell>
          <cell r="I1541">
            <v>0.3</v>
          </cell>
          <cell r="J1541" t="str">
            <v>H11.4.1</v>
          </cell>
          <cell r="K1541">
            <v>145</v>
          </cell>
          <cell r="L1541">
            <v>5</v>
          </cell>
          <cell r="M1541">
            <v>706</v>
          </cell>
          <cell r="N1541">
            <v>30712</v>
          </cell>
          <cell r="O1541">
            <v>18164</v>
          </cell>
          <cell r="P1541">
            <v>12548</v>
          </cell>
          <cell r="Q1541">
            <v>2800</v>
          </cell>
          <cell r="R1541" t="str">
            <v>d</v>
          </cell>
          <cell r="S1541" t="str">
            <v>4</v>
          </cell>
          <cell r="T1541" t="str">
            <v>特環</v>
          </cell>
          <cell r="U1541" t="str">
            <v>B</v>
          </cell>
          <cell r="V1541" t="str">
            <v>4</v>
          </cell>
          <cell r="W1541" t="str">
            <v>長野県</v>
          </cell>
          <cell r="X1541" t="str">
            <v>南信濃村</v>
          </cell>
          <cell r="Y1541">
            <v>900</v>
          </cell>
          <cell r="Z1541">
            <v>80</v>
          </cell>
          <cell r="AA1541">
            <v>18164</v>
          </cell>
          <cell r="AB1541">
            <v>18164</v>
          </cell>
          <cell r="AC1541">
            <v>0</v>
          </cell>
          <cell r="AD1541">
            <v>12548</v>
          </cell>
          <cell r="AE1541">
            <v>12548</v>
          </cell>
          <cell r="AF1541">
            <v>0</v>
          </cell>
          <cell r="AG1541">
            <v>30712</v>
          </cell>
          <cell r="AH1541">
            <v>30712</v>
          </cell>
          <cell r="AI1541">
            <v>0</v>
          </cell>
          <cell r="AJ1541">
            <v>4</v>
          </cell>
          <cell r="AK1541">
            <v>4</v>
          </cell>
          <cell r="AL1541">
            <v>0</v>
          </cell>
          <cell r="AM1541">
            <v>0</v>
          </cell>
          <cell r="AN1541">
            <v>1143</v>
          </cell>
          <cell r="AO1541">
            <v>1143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  <cell r="AT1541">
            <v>0</v>
          </cell>
          <cell r="AU1541">
            <v>13572</v>
          </cell>
          <cell r="AV1541">
            <v>13572</v>
          </cell>
          <cell r="AW1541">
            <v>0</v>
          </cell>
          <cell r="AX1541">
            <v>0</v>
          </cell>
        </row>
        <row r="1542">
          <cell r="A1542">
            <v>0.7</v>
          </cell>
          <cell r="B1542" t="str">
            <v>204269</v>
          </cell>
          <cell r="C1542" t="str">
            <v>2</v>
          </cell>
          <cell r="D1542" t="str">
            <v>17</v>
          </cell>
          <cell r="E1542" t="str">
            <v>4</v>
          </cell>
          <cell r="F1542">
            <v>2098</v>
          </cell>
          <cell r="G1542">
            <v>89</v>
          </cell>
          <cell r="H1542">
            <v>65</v>
          </cell>
          <cell r="I1542">
            <v>0.7</v>
          </cell>
          <cell r="J1542" t="str">
            <v>H9.4.1</v>
          </cell>
          <cell r="K1542">
            <v>952</v>
          </cell>
          <cell r="L1542">
            <v>72</v>
          </cell>
          <cell r="M1542">
            <v>10414</v>
          </cell>
          <cell r="N1542">
            <v>110812</v>
          </cell>
          <cell r="O1542">
            <v>52978</v>
          </cell>
          <cell r="P1542">
            <v>57834</v>
          </cell>
          <cell r="Q1542">
            <v>3000</v>
          </cell>
          <cell r="R1542" t="str">
            <v>d</v>
          </cell>
          <cell r="S1542" t="str">
            <v>4</v>
          </cell>
          <cell r="T1542" t="str">
            <v>特環</v>
          </cell>
          <cell r="U1542" t="str">
            <v>B</v>
          </cell>
          <cell r="V1542" t="str">
            <v>4</v>
          </cell>
          <cell r="W1542" t="str">
            <v>長野県</v>
          </cell>
          <cell r="X1542" t="str">
            <v>日義村</v>
          </cell>
          <cell r="Y1542">
            <v>1140</v>
          </cell>
          <cell r="Z1542">
            <v>198</v>
          </cell>
          <cell r="AA1542">
            <v>52978</v>
          </cell>
          <cell r="AB1542">
            <v>52978</v>
          </cell>
          <cell r="AC1542">
            <v>0</v>
          </cell>
          <cell r="AD1542">
            <v>97574</v>
          </cell>
          <cell r="AE1542">
            <v>57834</v>
          </cell>
          <cell r="AF1542">
            <v>0</v>
          </cell>
          <cell r="AG1542">
            <v>150552</v>
          </cell>
          <cell r="AH1542">
            <v>110812</v>
          </cell>
          <cell r="AI1542">
            <v>0</v>
          </cell>
          <cell r="AJ1542">
            <v>29</v>
          </cell>
          <cell r="AK1542">
            <v>29</v>
          </cell>
          <cell r="AL1542">
            <v>0</v>
          </cell>
          <cell r="AM1542">
            <v>0</v>
          </cell>
          <cell r="AN1542">
            <v>0</v>
          </cell>
          <cell r="AO1542">
            <v>0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T1542">
            <v>0</v>
          </cell>
          <cell r="AU1542">
            <v>8149</v>
          </cell>
          <cell r="AV1542">
            <v>8149</v>
          </cell>
          <cell r="AW1542">
            <v>0</v>
          </cell>
          <cell r="AX1542">
            <v>0</v>
          </cell>
        </row>
        <row r="1543">
          <cell r="A1543">
            <v>1.3</v>
          </cell>
          <cell r="B1543" t="str">
            <v>204315</v>
          </cell>
          <cell r="C1543" t="str">
            <v>2</v>
          </cell>
          <cell r="D1543" t="str">
            <v>17</v>
          </cell>
          <cell r="E1543" t="str">
            <v>4</v>
          </cell>
          <cell r="F1543">
            <v>516</v>
          </cell>
          <cell r="G1543">
            <v>24</v>
          </cell>
          <cell r="H1543">
            <v>30</v>
          </cell>
          <cell r="I1543">
            <v>1.3</v>
          </cell>
          <cell r="J1543" t="str">
            <v>H10.4.1</v>
          </cell>
          <cell r="K1543">
            <v>202</v>
          </cell>
          <cell r="L1543">
            <v>32</v>
          </cell>
          <cell r="M1543">
            <v>5650</v>
          </cell>
          <cell r="N1543">
            <v>47171</v>
          </cell>
          <cell r="O1543">
            <v>19330</v>
          </cell>
          <cell r="P1543">
            <v>27841</v>
          </cell>
          <cell r="Q1543">
            <v>3000</v>
          </cell>
          <cell r="R1543" t="str">
            <v>d</v>
          </cell>
          <cell r="S1543" t="str">
            <v>4</v>
          </cell>
          <cell r="T1543" t="str">
            <v>特環</v>
          </cell>
          <cell r="U1543" t="str">
            <v>B</v>
          </cell>
          <cell r="V1543" t="str">
            <v>4</v>
          </cell>
          <cell r="W1543" t="str">
            <v>長野県</v>
          </cell>
          <cell r="X1543" t="str">
            <v>山口村</v>
          </cell>
          <cell r="Y1543">
            <v>470</v>
          </cell>
          <cell r="Z1543">
            <v>87</v>
          </cell>
          <cell r="AA1543">
            <v>19330</v>
          </cell>
          <cell r="AB1543">
            <v>19330</v>
          </cell>
          <cell r="AC1543">
            <v>0</v>
          </cell>
          <cell r="AD1543">
            <v>27841</v>
          </cell>
          <cell r="AE1543">
            <v>27841</v>
          </cell>
          <cell r="AF1543">
            <v>0</v>
          </cell>
          <cell r="AG1543">
            <v>47171</v>
          </cell>
          <cell r="AH1543">
            <v>47171</v>
          </cell>
          <cell r="AI1543">
            <v>0</v>
          </cell>
          <cell r="AJ1543">
            <v>9</v>
          </cell>
          <cell r="AK1543">
            <v>9</v>
          </cell>
          <cell r="AL1543">
            <v>0</v>
          </cell>
          <cell r="AM1543">
            <v>0</v>
          </cell>
          <cell r="AN1543">
            <v>534</v>
          </cell>
          <cell r="AO1543">
            <v>534</v>
          </cell>
          <cell r="AP1543">
            <v>0</v>
          </cell>
          <cell r="AQ1543">
            <v>0</v>
          </cell>
          <cell r="AR1543">
            <v>0</v>
          </cell>
          <cell r="AS1543">
            <v>0</v>
          </cell>
          <cell r="AT1543">
            <v>0</v>
          </cell>
          <cell r="AU1543">
            <v>18376</v>
          </cell>
          <cell r="AV1543">
            <v>18376</v>
          </cell>
          <cell r="AW1543">
            <v>0</v>
          </cell>
          <cell r="AX1543">
            <v>0</v>
          </cell>
        </row>
        <row r="1544">
          <cell r="A1544">
            <v>0.2</v>
          </cell>
          <cell r="B1544" t="str">
            <v>204439</v>
          </cell>
          <cell r="C1544" t="str">
            <v>2</v>
          </cell>
          <cell r="D1544" t="str">
            <v>17</v>
          </cell>
          <cell r="E1544" t="str">
            <v>4</v>
          </cell>
          <cell r="F1544">
            <v>576</v>
          </cell>
          <cell r="G1544">
            <v>24</v>
          </cell>
          <cell r="H1544">
            <v>5</v>
          </cell>
          <cell r="I1544">
            <v>0.2</v>
          </cell>
          <cell r="J1544" t="str">
            <v>H11.4.1</v>
          </cell>
          <cell r="K1544">
            <v>150</v>
          </cell>
          <cell r="L1544">
            <v>5</v>
          </cell>
          <cell r="M1544">
            <v>462</v>
          </cell>
          <cell r="N1544">
            <v>34473</v>
          </cell>
          <cell r="O1544">
            <v>5839</v>
          </cell>
          <cell r="P1544">
            <v>28634</v>
          </cell>
          <cell r="Q1544">
            <v>4700</v>
          </cell>
          <cell r="R1544" t="str">
            <v>d</v>
          </cell>
          <cell r="S1544" t="str">
            <v>4</v>
          </cell>
          <cell r="T1544" t="str">
            <v>特環</v>
          </cell>
          <cell r="U1544" t="str">
            <v>B</v>
          </cell>
          <cell r="V1544" t="str">
            <v>4</v>
          </cell>
          <cell r="W1544" t="str">
            <v>長野県</v>
          </cell>
          <cell r="X1544" t="str">
            <v>四賀村</v>
          </cell>
          <cell r="Y1544">
            <v>315</v>
          </cell>
          <cell r="Z1544">
            <v>0</v>
          </cell>
          <cell r="AA1544">
            <v>5839</v>
          </cell>
          <cell r="AB1544">
            <v>5839</v>
          </cell>
          <cell r="AC1544">
            <v>0</v>
          </cell>
          <cell r="AD1544">
            <v>28634</v>
          </cell>
          <cell r="AE1544">
            <v>28634</v>
          </cell>
          <cell r="AF1544">
            <v>0</v>
          </cell>
          <cell r="AG1544">
            <v>34473</v>
          </cell>
          <cell r="AH1544">
            <v>34473</v>
          </cell>
          <cell r="AI1544">
            <v>0</v>
          </cell>
          <cell r="AJ1544">
            <v>10</v>
          </cell>
          <cell r="AK1544">
            <v>10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Q1544">
            <v>0</v>
          </cell>
          <cell r="AR1544">
            <v>0</v>
          </cell>
          <cell r="AS1544">
            <v>0</v>
          </cell>
          <cell r="AT1544">
            <v>0</v>
          </cell>
          <cell r="AU1544">
            <v>5379</v>
          </cell>
          <cell r="AV1544">
            <v>5379</v>
          </cell>
          <cell r="AW1544">
            <v>0</v>
          </cell>
          <cell r="AX1544">
            <v>0</v>
          </cell>
        </row>
        <row r="1545">
          <cell r="A1545">
            <v>0.1</v>
          </cell>
          <cell r="B1545" t="str">
            <v>204463</v>
          </cell>
          <cell r="C1545" t="str">
            <v>2</v>
          </cell>
          <cell r="D1545" t="str">
            <v>17</v>
          </cell>
          <cell r="E1545" t="str">
            <v>4</v>
          </cell>
          <cell r="F1545">
            <v>1506</v>
          </cell>
          <cell r="G1545">
            <v>44</v>
          </cell>
          <cell r="H1545">
            <v>6</v>
          </cell>
          <cell r="I1545">
            <v>0.1</v>
          </cell>
          <cell r="J1545" t="str">
            <v>H11.4.1</v>
          </cell>
          <cell r="K1545">
            <v>207</v>
          </cell>
          <cell r="L1545">
            <v>11</v>
          </cell>
          <cell r="M1545">
            <v>856</v>
          </cell>
          <cell r="N1545">
            <v>36525</v>
          </cell>
          <cell r="O1545">
            <v>12913</v>
          </cell>
          <cell r="P1545">
            <v>23612</v>
          </cell>
          <cell r="Q1545">
            <v>2940</v>
          </cell>
          <cell r="R1545" t="str">
            <v>d</v>
          </cell>
          <cell r="S1545" t="str">
            <v>4</v>
          </cell>
          <cell r="T1545" t="str">
            <v>特環</v>
          </cell>
          <cell r="U1545" t="str">
            <v>B</v>
          </cell>
          <cell r="V1545" t="str">
            <v>4</v>
          </cell>
          <cell r="W1545" t="str">
            <v>長野県</v>
          </cell>
          <cell r="X1545" t="str">
            <v>麻績村</v>
          </cell>
          <cell r="Y1545">
            <v>700</v>
          </cell>
          <cell r="Z1545">
            <v>45</v>
          </cell>
          <cell r="AA1545">
            <v>12913</v>
          </cell>
          <cell r="AB1545">
            <v>12913</v>
          </cell>
          <cell r="AC1545">
            <v>0</v>
          </cell>
          <cell r="AD1545">
            <v>23612</v>
          </cell>
          <cell r="AE1545">
            <v>23612</v>
          </cell>
          <cell r="AF1545">
            <v>0</v>
          </cell>
          <cell r="AG1545">
            <v>36525</v>
          </cell>
          <cell r="AH1545">
            <v>36525</v>
          </cell>
          <cell r="AI1545">
            <v>0</v>
          </cell>
          <cell r="AJ1545">
            <v>14</v>
          </cell>
          <cell r="AK1545">
            <v>14</v>
          </cell>
          <cell r="AL1545">
            <v>0</v>
          </cell>
          <cell r="AM1545">
            <v>0</v>
          </cell>
          <cell r="AN1545">
            <v>0</v>
          </cell>
          <cell r="AO1545">
            <v>0</v>
          </cell>
          <cell r="AP1545">
            <v>0</v>
          </cell>
          <cell r="AQ1545">
            <v>0</v>
          </cell>
          <cell r="AR1545">
            <v>0</v>
          </cell>
          <cell r="AS1545">
            <v>0</v>
          </cell>
          <cell r="AT1545">
            <v>0</v>
          </cell>
          <cell r="AU1545">
            <v>12835</v>
          </cell>
          <cell r="AV1545">
            <v>12835</v>
          </cell>
          <cell r="AW1545">
            <v>0</v>
          </cell>
          <cell r="AX1545">
            <v>0</v>
          </cell>
        </row>
        <row r="1546">
          <cell r="A1546">
            <v>1.7</v>
          </cell>
          <cell r="B1546" t="str">
            <v>204498</v>
          </cell>
          <cell r="C1546" t="str">
            <v>2</v>
          </cell>
          <cell r="D1546" t="str">
            <v>17</v>
          </cell>
          <cell r="E1546" t="str">
            <v>4</v>
          </cell>
          <cell r="F1546">
            <v>9820</v>
          </cell>
          <cell r="G1546">
            <v>275</v>
          </cell>
          <cell r="H1546">
            <v>478</v>
          </cell>
          <cell r="I1546">
            <v>1.7</v>
          </cell>
          <cell r="J1546" t="str">
            <v>H6.3.31</v>
          </cell>
          <cell r="K1546">
            <v>5530</v>
          </cell>
          <cell r="L1546">
            <v>493</v>
          </cell>
          <cell r="M1546">
            <v>76583</v>
          </cell>
          <cell r="N1546">
            <v>209007</v>
          </cell>
          <cell r="O1546">
            <v>63610</v>
          </cell>
          <cell r="P1546">
            <v>145397</v>
          </cell>
          <cell r="Q1546">
            <v>2859</v>
          </cell>
          <cell r="R1546" t="str">
            <v>d</v>
          </cell>
          <cell r="S1546" t="str">
            <v>3</v>
          </cell>
          <cell r="T1546" t="str">
            <v>特環</v>
          </cell>
          <cell r="U1546" t="str">
            <v>A</v>
          </cell>
          <cell r="V1546" t="str">
            <v>4</v>
          </cell>
          <cell r="W1546" t="str">
            <v>長野県</v>
          </cell>
          <cell r="X1546" t="str">
            <v>波田町</v>
          </cell>
          <cell r="Y1546">
            <v>3640</v>
          </cell>
          <cell r="Z1546">
            <v>0</v>
          </cell>
          <cell r="AA1546">
            <v>63610</v>
          </cell>
          <cell r="AB1546">
            <v>63610</v>
          </cell>
          <cell r="AC1546">
            <v>0</v>
          </cell>
          <cell r="AD1546">
            <v>200902</v>
          </cell>
          <cell r="AE1546">
            <v>145397</v>
          </cell>
          <cell r="AF1546">
            <v>0</v>
          </cell>
          <cell r="AG1546">
            <v>264512</v>
          </cell>
          <cell r="AH1546">
            <v>209007</v>
          </cell>
          <cell r="AI1546">
            <v>0</v>
          </cell>
          <cell r="AJ1546">
            <v>54</v>
          </cell>
          <cell r="AK1546">
            <v>54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Q1546">
            <v>0</v>
          </cell>
          <cell r="AR1546">
            <v>0</v>
          </cell>
          <cell r="AS1546">
            <v>0</v>
          </cell>
          <cell r="AT1546">
            <v>0</v>
          </cell>
          <cell r="AU1546">
            <v>62808</v>
          </cell>
          <cell r="AV1546">
            <v>62808</v>
          </cell>
          <cell r="AW1546">
            <v>0</v>
          </cell>
          <cell r="AX1546">
            <v>0</v>
          </cell>
        </row>
        <row r="1547">
          <cell r="A1547">
            <v>1.5</v>
          </cell>
          <cell r="B1547" t="str">
            <v>204501</v>
          </cell>
          <cell r="C1547" t="str">
            <v>2</v>
          </cell>
          <cell r="D1547" t="str">
            <v>17</v>
          </cell>
          <cell r="E1547" t="str">
            <v>4</v>
          </cell>
          <cell r="F1547">
            <v>6982</v>
          </cell>
          <cell r="G1547">
            <v>206</v>
          </cell>
          <cell r="H1547">
            <v>316</v>
          </cell>
          <cell r="I1547">
            <v>1.5</v>
          </cell>
          <cell r="J1547" t="str">
            <v>H8.3.22</v>
          </cell>
          <cell r="K1547">
            <v>4186</v>
          </cell>
          <cell r="L1547">
            <v>356</v>
          </cell>
          <cell r="M1547">
            <v>48117</v>
          </cell>
          <cell r="N1547">
            <v>138941</v>
          </cell>
          <cell r="O1547">
            <v>59035</v>
          </cell>
          <cell r="P1547">
            <v>79906</v>
          </cell>
          <cell r="Q1547">
            <v>2835</v>
          </cell>
          <cell r="R1547" t="str">
            <v>d</v>
          </cell>
          <cell r="S1547" t="str">
            <v>3</v>
          </cell>
          <cell r="T1547" t="str">
            <v>特環</v>
          </cell>
          <cell r="U1547" t="str">
            <v>A</v>
          </cell>
          <cell r="V1547" t="str">
            <v>4</v>
          </cell>
          <cell r="W1547" t="str">
            <v>長野県</v>
          </cell>
          <cell r="X1547" t="str">
            <v>山形村</v>
          </cell>
          <cell r="Y1547">
            <v>1800</v>
          </cell>
          <cell r="Z1547">
            <v>844</v>
          </cell>
          <cell r="AA1547">
            <v>59217</v>
          </cell>
          <cell r="AB1547">
            <v>59035</v>
          </cell>
          <cell r="AC1547">
            <v>0</v>
          </cell>
          <cell r="AD1547">
            <v>166041</v>
          </cell>
          <cell r="AE1547">
            <v>79906</v>
          </cell>
          <cell r="AF1547">
            <v>0</v>
          </cell>
          <cell r="AG1547">
            <v>225258</v>
          </cell>
          <cell r="AH1547">
            <v>138941</v>
          </cell>
          <cell r="AI1547">
            <v>0</v>
          </cell>
          <cell r="AJ1547">
            <v>67</v>
          </cell>
          <cell r="AK1547">
            <v>67</v>
          </cell>
          <cell r="AL1547">
            <v>0</v>
          </cell>
          <cell r="AM1547">
            <v>0</v>
          </cell>
          <cell r="AN1547">
            <v>695</v>
          </cell>
          <cell r="AO1547">
            <v>695</v>
          </cell>
          <cell r="AP1547">
            <v>0</v>
          </cell>
          <cell r="AQ1547">
            <v>0</v>
          </cell>
          <cell r="AR1547">
            <v>0</v>
          </cell>
          <cell r="AS1547">
            <v>0</v>
          </cell>
          <cell r="AT1547">
            <v>0</v>
          </cell>
          <cell r="AU1547">
            <v>54753</v>
          </cell>
          <cell r="AV1547">
            <v>54753</v>
          </cell>
          <cell r="AW1547">
            <v>0</v>
          </cell>
          <cell r="AX1547">
            <v>0</v>
          </cell>
        </row>
        <row r="1548">
          <cell r="A1548">
            <v>3</v>
          </cell>
          <cell r="B1548" t="str">
            <v>204510</v>
          </cell>
          <cell r="C1548" t="str">
            <v>2</v>
          </cell>
          <cell r="D1548" t="str">
            <v>17</v>
          </cell>
          <cell r="E1548" t="str">
            <v>4</v>
          </cell>
          <cell r="F1548">
            <v>3848</v>
          </cell>
          <cell r="G1548">
            <v>97</v>
          </cell>
          <cell r="H1548">
            <v>287</v>
          </cell>
          <cell r="I1548">
            <v>3</v>
          </cell>
          <cell r="J1548" t="str">
            <v>H8.3.31</v>
          </cell>
          <cell r="K1548">
            <v>3347</v>
          </cell>
          <cell r="L1548">
            <v>287</v>
          </cell>
          <cell r="M1548">
            <v>46405</v>
          </cell>
          <cell r="N1548">
            <v>224430</v>
          </cell>
          <cell r="O1548">
            <v>73285</v>
          </cell>
          <cell r="P1548">
            <v>151145</v>
          </cell>
          <cell r="Q1548">
            <v>2700</v>
          </cell>
          <cell r="R1548" t="str">
            <v>c</v>
          </cell>
          <cell r="S1548" t="str">
            <v>3</v>
          </cell>
          <cell r="T1548" t="str">
            <v>特環</v>
          </cell>
          <cell r="U1548" t="str">
            <v>B</v>
          </cell>
          <cell r="V1548" t="str">
            <v>4</v>
          </cell>
          <cell r="W1548" t="str">
            <v>長野県</v>
          </cell>
          <cell r="X1548" t="str">
            <v>朝日村</v>
          </cell>
          <cell r="Y1548">
            <v>1350</v>
          </cell>
          <cell r="Z1548">
            <v>787</v>
          </cell>
          <cell r="AA1548">
            <v>73285</v>
          </cell>
          <cell r="AB1548">
            <v>73285</v>
          </cell>
          <cell r="AC1548">
            <v>0</v>
          </cell>
          <cell r="AD1548">
            <v>183698</v>
          </cell>
          <cell r="AE1548">
            <v>151145</v>
          </cell>
          <cell r="AF1548">
            <v>0</v>
          </cell>
          <cell r="AG1548">
            <v>256983</v>
          </cell>
          <cell r="AH1548">
            <v>224430</v>
          </cell>
          <cell r="AI1548">
            <v>0</v>
          </cell>
          <cell r="AJ1548">
            <v>40</v>
          </cell>
          <cell r="AK1548">
            <v>40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Q1548">
            <v>0</v>
          </cell>
          <cell r="AR1548">
            <v>0</v>
          </cell>
          <cell r="AS1548">
            <v>0</v>
          </cell>
          <cell r="AT1548">
            <v>0</v>
          </cell>
          <cell r="AU1548">
            <v>73285</v>
          </cell>
          <cell r="AV1548">
            <v>73285</v>
          </cell>
          <cell r="AW1548">
            <v>0</v>
          </cell>
          <cell r="AX1548">
            <v>0</v>
          </cell>
        </row>
        <row r="1549">
          <cell r="A1549">
            <v>6.9</v>
          </cell>
          <cell r="B1549" t="str">
            <v>204641</v>
          </cell>
          <cell r="C1549" t="str">
            <v>2</v>
          </cell>
          <cell r="D1549" t="str">
            <v>17</v>
          </cell>
          <cell r="E1549" t="str">
            <v>4</v>
          </cell>
          <cell r="F1549">
            <v>43</v>
          </cell>
          <cell r="G1549">
            <v>25</v>
          </cell>
          <cell r="H1549">
            <v>173</v>
          </cell>
          <cell r="I1549">
            <v>6.9</v>
          </cell>
          <cell r="J1549" t="str">
            <v>H4.6.5</v>
          </cell>
          <cell r="K1549">
            <v>43</v>
          </cell>
          <cell r="L1549">
            <v>190</v>
          </cell>
          <cell r="M1549">
            <v>68310</v>
          </cell>
          <cell r="N1549">
            <v>88112</v>
          </cell>
          <cell r="O1549">
            <v>52651</v>
          </cell>
          <cell r="P1549">
            <v>35461</v>
          </cell>
          <cell r="Q1549">
            <v>4600</v>
          </cell>
          <cell r="R1549" t="str">
            <v>b</v>
          </cell>
          <cell r="S1549" t="str">
            <v>3</v>
          </cell>
          <cell r="T1549" t="str">
            <v>特環</v>
          </cell>
          <cell r="U1549" t="str">
            <v>B</v>
          </cell>
          <cell r="V1549" t="str">
            <v>4</v>
          </cell>
          <cell r="W1549" t="str">
            <v>長野県</v>
          </cell>
          <cell r="X1549" t="str">
            <v>安曇村</v>
          </cell>
          <cell r="Y1549">
            <v>1250</v>
          </cell>
          <cell r="Z1549">
            <v>829</v>
          </cell>
          <cell r="AA1549">
            <v>53938</v>
          </cell>
          <cell r="AB1549">
            <v>52651</v>
          </cell>
          <cell r="AC1549">
            <v>0</v>
          </cell>
          <cell r="AD1549">
            <v>35461</v>
          </cell>
          <cell r="AE1549">
            <v>35461</v>
          </cell>
          <cell r="AF1549">
            <v>0</v>
          </cell>
          <cell r="AG1549">
            <v>89399</v>
          </cell>
          <cell r="AH1549">
            <v>88112</v>
          </cell>
          <cell r="AI1549">
            <v>0</v>
          </cell>
          <cell r="AJ1549">
            <v>4</v>
          </cell>
          <cell r="AK1549">
            <v>4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Q1549">
            <v>0</v>
          </cell>
          <cell r="AR1549">
            <v>0</v>
          </cell>
          <cell r="AS1549">
            <v>0</v>
          </cell>
          <cell r="AT1549">
            <v>0</v>
          </cell>
          <cell r="AU1549">
            <v>52550</v>
          </cell>
          <cell r="AV1549">
            <v>52550</v>
          </cell>
          <cell r="AW1549">
            <v>0</v>
          </cell>
          <cell r="AX1549">
            <v>0</v>
          </cell>
        </row>
        <row r="1550">
          <cell r="A1550">
            <v>0</v>
          </cell>
          <cell r="B1550" t="str">
            <v>204650</v>
          </cell>
          <cell r="C1550" t="str">
            <v>2</v>
          </cell>
          <cell r="D1550" t="str">
            <v>17</v>
          </cell>
          <cell r="E1550" t="str">
            <v>4</v>
          </cell>
          <cell r="F1550">
            <v>2629</v>
          </cell>
          <cell r="G1550">
            <v>82</v>
          </cell>
          <cell r="H1550">
            <v>1</v>
          </cell>
          <cell r="I1550">
            <v>0</v>
          </cell>
          <cell r="J1550" t="str">
            <v>H11.10.1</v>
          </cell>
          <cell r="K1550">
            <v>464</v>
          </cell>
          <cell r="L1550">
            <v>801</v>
          </cell>
          <cell r="M1550">
            <v>444</v>
          </cell>
          <cell r="N1550">
            <v>76973</v>
          </cell>
          <cell r="O1550">
            <v>19436</v>
          </cell>
          <cell r="P1550">
            <v>57537</v>
          </cell>
          <cell r="Q1550">
            <v>3780</v>
          </cell>
          <cell r="R1550" t="str">
            <v>d</v>
          </cell>
          <cell r="S1550" t="str">
            <v>4</v>
          </cell>
          <cell r="T1550" t="str">
            <v>特環</v>
          </cell>
          <cell r="U1550" t="str">
            <v>B</v>
          </cell>
          <cell r="V1550" t="str">
            <v>4</v>
          </cell>
          <cell r="W1550" t="str">
            <v>長野県</v>
          </cell>
          <cell r="X1550" t="str">
            <v>梓川村</v>
          </cell>
          <cell r="Y1550">
            <v>0</v>
          </cell>
          <cell r="Z1550">
            <v>2418</v>
          </cell>
          <cell r="AA1550">
            <v>19436</v>
          </cell>
          <cell r="AB1550">
            <v>19436</v>
          </cell>
          <cell r="AC1550">
            <v>0</v>
          </cell>
          <cell r="AD1550">
            <v>57537</v>
          </cell>
          <cell r="AE1550">
            <v>57537</v>
          </cell>
          <cell r="AF1550">
            <v>0</v>
          </cell>
          <cell r="AG1550">
            <v>76973</v>
          </cell>
          <cell r="AH1550">
            <v>76973</v>
          </cell>
          <cell r="AI1550">
            <v>0</v>
          </cell>
          <cell r="AJ1550">
            <v>28</v>
          </cell>
          <cell r="AK1550">
            <v>28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</row>
        <row r="1551">
          <cell r="A1551">
            <v>1.9</v>
          </cell>
          <cell r="B1551" t="str">
            <v>205435</v>
          </cell>
          <cell r="C1551" t="str">
            <v>2</v>
          </cell>
          <cell r="D1551" t="str">
            <v>17</v>
          </cell>
          <cell r="E1551" t="str">
            <v>4</v>
          </cell>
          <cell r="F1551">
            <v>3740</v>
          </cell>
          <cell r="G1551">
            <v>107</v>
          </cell>
          <cell r="H1551">
            <v>208</v>
          </cell>
          <cell r="I1551">
            <v>1.9</v>
          </cell>
          <cell r="J1551" t="str">
            <v>H6.5.1</v>
          </cell>
          <cell r="K1551">
            <v>2530</v>
          </cell>
          <cell r="L1551">
            <v>208</v>
          </cell>
          <cell r="M1551">
            <v>29699</v>
          </cell>
          <cell r="N1551">
            <v>137780</v>
          </cell>
          <cell r="O1551">
            <v>29956</v>
          </cell>
          <cell r="P1551">
            <v>107824</v>
          </cell>
          <cell r="Q1551">
            <v>2670</v>
          </cell>
          <cell r="R1551" t="str">
            <v>d</v>
          </cell>
          <cell r="S1551" t="str">
            <v>3</v>
          </cell>
          <cell r="T1551" t="str">
            <v>特環</v>
          </cell>
          <cell r="U1551" t="str">
            <v>B</v>
          </cell>
          <cell r="V1551" t="str">
            <v>4</v>
          </cell>
          <cell r="W1551" t="str">
            <v>長野県</v>
          </cell>
          <cell r="X1551" t="str">
            <v>高山村</v>
          </cell>
          <cell r="Y1551">
            <v>0</v>
          </cell>
          <cell r="Z1551">
            <v>0</v>
          </cell>
          <cell r="AA1551">
            <v>29956</v>
          </cell>
          <cell r="AB1551">
            <v>29956</v>
          </cell>
          <cell r="AC1551">
            <v>0</v>
          </cell>
          <cell r="AD1551">
            <v>107824</v>
          </cell>
          <cell r="AE1551">
            <v>107824</v>
          </cell>
          <cell r="AF1551">
            <v>0</v>
          </cell>
          <cell r="AG1551">
            <v>137780</v>
          </cell>
          <cell r="AH1551">
            <v>137780</v>
          </cell>
          <cell r="AI1551">
            <v>0</v>
          </cell>
          <cell r="AJ1551">
            <v>34</v>
          </cell>
          <cell r="AK1551">
            <v>34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</row>
        <row r="1552">
          <cell r="A1552">
            <v>0.8</v>
          </cell>
          <cell r="B1552" t="str">
            <v>205621</v>
          </cell>
          <cell r="C1552" t="str">
            <v>2</v>
          </cell>
          <cell r="D1552" t="str">
            <v>17</v>
          </cell>
          <cell r="E1552" t="str">
            <v>4</v>
          </cell>
          <cell r="F1552">
            <v>4210</v>
          </cell>
          <cell r="G1552">
            <v>249</v>
          </cell>
          <cell r="H1552">
            <v>200</v>
          </cell>
          <cell r="I1552">
            <v>0.8</v>
          </cell>
          <cell r="J1552" t="str">
            <v>H6.10.1</v>
          </cell>
          <cell r="K1552">
            <v>2250</v>
          </cell>
          <cell r="L1552">
            <v>240</v>
          </cell>
          <cell r="M1552">
            <v>38580</v>
          </cell>
          <cell r="N1552">
            <v>325919</v>
          </cell>
          <cell r="O1552">
            <v>63096</v>
          </cell>
          <cell r="P1552">
            <v>262823</v>
          </cell>
          <cell r="Q1552">
            <v>3780</v>
          </cell>
          <cell r="R1552" t="str">
            <v>d</v>
          </cell>
          <cell r="S1552" t="str">
            <v>3</v>
          </cell>
          <cell r="T1552" t="str">
            <v>特環</v>
          </cell>
          <cell r="U1552" t="str">
            <v>B</v>
          </cell>
          <cell r="V1552" t="str">
            <v>4</v>
          </cell>
          <cell r="W1552" t="str">
            <v>長野県</v>
          </cell>
          <cell r="X1552" t="str">
            <v>木島平村</v>
          </cell>
          <cell r="Y1552">
            <v>4500</v>
          </cell>
          <cell r="Z1552">
            <v>648</v>
          </cell>
          <cell r="AA1552">
            <v>63096</v>
          </cell>
          <cell r="AB1552">
            <v>63096</v>
          </cell>
          <cell r="AC1552">
            <v>0</v>
          </cell>
          <cell r="AD1552">
            <v>262823</v>
          </cell>
          <cell r="AE1552">
            <v>262823</v>
          </cell>
          <cell r="AF1552">
            <v>0</v>
          </cell>
          <cell r="AG1552">
            <v>325919</v>
          </cell>
          <cell r="AH1552">
            <v>325919</v>
          </cell>
          <cell r="AI1552">
            <v>0</v>
          </cell>
          <cell r="AJ1552">
            <v>66</v>
          </cell>
          <cell r="AK1552">
            <v>66</v>
          </cell>
          <cell r="AL1552">
            <v>0</v>
          </cell>
          <cell r="AM1552">
            <v>0</v>
          </cell>
          <cell r="AN1552">
            <v>0</v>
          </cell>
          <cell r="AO1552">
            <v>0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T1552">
            <v>0</v>
          </cell>
          <cell r="AU1552">
            <v>63096</v>
          </cell>
          <cell r="AV1552">
            <v>63096</v>
          </cell>
          <cell r="AW1552">
            <v>0</v>
          </cell>
          <cell r="AX1552">
            <v>0</v>
          </cell>
        </row>
        <row r="1553">
          <cell r="A1553">
            <v>0.6</v>
          </cell>
          <cell r="B1553" t="str">
            <v>205818</v>
          </cell>
          <cell r="C1553" t="str">
            <v>2</v>
          </cell>
          <cell r="D1553" t="str">
            <v>17</v>
          </cell>
          <cell r="E1553" t="str">
            <v>4</v>
          </cell>
          <cell r="F1553">
            <v>1083</v>
          </cell>
          <cell r="G1553">
            <v>34</v>
          </cell>
          <cell r="H1553">
            <v>22</v>
          </cell>
          <cell r="I1553">
            <v>0.6</v>
          </cell>
          <cell r="J1553" t="str">
            <v>H11.3.27</v>
          </cell>
          <cell r="K1553">
            <v>462</v>
          </cell>
          <cell r="L1553">
            <v>22</v>
          </cell>
          <cell r="M1553">
            <v>3007</v>
          </cell>
          <cell r="N1553">
            <v>44198</v>
          </cell>
          <cell r="O1553">
            <v>12961</v>
          </cell>
          <cell r="P1553">
            <v>31237</v>
          </cell>
          <cell r="Q1553">
            <v>3120</v>
          </cell>
          <cell r="R1553" t="str">
            <v>d</v>
          </cell>
          <cell r="S1553" t="str">
            <v>4</v>
          </cell>
          <cell r="T1553" t="str">
            <v>特環</v>
          </cell>
          <cell r="U1553" t="str">
            <v>B</v>
          </cell>
          <cell r="V1553" t="str">
            <v>4</v>
          </cell>
          <cell r="W1553" t="str">
            <v>長野県</v>
          </cell>
          <cell r="X1553" t="str">
            <v>信州新町</v>
          </cell>
          <cell r="Y1553">
            <v>900</v>
          </cell>
          <cell r="Z1553">
            <v>106</v>
          </cell>
          <cell r="AA1553">
            <v>12961</v>
          </cell>
          <cell r="AB1553">
            <v>12961</v>
          </cell>
          <cell r="AC1553">
            <v>0</v>
          </cell>
          <cell r="AD1553">
            <v>31237</v>
          </cell>
          <cell r="AE1553">
            <v>31237</v>
          </cell>
          <cell r="AF1553">
            <v>0</v>
          </cell>
          <cell r="AG1553">
            <v>44198</v>
          </cell>
          <cell r="AH1553">
            <v>44198</v>
          </cell>
          <cell r="AI1553">
            <v>0</v>
          </cell>
          <cell r="AJ1553">
            <v>14</v>
          </cell>
          <cell r="AK1553">
            <v>14</v>
          </cell>
          <cell r="AL1553">
            <v>0</v>
          </cell>
          <cell r="AM1553">
            <v>0</v>
          </cell>
          <cell r="AN1553">
            <v>1129</v>
          </cell>
          <cell r="AO1553">
            <v>1129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T1553">
            <v>0</v>
          </cell>
          <cell r="AU1553">
            <v>11832</v>
          </cell>
          <cell r="AV1553">
            <v>11832</v>
          </cell>
          <cell r="AW1553">
            <v>0</v>
          </cell>
          <cell r="AX1553">
            <v>0</v>
          </cell>
        </row>
        <row r="1554">
          <cell r="A1554">
            <v>1.8</v>
          </cell>
          <cell r="B1554" t="str">
            <v>205834</v>
          </cell>
          <cell r="C1554" t="str">
            <v>2</v>
          </cell>
          <cell r="D1554" t="str">
            <v>17</v>
          </cell>
          <cell r="E1554" t="str">
            <v>4</v>
          </cell>
          <cell r="F1554">
            <v>90</v>
          </cell>
          <cell r="G1554">
            <v>9</v>
          </cell>
          <cell r="H1554">
            <v>16</v>
          </cell>
          <cell r="I1554">
            <v>1.8</v>
          </cell>
          <cell r="J1554" t="str">
            <v>H10.10.22</v>
          </cell>
          <cell r="K1554">
            <v>63</v>
          </cell>
          <cell r="L1554">
            <v>20</v>
          </cell>
          <cell r="M1554">
            <v>3638</v>
          </cell>
          <cell r="N1554">
            <v>9288</v>
          </cell>
          <cell r="O1554">
            <v>2792</v>
          </cell>
          <cell r="P1554">
            <v>6496</v>
          </cell>
          <cell r="Q1554">
            <v>3400</v>
          </cell>
          <cell r="R1554" t="str">
            <v>d</v>
          </cell>
          <cell r="S1554" t="str">
            <v>4</v>
          </cell>
          <cell r="T1554" t="str">
            <v>特環</v>
          </cell>
          <cell r="U1554" t="str">
            <v>B</v>
          </cell>
          <cell r="V1554" t="str">
            <v>4</v>
          </cell>
          <cell r="W1554" t="str">
            <v>長野県</v>
          </cell>
          <cell r="X1554" t="str">
            <v>信濃町</v>
          </cell>
          <cell r="Y1554">
            <v>0</v>
          </cell>
          <cell r="Z1554">
            <v>0</v>
          </cell>
          <cell r="AA1554">
            <v>2792</v>
          </cell>
          <cell r="AB1554">
            <v>2792</v>
          </cell>
          <cell r="AC1554">
            <v>0</v>
          </cell>
          <cell r="AD1554">
            <v>6496</v>
          </cell>
          <cell r="AE1554">
            <v>6496</v>
          </cell>
          <cell r="AF1554">
            <v>0</v>
          </cell>
          <cell r="AG1554">
            <v>9288</v>
          </cell>
          <cell r="AH1554">
            <v>9288</v>
          </cell>
          <cell r="AI1554">
            <v>0</v>
          </cell>
          <cell r="AJ1554">
            <v>6</v>
          </cell>
          <cell r="AK1554">
            <v>6</v>
          </cell>
          <cell r="AL1554">
            <v>0</v>
          </cell>
          <cell r="AM1554">
            <v>0</v>
          </cell>
          <cell r="AN1554">
            <v>0</v>
          </cell>
          <cell r="AO1554">
            <v>0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T1554">
            <v>0</v>
          </cell>
          <cell r="AU1554">
            <v>2739</v>
          </cell>
          <cell r="AV1554">
            <v>2739</v>
          </cell>
          <cell r="AW1554">
            <v>0</v>
          </cell>
          <cell r="AX1554">
            <v>0</v>
          </cell>
        </row>
        <row r="1555">
          <cell r="A1555">
            <v>0.9</v>
          </cell>
          <cell r="B1555" t="str">
            <v>205869</v>
          </cell>
          <cell r="C1555" t="str">
            <v>2</v>
          </cell>
          <cell r="D1555" t="str">
            <v>17</v>
          </cell>
          <cell r="E1555" t="str">
            <v>4</v>
          </cell>
          <cell r="F1555">
            <v>2318</v>
          </cell>
          <cell r="G1555">
            <v>158</v>
          </cell>
          <cell r="H1555">
            <v>144</v>
          </cell>
          <cell r="I1555">
            <v>0.9</v>
          </cell>
          <cell r="J1555" t="str">
            <v>H8.3.28</v>
          </cell>
          <cell r="K1555">
            <v>1014</v>
          </cell>
          <cell r="L1555">
            <v>170</v>
          </cell>
          <cell r="M1555">
            <v>32773</v>
          </cell>
          <cell r="N1555">
            <v>108729</v>
          </cell>
          <cell r="O1555">
            <v>53478</v>
          </cell>
          <cell r="P1555">
            <v>55251</v>
          </cell>
          <cell r="Q1555">
            <v>3255</v>
          </cell>
          <cell r="R1555" t="str">
            <v>d</v>
          </cell>
          <cell r="S1555" t="str">
            <v>3</v>
          </cell>
          <cell r="T1555" t="str">
            <v>特環</v>
          </cell>
          <cell r="U1555" t="str">
            <v>B</v>
          </cell>
          <cell r="V1555" t="str">
            <v>4</v>
          </cell>
          <cell r="W1555" t="str">
            <v>長野県</v>
          </cell>
          <cell r="X1555" t="str">
            <v>戸隠村</v>
          </cell>
          <cell r="Y1555">
            <v>2750</v>
          </cell>
          <cell r="Z1555">
            <v>466</v>
          </cell>
          <cell r="AA1555">
            <v>53478</v>
          </cell>
          <cell r="AB1555">
            <v>53478</v>
          </cell>
          <cell r="AC1555">
            <v>0</v>
          </cell>
          <cell r="AD1555">
            <v>103571</v>
          </cell>
          <cell r="AE1555">
            <v>55251</v>
          </cell>
          <cell r="AF1555">
            <v>0</v>
          </cell>
          <cell r="AG1555">
            <v>157049</v>
          </cell>
          <cell r="AH1555">
            <v>108729</v>
          </cell>
          <cell r="AI1555">
            <v>0</v>
          </cell>
          <cell r="AJ1555">
            <v>42</v>
          </cell>
          <cell r="AK1555">
            <v>42</v>
          </cell>
          <cell r="AL1555">
            <v>0</v>
          </cell>
          <cell r="AM1555">
            <v>0</v>
          </cell>
          <cell r="AN1555">
            <v>335</v>
          </cell>
          <cell r="AO1555">
            <v>335</v>
          </cell>
          <cell r="AP1555">
            <v>0</v>
          </cell>
          <cell r="AQ1555">
            <v>4904</v>
          </cell>
          <cell r="AR1555">
            <v>4904</v>
          </cell>
          <cell r="AS1555">
            <v>0</v>
          </cell>
          <cell r="AT1555">
            <v>0</v>
          </cell>
          <cell r="AU1555">
            <v>43693</v>
          </cell>
          <cell r="AV1555">
            <v>43693</v>
          </cell>
          <cell r="AW1555">
            <v>0</v>
          </cell>
          <cell r="AX1555">
            <v>0</v>
          </cell>
        </row>
        <row r="1556">
          <cell r="A1556">
            <v>0.8</v>
          </cell>
          <cell r="B1556" t="str">
            <v>205877</v>
          </cell>
          <cell r="C1556" t="str">
            <v>2</v>
          </cell>
          <cell r="D1556" t="str">
            <v>17</v>
          </cell>
          <cell r="E1556" t="str">
            <v>4</v>
          </cell>
          <cell r="F1556">
            <v>855</v>
          </cell>
          <cell r="G1556">
            <v>43</v>
          </cell>
          <cell r="H1556">
            <v>36</v>
          </cell>
          <cell r="I1556">
            <v>0.8</v>
          </cell>
          <cell r="J1556" t="str">
            <v>H10.3.30</v>
          </cell>
          <cell r="K1556">
            <v>330</v>
          </cell>
          <cell r="L1556">
            <v>36</v>
          </cell>
          <cell r="M1556">
            <v>8037</v>
          </cell>
          <cell r="N1556">
            <v>38425</v>
          </cell>
          <cell r="O1556">
            <v>14054</v>
          </cell>
          <cell r="P1556">
            <v>24371</v>
          </cell>
          <cell r="Q1556">
            <v>3675</v>
          </cell>
          <cell r="R1556" t="str">
            <v>d</v>
          </cell>
          <cell r="S1556" t="str">
            <v>4</v>
          </cell>
          <cell r="T1556" t="str">
            <v>特環</v>
          </cell>
          <cell r="U1556" t="str">
            <v>B</v>
          </cell>
          <cell r="V1556" t="str">
            <v>4</v>
          </cell>
          <cell r="W1556" t="str">
            <v>長野県</v>
          </cell>
          <cell r="X1556" t="str">
            <v>鬼無里村</v>
          </cell>
          <cell r="Y1556">
            <v>250</v>
          </cell>
          <cell r="Z1556">
            <v>250</v>
          </cell>
          <cell r="AA1556">
            <v>14575</v>
          </cell>
          <cell r="AB1556">
            <v>14054</v>
          </cell>
          <cell r="AC1556">
            <v>0</v>
          </cell>
          <cell r="AD1556">
            <v>24371</v>
          </cell>
          <cell r="AE1556">
            <v>24371</v>
          </cell>
          <cell r="AF1556">
            <v>0</v>
          </cell>
          <cell r="AG1556">
            <v>38946</v>
          </cell>
          <cell r="AH1556">
            <v>38425</v>
          </cell>
          <cell r="AI1556">
            <v>0</v>
          </cell>
          <cell r="AJ1556">
            <v>12</v>
          </cell>
          <cell r="AK1556">
            <v>12</v>
          </cell>
          <cell r="AL1556">
            <v>0</v>
          </cell>
          <cell r="AM1556">
            <v>0</v>
          </cell>
          <cell r="AN1556">
            <v>0</v>
          </cell>
          <cell r="AO1556">
            <v>0</v>
          </cell>
          <cell r="AP1556">
            <v>0</v>
          </cell>
          <cell r="AQ1556">
            <v>856</v>
          </cell>
          <cell r="AR1556">
            <v>856</v>
          </cell>
          <cell r="AS1556">
            <v>0</v>
          </cell>
          <cell r="AT1556">
            <v>0</v>
          </cell>
          <cell r="AU1556">
            <v>11623</v>
          </cell>
          <cell r="AV1556">
            <v>11623</v>
          </cell>
          <cell r="AW1556">
            <v>0</v>
          </cell>
          <cell r="AX1556">
            <v>0</v>
          </cell>
        </row>
        <row r="1557">
          <cell r="A1557">
            <v>0.8</v>
          </cell>
          <cell r="B1557" t="str">
            <v>205885</v>
          </cell>
          <cell r="C1557" t="str">
            <v>2</v>
          </cell>
          <cell r="D1557" t="str">
            <v>17</v>
          </cell>
          <cell r="E1557" t="str">
            <v>4</v>
          </cell>
          <cell r="F1557">
            <v>2129</v>
          </cell>
          <cell r="G1557">
            <v>99</v>
          </cell>
          <cell r="H1557">
            <v>81</v>
          </cell>
          <cell r="I1557">
            <v>0.8</v>
          </cell>
          <cell r="J1557" t="str">
            <v>H7.12.20</v>
          </cell>
          <cell r="K1557">
            <v>1081</v>
          </cell>
          <cell r="L1557">
            <v>90</v>
          </cell>
          <cell r="M1557">
            <v>12122</v>
          </cell>
          <cell r="N1557">
            <v>90976</v>
          </cell>
          <cell r="O1557">
            <v>14082</v>
          </cell>
          <cell r="P1557">
            <v>76894</v>
          </cell>
          <cell r="Q1557">
            <v>2800</v>
          </cell>
          <cell r="R1557" t="str">
            <v>d</v>
          </cell>
          <cell r="S1557" t="str">
            <v>3</v>
          </cell>
          <cell r="T1557" t="str">
            <v>特環</v>
          </cell>
          <cell r="U1557" t="str">
            <v>B</v>
          </cell>
          <cell r="V1557" t="str">
            <v>4</v>
          </cell>
          <cell r="W1557" t="str">
            <v>長野県</v>
          </cell>
          <cell r="X1557" t="str">
            <v>小川村</v>
          </cell>
          <cell r="Y1557">
            <v>1220</v>
          </cell>
          <cell r="Z1557">
            <v>247</v>
          </cell>
          <cell r="AA1557">
            <v>20118</v>
          </cell>
          <cell r="AB1557">
            <v>14082</v>
          </cell>
          <cell r="AC1557">
            <v>6036</v>
          </cell>
          <cell r="AD1557">
            <v>109848</v>
          </cell>
          <cell r="AE1557">
            <v>76894</v>
          </cell>
          <cell r="AF1557">
            <v>32954</v>
          </cell>
          <cell r="AG1557">
            <v>129966</v>
          </cell>
          <cell r="AH1557">
            <v>90976</v>
          </cell>
          <cell r="AI1557">
            <v>38990</v>
          </cell>
          <cell r="AJ1557">
            <v>34</v>
          </cell>
          <cell r="AK1557">
            <v>34</v>
          </cell>
          <cell r="AL1557">
            <v>0</v>
          </cell>
          <cell r="AM1557">
            <v>0</v>
          </cell>
          <cell r="AN1557">
            <v>0</v>
          </cell>
          <cell r="AO1557">
            <v>0</v>
          </cell>
          <cell r="AP1557">
            <v>0</v>
          </cell>
          <cell r="AQ1557">
            <v>0</v>
          </cell>
          <cell r="AR1557">
            <v>0</v>
          </cell>
          <cell r="AS1557">
            <v>0</v>
          </cell>
          <cell r="AT1557">
            <v>0</v>
          </cell>
          <cell r="AU1557">
            <v>19292</v>
          </cell>
          <cell r="AV1557">
            <v>13504</v>
          </cell>
          <cell r="AW1557">
            <v>5788</v>
          </cell>
          <cell r="AX1557">
            <v>0</v>
          </cell>
        </row>
        <row r="1558">
          <cell r="A1558">
            <v>2.2000000000000002</v>
          </cell>
          <cell r="B1558" t="str">
            <v>208132</v>
          </cell>
          <cell r="C1558" t="str">
            <v>2</v>
          </cell>
          <cell r="D1558" t="str">
            <v>17</v>
          </cell>
          <cell r="E1558" t="str">
            <v>4</v>
          </cell>
          <cell r="F1558">
            <v>1398</v>
          </cell>
          <cell r="G1558">
            <v>35</v>
          </cell>
          <cell r="H1558">
            <v>76</v>
          </cell>
          <cell r="I1558">
            <v>2.2000000000000002</v>
          </cell>
          <cell r="J1558" t="str">
            <v>H8.4.1</v>
          </cell>
          <cell r="K1558">
            <v>1052</v>
          </cell>
          <cell r="L1558">
            <v>76</v>
          </cell>
          <cell r="M1558">
            <v>20202</v>
          </cell>
          <cell r="N1558">
            <v>103625</v>
          </cell>
          <cell r="O1558">
            <v>39210</v>
          </cell>
          <cell r="P1558">
            <v>64415</v>
          </cell>
          <cell r="Q1558">
            <v>4090</v>
          </cell>
          <cell r="R1558" t="str">
            <v>d</v>
          </cell>
          <cell r="S1558" t="str">
            <v>4</v>
          </cell>
          <cell r="T1558" t="str">
            <v>特環</v>
          </cell>
          <cell r="U1558" t="str">
            <v>B</v>
          </cell>
          <cell r="V1558" t="str">
            <v>4</v>
          </cell>
          <cell r="W1558" t="str">
            <v>長野県</v>
          </cell>
          <cell r="X1558" t="str">
            <v>川西保健衛生施設組合</v>
          </cell>
          <cell r="Y1558">
            <v>735</v>
          </cell>
          <cell r="Z1558">
            <v>182</v>
          </cell>
          <cell r="AA1558">
            <v>39210</v>
          </cell>
          <cell r="AB1558">
            <v>39210</v>
          </cell>
          <cell r="AC1558">
            <v>0</v>
          </cell>
          <cell r="AD1558">
            <v>88090</v>
          </cell>
          <cell r="AE1558">
            <v>64415</v>
          </cell>
          <cell r="AF1558">
            <v>0</v>
          </cell>
          <cell r="AG1558">
            <v>127300</v>
          </cell>
          <cell r="AH1558">
            <v>103625</v>
          </cell>
          <cell r="AI1558">
            <v>0</v>
          </cell>
          <cell r="AJ1558">
            <v>16</v>
          </cell>
          <cell r="AK1558">
            <v>16</v>
          </cell>
          <cell r="AL1558">
            <v>0</v>
          </cell>
          <cell r="AM1558">
            <v>0</v>
          </cell>
          <cell r="AN1558">
            <v>0</v>
          </cell>
          <cell r="AO1558">
            <v>0</v>
          </cell>
          <cell r="AP1558">
            <v>0</v>
          </cell>
          <cell r="AQ1558">
            <v>1172</v>
          </cell>
          <cell r="AR1558">
            <v>1172</v>
          </cell>
          <cell r="AS1558">
            <v>0</v>
          </cell>
          <cell r="AT1558">
            <v>0</v>
          </cell>
          <cell r="AU1558">
            <v>29978</v>
          </cell>
          <cell r="AV1558">
            <v>29978</v>
          </cell>
          <cell r="AW1558">
            <v>0</v>
          </cell>
          <cell r="AX1558">
            <v>0</v>
          </cell>
        </row>
        <row r="1559">
          <cell r="A1559">
            <v>0.2</v>
          </cell>
          <cell r="B1559" t="str">
            <v>209643</v>
          </cell>
          <cell r="C1559" t="str">
            <v>2</v>
          </cell>
          <cell r="D1559" t="str">
            <v>17</v>
          </cell>
          <cell r="E1559" t="str">
            <v>4</v>
          </cell>
          <cell r="F1559">
            <v>3260</v>
          </cell>
          <cell r="G1559">
            <v>112</v>
          </cell>
          <cell r="H1559">
            <v>22</v>
          </cell>
          <cell r="I1559">
            <v>0.2</v>
          </cell>
          <cell r="J1559" t="str">
            <v>H11.3.31</v>
          </cell>
          <cell r="K1559">
            <v>609</v>
          </cell>
          <cell r="L1559">
            <v>33</v>
          </cell>
          <cell r="M1559">
            <v>4320</v>
          </cell>
          <cell r="N1559">
            <v>58314</v>
          </cell>
          <cell r="O1559">
            <v>17108</v>
          </cell>
          <cell r="P1559">
            <v>41206</v>
          </cell>
          <cell r="Q1559">
            <v>3880</v>
          </cell>
          <cell r="R1559" t="str">
            <v>d</v>
          </cell>
          <cell r="S1559" t="str">
            <v>4</v>
          </cell>
          <cell r="T1559" t="str">
            <v>特環</v>
          </cell>
          <cell r="U1559" t="str">
            <v>B</v>
          </cell>
          <cell r="V1559" t="str">
            <v>4</v>
          </cell>
          <cell r="W1559" t="str">
            <v>長野県</v>
          </cell>
          <cell r="X1559" t="str">
            <v>飯綱行政組合</v>
          </cell>
          <cell r="Y1559">
            <v>1000</v>
          </cell>
          <cell r="Z1559">
            <v>195</v>
          </cell>
          <cell r="AA1559">
            <v>17108</v>
          </cell>
          <cell r="AB1559">
            <v>17108</v>
          </cell>
          <cell r="AC1559">
            <v>0</v>
          </cell>
          <cell r="AD1559">
            <v>41206</v>
          </cell>
          <cell r="AE1559">
            <v>41206</v>
          </cell>
          <cell r="AF1559">
            <v>0</v>
          </cell>
          <cell r="AG1559">
            <v>58314</v>
          </cell>
          <cell r="AH1559">
            <v>58314</v>
          </cell>
          <cell r="AI1559">
            <v>0</v>
          </cell>
          <cell r="AJ1559">
            <v>30</v>
          </cell>
          <cell r="AK1559">
            <v>30</v>
          </cell>
          <cell r="AL1559">
            <v>0</v>
          </cell>
          <cell r="AM1559">
            <v>0</v>
          </cell>
          <cell r="AN1559">
            <v>0</v>
          </cell>
          <cell r="AO1559">
            <v>0</v>
          </cell>
          <cell r="AP1559">
            <v>0</v>
          </cell>
          <cell r="AQ1559">
            <v>0</v>
          </cell>
          <cell r="AR1559">
            <v>0</v>
          </cell>
          <cell r="AS1559">
            <v>0</v>
          </cell>
          <cell r="AT1559">
            <v>0</v>
          </cell>
          <cell r="AU1559">
            <v>0</v>
          </cell>
          <cell r="AV1559">
            <v>0</v>
          </cell>
          <cell r="AW1559">
            <v>0</v>
          </cell>
          <cell r="AX1559">
            <v>0</v>
          </cell>
        </row>
        <row r="1560">
          <cell r="A1560">
            <v>6.5</v>
          </cell>
          <cell r="B1560" t="str">
            <v>209953</v>
          </cell>
          <cell r="C1560" t="str">
            <v>2</v>
          </cell>
          <cell r="D1560" t="str">
            <v>17</v>
          </cell>
          <cell r="E1560" t="str">
            <v>4</v>
          </cell>
          <cell r="F1560">
            <v>719</v>
          </cell>
          <cell r="G1560">
            <v>196</v>
          </cell>
          <cell r="H1560">
            <v>1282</v>
          </cell>
          <cell r="I1560">
            <v>6.5</v>
          </cell>
          <cell r="J1560" t="str">
            <v>S56.3.30</v>
          </cell>
          <cell r="K1560">
            <v>719</v>
          </cell>
          <cell r="L1560">
            <v>1397</v>
          </cell>
          <cell r="M1560">
            <v>125299</v>
          </cell>
          <cell r="N1560">
            <v>297445</v>
          </cell>
          <cell r="O1560">
            <v>107890</v>
          </cell>
          <cell r="P1560">
            <v>189555</v>
          </cell>
          <cell r="Q1560">
            <v>3412</v>
          </cell>
          <cell r="R1560" t="str">
            <v>b</v>
          </cell>
          <cell r="S1560" t="str">
            <v>2</v>
          </cell>
          <cell r="T1560" t="str">
            <v>特環</v>
          </cell>
          <cell r="U1560" t="str">
            <v>B</v>
          </cell>
          <cell r="V1560" t="str">
            <v>4</v>
          </cell>
          <cell r="W1560" t="str">
            <v>長野県</v>
          </cell>
          <cell r="X1560" t="str">
            <v>白樺湖下水道組合</v>
          </cell>
          <cell r="Y1560">
            <v>8800</v>
          </cell>
          <cell r="Z1560">
            <v>3829</v>
          </cell>
          <cell r="AA1560">
            <v>124722</v>
          </cell>
          <cell r="AB1560">
            <v>107890</v>
          </cell>
          <cell r="AC1560">
            <v>0</v>
          </cell>
          <cell r="AD1560">
            <v>213461</v>
          </cell>
          <cell r="AE1560">
            <v>189555</v>
          </cell>
          <cell r="AF1560">
            <v>0</v>
          </cell>
          <cell r="AG1560">
            <v>338183</v>
          </cell>
          <cell r="AH1560">
            <v>297445</v>
          </cell>
          <cell r="AI1560">
            <v>0</v>
          </cell>
          <cell r="AJ1560">
            <v>18</v>
          </cell>
          <cell r="AK1560">
            <v>18</v>
          </cell>
          <cell r="AL1560">
            <v>0</v>
          </cell>
          <cell r="AM1560">
            <v>0</v>
          </cell>
          <cell r="AN1560">
            <v>9495</v>
          </cell>
          <cell r="AO1560">
            <v>9495</v>
          </cell>
          <cell r="AP1560">
            <v>0</v>
          </cell>
          <cell r="AQ1560">
            <v>8646</v>
          </cell>
          <cell r="AR1560">
            <v>8646</v>
          </cell>
          <cell r="AS1560">
            <v>0</v>
          </cell>
          <cell r="AT1560">
            <v>0</v>
          </cell>
          <cell r="AU1560">
            <v>98229</v>
          </cell>
          <cell r="AV1560">
            <v>81397</v>
          </cell>
          <cell r="AW1560">
            <v>0</v>
          </cell>
          <cell r="AX1560">
            <v>16832</v>
          </cell>
        </row>
        <row r="1561">
          <cell r="A1561">
            <v>4</v>
          </cell>
          <cell r="B1561" t="str">
            <v>212059</v>
          </cell>
          <cell r="C1561" t="str">
            <v>2</v>
          </cell>
          <cell r="D1561" t="str">
            <v>17</v>
          </cell>
          <cell r="E1561" t="str">
            <v>4</v>
          </cell>
          <cell r="F1561">
            <v>12407</v>
          </cell>
          <cell r="G1561">
            <v>299</v>
          </cell>
          <cell r="H1561">
            <v>1202</v>
          </cell>
          <cell r="I1561">
            <v>4</v>
          </cell>
          <cell r="J1561" t="str">
            <v>H4.4.1</v>
          </cell>
          <cell r="K1561">
            <v>10848</v>
          </cell>
          <cell r="L1561">
            <v>1357</v>
          </cell>
          <cell r="M1561">
            <v>103211</v>
          </cell>
          <cell r="N1561">
            <v>450905</v>
          </cell>
          <cell r="O1561">
            <v>165482</v>
          </cell>
          <cell r="P1561">
            <v>285423</v>
          </cell>
          <cell r="Q1561">
            <v>1620</v>
          </cell>
          <cell r="R1561" t="str">
            <v>c</v>
          </cell>
          <cell r="S1561" t="str">
            <v>3</v>
          </cell>
          <cell r="T1561" t="str">
            <v>特環</v>
          </cell>
          <cell r="U1561" t="str">
            <v>A</v>
          </cell>
          <cell r="V1561" t="str">
            <v>4</v>
          </cell>
          <cell r="W1561" t="str">
            <v>岐阜県</v>
          </cell>
          <cell r="X1561" t="str">
            <v>関市</v>
          </cell>
          <cell r="Y1561">
            <v>5350</v>
          </cell>
          <cell r="Z1561">
            <v>3386</v>
          </cell>
          <cell r="AA1561">
            <v>167513</v>
          </cell>
          <cell r="AB1561">
            <v>165482</v>
          </cell>
          <cell r="AC1561">
            <v>0</v>
          </cell>
          <cell r="AD1561">
            <v>356966</v>
          </cell>
          <cell r="AE1561">
            <v>285423</v>
          </cell>
          <cell r="AF1561">
            <v>0</v>
          </cell>
          <cell r="AG1561">
            <v>524479</v>
          </cell>
          <cell r="AH1561">
            <v>450905</v>
          </cell>
          <cell r="AI1561">
            <v>0</v>
          </cell>
          <cell r="AJ1561">
            <v>93</v>
          </cell>
          <cell r="AK1561">
            <v>92</v>
          </cell>
          <cell r="AL1561">
            <v>1</v>
          </cell>
          <cell r="AM1561">
            <v>0</v>
          </cell>
          <cell r="AN1561">
            <v>6453</v>
          </cell>
          <cell r="AO1561">
            <v>6453</v>
          </cell>
          <cell r="AP1561">
            <v>0</v>
          </cell>
          <cell r="AQ1561">
            <v>0</v>
          </cell>
          <cell r="AR1561">
            <v>0</v>
          </cell>
          <cell r="AS1561">
            <v>0</v>
          </cell>
          <cell r="AT1561">
            <v>0</v>
          </cell>
          <cell r="AU1561">
            <v>158389</v>
          </cell>
          <cell r="AV1561">
            <v>157741</v>
          </cell>
          <cell r="AW1561">
            <v>0</v>
          </cell>
          <cell r="AX1561">
            <v>648</v>
          </cell>
        </row>
        <row r="1562">
          <cell r="A1562">
            <v>1.3</v>
          </cell>
          <cell r="B1562" t="str">
            <v>212113</v>
          </cell>
          <cell r="C1562" t="str">
            <v>2</v>
          </cell>
          <cell r="D1562" t="str">
            <v>17</v>
          </cell>
          <cell r="E1562" t="str">
            <v>4</v>
          </cell>
          <cell r="F1562">
            <v>3954</v>
          </cell>
          <cell r="G1562">
            <v>93</v>
          </cell>
          <cell r="H1562">
            <v>120</v>
          </cell>
          <cell r="I1562">
            <v>1.3</v>
          </cell>
          <cell r="J1562" t="str">
            <v>H9.3.31</v>
          </cell>
          <cell r="K1562">
            <v>1284</v>
          </cell>
          <cell r="L1562">
            <v>129</v>
          </cell>
          <cell r="M1562">
            <v>18757</v>
          </cell>
          <cell r="N1562">
            <v>55963</v>
          </cell>
          <cell r="O1562">
            <v>18951</v>
          </cell>
          <cell r="P1562">
            <v>37012</v>
          </cell>
          <cell r="Q1562">
            <v>3045</v>
          </cell>
          <cell r="R1562" t="str">
            <v>d</v>
          </cell>
          <cell r="S1562" t="str">
            <v>4</v>
          </cell>
          <cell r="T1562" t="str">
            <v>特環</v>
          </cell>
          <cell r="U1562" t="str">
            <v>B</v>
          </cell>
          <cell r="V1562" t="str">
            <v>4</v>
          </cell>
          <cell r="W1562" t="str">
            <v>岐阜県</v>
          </cell>
          <cell r="X1562" t="str">
            <v>美濃加茂市</v>
          </cell>
          <cell r="Y1562">
            <v>0</v>
          </cell>
          <cell r="Z1562">
            <v>354</v>
          </cell>
          <cell r="AA1562">
            <v>18951</v>
          </cell>
          <cell r="AB1562">
            <v>18951</v>
          </cell>
          <cell r="AC1562">
            <v>0</v>
          </cell>
          <cell r="AD1562">
            <v>64765</v>
          </cell>
          <cell r="AE1562">
            <v>37012</v>
          </cell>
          <cell r="AF1562">
            <v>0</v>
          </cell>
          <cell r="AG1562">
            <v>83716</v>
          </cell>
          <cell r="AH1562">
            <v>55963</v>
          </cell>
          <cell r="AI1562">
            <v>0</v>
          </cell>
          <cell r="AJ1562">
            <v>44</v>
          </cell>
          <cell r="AK1562">
            <v>44</v>
          </cell>
          <cell r="AL1562">
            <v>0</v>
          </cell>
          <cell r="AM1562">
            <v>0</v>
          </cell>
          <cell r="AN1562">
            <v>6286</v>
          </cell>
          <cell r="AO1562">
            <v>6286</v>
          </cell>
          <cell r="AP1562">
            <v>0</v>
          </cell>
          <cell r="AQ1562">
            <v>0</v>
          </cell>
          <cell r="AR1562">
            <v>0</v>
          </cell>
          <cell r="AS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0</v>
          </cell>
          <cell r="AX1562">
            <v>0</v>
          </cell>
        </row>
        <row r="1563">
          <cell r="A1563">
            <v>2.1</v>
          </cell>
          <cell r="B1563" t="str">
            <v>212148</v>
          </cell>
          <cell r="C1563" t="str">
            <v>2</v>
          </cell>
          <cell r="D1563" t="str">
            <v>17</v>
          </cell>
          <cell r="E1563" t="str">
            <v>4</v>
          </cell>
          <cell r="F1563">
            <v>5457</v>
          </cell>
          <cell r="G1563">
            <v>105</v>
          </cell>
          <cell r="H1563">
            <v>224</v>
          </cell>
          <cell r="I1563">
            <v>2.1</v>
          </cell>
          <cell r="J1563" t="str">
            <v>H1.3.31</v>
          </cell>
          <cell r="K1563">
            <v>2781</v>
          </cell>
          <cell r="L1563">
            <v>224</v>
          </cell>
          <cell r="M1563">
            <v>35355</v>
          </cell>
          <cell r="N1563">
            <v>81687</v>
          </cell>
          <cell r="O1563">
            <v>31086</v>
          </cell>
          <cell r="P1563">
            <v>50601</v>
          </cell>
          <cell r="Q1563">
            <v>3118</v>
          </cell>
          <cell r="R1563" t="str">
            <v>d</v>
          </cell>
          <cell r="S1563" t="str">
            <v>3</v>
          </cell>
          <cell r="T1563" t="str">
            <v>特環</v>
          </cell>
          <cell r="U1563" t="str">
            <v>A</v>
          </cell>
          <cell r="V1563" t="str">
            <v>4</v>
          </cell>
          <cell r="W1563" t="str">
            <v>岐阜県</v>
          </cell>
          <cell r="X1563" t="str">
            <v>可児市</v>
          </cell>
          <cell r="Y1563">
            <v>440</v>
          </cell>
          <cell r="Z1563">
            <v>265</v>
          </cell>
          <cell r="AA1563">
            <v>31086</v>
          </cell>
          <cell r="AB1563">
            <v>31086</v>
          </cell>
          <cell r="AC1563">
            <v>0</v>
          </cell>
          <cell r="AD1563">
            <v>117597</v>
          </cell>
          <cell r="AE1563">
            <v>50601</v>
          </cell>
          <cell r="AF1563">
            <v>0</v>
          </cell>
          <cell r="AG1563">
            <v>148683</v>
          </cell>
          <cell r="AH1563">
            <v>81687</v>
          </cell>
          <cell r="AI1563">
            <v>0</v>
          </cell>
          <cell r="AJ1563">
            <v>45</v>
          </cell>
          <cell r="AK1563">
            <v>45</v>
          </cell>
          <cell r="AL1563">
            <v>0</v>
          </cell>
          <cell r="AM1563">
            <v>0</v>
          </cell>
          <cell r="AN1563">
            <v>2692</v>
          </cell>
          <cell r="AO1563">
            <v>2692</v>
          </cell>
          <cell r="AP1563">
            <v>0</v>
          </cell>
          <cell r="AQ1563">
            <v>0</v>
          </cell>
          <cell r="AR1563">
            <v>0</v>
          </cell>
          <cell r="AS1563">
            <v>0</v>
          </cell>
          <cell r="AT1563">
            <v>0</v>
          </cell>
          <cell r="AU1563">
            <v>14156</v>
          </cell>
          <cell r="AV1563">
            <v>14156</v>
          </cell>
          <cell r="AW1563">
            <v>0</v>
          </cell>
          <cell r="AX1563">
            <v>0</v>
          </cell>
        </row>
        <row r="1564">
          <cell r="A1564">
            <v>1.9</v>
          </cell>
          <cell r="B1564" t="str">
            <v>213225</v>
          </cell>
          <cell r="C1564" t="str">
            <v>2</v>
          </cell>
          <cell r="D1564" t="str">
            <v>17</v>
          </cell>
          <cell r="E1564" t="str">
            <v>4</v>
          </cell>
          <cell r="F1564">
            <v>1941</v>
          </cell>
          <cell r="G1564">
            <v>58</v>
          </cell>
          <cell r="H1564">
            <v>111</v>
          </cell>
          <cell r="I1564">
            <v>1.9</v>
          </cell>
          <cell r="J1564" t="str">
            <v>H8.3.22</v>
          </cell>
          <cell r="K1564">
            <v>1182</v>
          </cell>
          <cell r="L1564">
            <v>111</v>
          </cell>
          <cell r="M1564">
            <v>21195</v>
          </cell>
          <cell r="N1564">
            <v>159370</v>
          </cell>
          <cell r="O1564">
            <v>44765</v>
          </cell>
          <cell r="P1564">
            <v>114605</v>
          </cell>
          <cell r="Q1564">
            <v>3360</v>
          </cell>
          <cell r="R1564" t="str">
            <v>d</v>
          </cell>
          <cell r="S1564" t="str">
            <v>3</v>
          </cell>
          <cell r="T1564" t="str">
            <v>特環</v>
          </cell>
          <cell r="U1564" t="str">
            <v>B</v>
          </cell>
          <cell r="V1564" t="str">
            <v>4</v>
          </cell>
          <cell r="W1564" t="str">
            <v>岐阜県</v>
          </cell>
          <cell r="X1564" t="str">
            <v>平田町</v>
          </cell>
          <cell r="Y1564">
            <v>1400</v>
          </cell>
          <cell r="Z1564">
            <v>395</v>
          </cell>
          <cell r="AA1564">
            <v>44765</v>
          </cell>
          <cell r="AB1564">
            <v>44765</v>
          </cell>
          <cell r="AC1564">
            <v>0</v>
          </cell>
          <cell r="AD1564">
            <v>114605</v>
          </cell>
          <cell r="AE1564">
            <v>114605</v>
          </cell>
          <cell r="AF1564">
            <v>0</v>
          </cell>
          <cell r="AG1564">
            <v>159370</v>
          </cell>
          <cell r="AH1564">
            <v>159370</v>
          </cell>
          <cell r="AI1564">
            <v>0</v>
          </cell>
          <cell r="AJ1564">
            <v>23</v>
          </cell>
          <cell r="AK1564">
            <v>23</v>
          </cell>
          <cell r="AL1564">
            <v>0</v>
          </cell>
          <cell r="AM1564">
            <v>0</v>
          </cell>
          <cell r="AN1564">
            <v>4013</v>
          </cell>
          <cell r="AO1564">
            <v>4013</v>
          </cell>
          <cell r="AP1564">
            <v>0</v>
          </cell>
          <cell r="AQ1564">
            <v>0</v>
          </cell>
          <cell r="AR1564">
            <v>0</v>
          </cell>
          <cell r="AS1564">
            <v>0</v>
          </cell>
          <cell r="AT1564">
            <v>0</v>
          </cell>
          <cell r="AU1564">
            <v>24590</v>
          </cell>
          <cell r="AV1564">
            <v>24590</v>
          </cell>
          <cell r="AW1564">
            <v>0</v>
          </cell>
          <cell r="AX1564">
            <v>0</v>
          </cell>
        </row>
        <row r="1565">
          <cell r="A1565">
            <v>0.4</v>
          </cell>
          <cell r="B1565" t="str">
            <v>214612</v>
          </cell>
          <cell r="C1565" t="str">
            <v>2</v>
          </cell>
          <cell r="D1565" t="str">
            <v>17</v>
          </cell>
          <cell r="E1565" t="str">
            <v>4</v>
          </cell>
          <cell r="F1565">
            <v>1018</v>
          </cell>
          <cell r="G1565">
            <v>26</v>
          </cell>
          <cell r="H1565">
            <v>10</v>
          </cell>
          <cell r="I1565">
            <v>0.4</v>
          </cell>
          <cell r="J1565" t="str">
            <v>H11.3.31</v>
          </cell>
          <cell r="K1565">
            <v>115</v>
          </cell>
          <cell r="L1565">
            <v>19</v>
          </cell>
          <cell r="M1565">
            <v>1589</v>
          </cell>
          <cell r="N1565">
            <v>41762</v>
          </cell>
          <cell r="O1565">
            <v>17766</v>
          </cell>
          <cell r="P1565">
            <v>23996</v>
          </cell>
          <cell r="Q1565">
            <v>3000</v>
          </cell>
          <cell r="R1565" t="str">
            <v>d</v>
          </cell>
          <cell r="S1565" t="str">
            <v>4</v>
          </cell>
          <cell r="T1565" t="str">
            <v>特環</v>
          </cell>
          <cell r="U1565" t="str">
            <v>B</v>
          </cell>
          <cell r="V1565" t="str">
            <v>4</v>
          </cell>
          <cell r="W1565" t="str">
            <v>岐阜県</v>
          </cell>
          <cell r="X1565" t="str">
            <v>洞戸村</v>
          </cell>
          <cell r="Y1565">
            <v>770</v>
          </cell>
          <cell r="Z1565">
            <v>75</v>
          </cell>
          <cell r="AA1565">
            <v>17766</v>
          </cell>
          <cell r="AB1565">
            <v>17766</v>
          </cell>
          <cell r="AC1565">
            <v>0</v>
          </cell>
          <cell r="AD1565">
            <v>23996</v>
          </cell>
          <cell r="AE1565">
            <v>23996</v>
          </cell>
          <cell r="AF1565">
            <v>0</v>
          </cell>
          <cell r="AG1565">
            <v>41762</v>
          </cell>
          <cell r="AH1565">
            <v>41762</v>
          </cell>
          <cell r="AI1565">
            <v>0</v>
          </cell>
          <cell r="AJ1565">
            <v>22</v>
          </cell>
          <cell r="AK1565">
            <v>22</v>
          </cell>
          <cell r="AL1565">
            <v>0</v>
          </cell>
          <cell r="AM1565">
            <v>0</v>
          </cell>
          <cell r="AN1565">
            <v>0</v>
          </cell>
          <cell r="AO1565">
            <v>0</v>
          </cell>
          <cell r="AP1565">
            <v>0</v>
          </cell>
          <cell r="AQ1565">
            <v>0</v>
          </cell>
          <cell r="AR1565">
            <v>0</v>
          </cell>
          <cell r="AS1565">
            <v>0</v>
          </cell>
          <cell r="AT1565">
            <v>0</v>
          </cell>
          <cell r="AU1565">
            <v>9022</v>
          </cell>
          <cell r="AV1565">
            <v>9022</v>
          </cell>
          <cell r="AW1565">
            <v>0</v>
          </cell>
          <cell r="AX1565">
            <v>0</v>
          </cell>
        </row>
        <row r="1566">
          <cell r="A1566">
            <v>1.3</v>
          </cell>
          <cell r="B1566" t="str">
            <v>214639</v>
          </cell>
          <cell r="C1566" t="str">
            <v>2</v>
          </cell>
          <cell r="D1566" t="str">
            <v>17</v>
          </cell>
          <cell r="E1566" t="str">
            <v>4</v>
          </cell>
          <cell r="F1566">
            <v>3911</v>
          </cell>
          <cell r="G1566">
            <v>99</v>
          </cell>
          <cell r="H1566">
            <v>127</v>
          </cell>
          <cell r="I1566">
            <v>1.3</v>
          </cell>
          <cell r="J1566" t="str">
            <v>H10.3.30</v>
          </cell>
          <cell r="K1566">
            <v>1500</v>
          </cell>
          <cell r="L1566">
            <v>130</v>
          </cell>
          <cell r="M1566">
            <v>17870</v>
          </cell>
          <cell r="N1566">
            <v>74540</v>
          </cell>
          <cell r="O1566">
            <v>34929</v>
          </cell>
          <cell r="P1566">
            <v>39611</v>
          </cell>
          <cell r="Q1566">
            <v>2780</v>
          </cell>
          <cell r="R1566" t="str">
            <v>d</v>
          </cell>
          <cell r="S1566" t="str">
            <v>4</v>
          </cell>
          <cell r="T1566" t="str">
            <v>特環</v>
          </cell>
          <cell r="U1566" t="str">
            <v>B</v>
          </cell>
          <cell r="V1566" t="str">
            <v>4</v>
          </cell>
          <cell r="W1566" t="str">
            <v>岐阜県</v>
          </cell>
          <cell r="X1566" t="str">
            <v>武芸川町</v>
          </cell>
          <cell r="Y1566">
            <v>1200</v>
          </cell>
          <cell r="Z1566">
            <v>276</v>
          </cell>
          <cell r="AA1566">
            <v>34994</v>
          </cell>
          <cell r="AB1566">
            <v>34929</v>
          </cell>
          <cell r="AC1566">
            <v>0</v>
          </cell>
          <cell r="AD1566">
            <v>71579</v>
          </cell>
          <cell r="AE1566">
            <v>39611</v>
          </cell>
          <cell r="AF1566">
            <v>0</v>
          </cell>
          <cell r="AG1566">
            <v>106573</v>
          </cell>
          <cell r="AH1566">
            <v>74540</v>
          </cell>
          <cell r="AI1566">
            <v>0</v>
          </cell>
          <cell r="AJ1566">
            <v>38</v>
          </cell>
          <cell r="AK1566">
            <v>38</v>
          </cell>
          <cell r="AL1566">
            <v>0</v>
          </cell>
          <cell r="AM1566">
            <v>0</v>
          </cell>
          <cell r="AN1566">
            <v>14780</v>
          </cell>
          <cell r="AO1566">
            <v>14780</v>
          </cell>
          <cell r="AP1566">
            <v>0</v>
          </cell>
          <cell r="AQ1566">
            <v>0</v>
          </cell>
          <cell r="AR1566">
            <v>0</v>
          </cell>
          <cell r="AS1566">
            <v>0</v>
          </cell>
          <cell r="AT1566">
            <v>0</v>
          </cell>
          <cell r="AU1566">
            <v>19137</v>
          </cell>
          <cell r="AV1566">
            <v>19137</v>
          </cell>
          <cell r="AW1566">
            <v>0</v>
          </cell>
          <cell r="AX1566">
            <v>0</v>
          </cell>
        </row>
        <row r="1567">
          <cell r="A1567">
            <v>1.2</v>
          </cell>
          <cell r="B1567" t="str">
            <v>214825</v>
          </cell>
          <cell r="C1567" t="str">
            <v>2</v>
          </cell>
          <cell r="D1567" t="str">
            <v>17</v>
          </cell>
          <cell r="E1567" t="str">
            <v>4</v>
          </cell>
          <cell r="F1567">
            <v>2494</v>
          </cell>
          <cell r="G1567">
            <v>68</v>
          </cell>
          <cell r="H1567">
            <v>81</v>
          </cell>
          <cell r="I1567">
            <v>1.2</v>
          </cell>
          <cell r="J1567" t="str">
            <v>H9.3.31</v>
          </cell>
          <cell r="K1567">
            <v>848</v>
          </cell>
          <cell r="L1567">
            <v>84</v>
          </cell>
          <cell r="M1567">
            <v>14634</v>
          </cell>
          <cell r="N1567">
            <v>72858</v>
          </cell>
          <cell r="O1567">
            <v>18786</v>
          </cell>
          <cell r="P1567">
            <v>54072</v>
          </cell>
          <cell r="Q1567">
            <v>3255</v>
          </cell>
          <cell r="R1567" t="str">
            <v>d</v>
          </cell>
          <cell r="S1567" t="str">
            <v>4</v>
          </cell>
          <cell r="T1567" t="str">
            <v>特環</v>
          </cell>
          <cell r="U1567" t="str">
            <v>B</v>
          </cell>
          <cell r="V1567" t="str">
            <v>4</v>
          </cell>
          <cell r="W1567" t="str">
            <v>岐阜県</v>
          </cell>
          <cell r="X1567" t="str">
            <v>大和町</v>
          </cell>
          <cell r="Y1567">
            <v>503</v>
          </cell>
          <cell r="Z1567">
            <v>209</v>
          </cell>
          <cell r="AA1567">
            <v>18786</v>
          </cell>
          <cell r="AB1567">
            <v>18786</v>
          </cell>
          <cell r="AC1567">
            <v>0</v>
          </cell>
          <cell r="AD1567">
            <v>54072</v>
          </cell>
          <cell r="AE1567">
            <v>54072</v>
          </cell>
          <cell r="AF1567">
            <v>0</v>
          </cell>
          <cell r="AG1567">
            <v>72858</v>
          </cell>
          <cell r="AH1567">
            <v>72858</v>
          </cell>
          <cell r="AI1567">
            <v>0</v>
          </cell>
          <cell r="AJ1567">
            <v>28</v>
          </cell>
          <cell r="AK1567">
            <v>28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T1567">
            <v>0</v>
          </cell>
          <cell r="AU1567">
            <v>18786</v>
          </cell>
          <cell r="AV1567">
            <v>18786</v>
          </cell>
          <cell r="AW1567">
            <v>0</v>
          </cell>
          <cell r="AX1567">
            <v>0</v>
          </cell>
        </row>
        <row r="1568">
          <cell r="A1568">
            <v>1.4</v>
          </cell>
          <cell r="B1568" t="str">
            <v>214841</v>
          </cell>
          <cell r="C1568" t="str">
            <v>2</v>
          </cell>
          <cell r="D1568" t="str">
            <v>17</v>
          </cell>
          <cell r="E1568" t="str">
            <v>4</v>
          </cell>
          <cell r="F1568">
            <v>545</v>
          </cell>
          <cell r="G1568">
            <v>99</v>
          </cell>
          <cell r="H1568">
            <v>140</v>
          </cell>
          <cell r="I1568">
            <v>1.4</v>
          </cell>
          <cell r="J1568" t="str">
            <v>H5.3.25</v>
          </cell>
          <cell r="K1568">
            <v>503</v>
          </cell>
          <cell r="L1568">
            <v>212</v>
          </cell>
          <cell r="M1568">
            <v>23451</v>
          </cell>
          <cell r="N1568">
            <v>164619</v>
          </cell>
          <cell r="O1568">
            <v>38658</v>
          </cell>
          <cell r="P1568">
            <v>125961</v>
          </cell>
          <cell r="Q1568">
            <v>2460</v>
          </cell>
          <cell r="R1568" t="str">
            <v>d</v>
          </cell>
          <cell r="S1568" t="str">
            <v>3</v>
          </cell>
          <cell r="T1568" t="str">
            <v>特環</v>
          </cell>
          <cell r="U1568" t="str">
            <v>B</v>
          </cell>
          <cell r="V1568" t="str">
            <v>4</v>
          </cell>
          <cell r="W1568" t="str">
            <v>岐阜県</v>
          </cell>
          <cell r="X1568" t="str">
            <v>高鷲村</v>
          </cell>
          <cell r="Y1568">
            <v>1960</v>
          </cell>
          <cell r="Z1568">
            <v>572</v>
          </cell>
          <cell r="AA1568">
            <v>38658</v>
          </cell>
          <cell r="AB1568">
            <v>38658</v>
          </cell>
          <cell r="AC1568">
            <v>0</v>
          </cell>
          <cell r="AD1568">
            <v>125961</v>
          </cell>
          <cell r="AE1568">
            <v>125961</v>
          </cell>
          <cell r="AF1568">
            <v>0</v>
          </cell>
          <cell r="AG1568">
            <v>164619</v>
          </cell>
          <cell r="AH1568">
            <v>164619</v>
          </cell>
          <cell r="AI1568">
            <v>0</v>
          </cell>
          <cell r="AJ1568">
            <v>29</v>
          </cell>
          <cell r="AK1568">
            <v>29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Q1568">
            <v>0</v>
          </cell>
          <cell r="AR1568">
            <v>0</v>
          </cell>
          <cell r="AS1568">
            <v>0</v>
          </cell>
          <cell r="AT1568">
            <v>0</v>
          </cell>
          <cell r="AU1568">
            <v>38658</v>
          </cell>
          <cell r="AV1568">
            <v>38658</v>
          </cell>
          <cell r="AW1568">
            <v>0</v>
          </cell>
          <cell r="AX1568">
            <v>0</v>
          </cell>
        </row>
        <row r="1569">
          <cell r="A1569">
            <v>0.7</v>
          </cell>
          <cell r="B1569" t="str">
            <v>214876</v>
          </cell>
          <cell r="C1569" t="str">
            <v>2</v>
          </cell>
          <cell r="D1569" t="str">
            <v>17</v>
          </cell>
          <cell r="E1569" t="str">
            <v>4</v>
          </cell>
          <cell r="F1569">
            <v>1520</v>
          </cell>
          <cell r="G1569">
            <v>43</v>
          </cell>
          <cell r="H1569">
            <v>32</v>
          </cell>
          <cell r="I1569">
            <v>0.7</v>
          </cell>
          <cell r="J1569" t="str">
            <v>H11.4.1</v>
          </cell>
          <cell r="K1569">
            <v>440</v>
          </cell>
          <cell r="L1569">
            <v>37</v>
          </cell>
          <cell r="M1569">
            <v>5202</v>
          </cell>
          <cell r="N1569">
            <v>45073</v>
          </cell>
          <cell r="O1569">
            <v>23233</v>
          </cell>
          <cell r="P1569">
            <v>21840</v>
          </cell>
          <cell r="Q1569">
            <v>4725</v>
          </cell>
          <cell r="R1569" t="str">
            <v>d</v>
          </cell>
          <cell r="S1569" t="str">
            <v>4</v>
          </cell>
          <cell r="T1569" t="str">
            <v>特環</v>
          </cell>
          <cell r="U1569" t="str">
            <v>B</v>
          </cell>
          <cell r="V1569" t="str">
            <v>4</v>
          </cell>
          <cell r="W1569" t="str">
            <v>岐阜県</v>
          </cell>
          <cell r="X1569" t="str">
            <v>和良村</v>
          </cell>
          <cell r="Y1569">
            <v>435</v>
          </cell>
          <cell r="Z1569">
            <v>170</v>
          </cell>
          <cell r="AA1569">
            <v>23233</v>
          </cell>
          <cell r="AB1569">
            <v>23233</v>
          </cell>
          <cell r="AC1569">
            <v>0</v>
          </cell>
          <cell r="AD1569">
            <v>21840</v>
          </cell>
          <cell r="AE1569">
            <v>21840</v>
          </cell>
          <cell r="AF1569">
            <v>0</v>
          </cell>
          <cell r="AG1569">
            <v>45073</v>
          </cell>
          <cell r="AH1569">
            <v>45073</v>
          </cell>
          <cell r="AI1569">
            <v>0</v>
          </cell>
          <cell r="AJ1569">
            <v>24</v>
          </cell>
          <cell r="AK1569">
            <v>24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</row>
        <row r="1570">
          <cell r="A1570">
            <v>0.7</v>
          </cell>
          <cell r="B1570" t="str">
            <v>215023</v>
          </cell>
          <cell r="C1570" t="str">
            <v>2</v>
          </cell>
          <cell r="D1570" t="str">
            <v>17</v>
          </cell>
          <cell r="E1570" t="str">
            <v>4</v>
          </cell>
          <cell r="F1570">
            <v>3195</v>
          </cell>
          <cell r="G1570">
            <v>103</v>
          </cell>
          <cell r="H1570">
            <v>68</v>
          </cell>
          <cell r="I1570">
            <v>0.7</v>
          </cell>
          <cell r="J1570" t="str">
            <v>H11.3.11</v>
          </cell>
          <cell r="K1570">
            <v>1211</v>
          </cell>
          <cell r="L1570">
            <v>73</v>
          </cell>
          <cell r="M1570">
            <v>15048</v>
          </cell>
          <cell r="N1570">
            <v>128961</v>
          </cell>
          <cell r="O1570">
            <v>37340</v>
          </cell>
          <cell r="P1570">
            <v>91621</v>
          </cell>
          <cell r="Q1570">
            <v>3255</v>
          </cell>
          <cell r="R1570" t="str">
            <v>d</v>
          </cell>
          <cell r="S1570" t="str">
            <v>4</v>
          </cell>
          <cell r="T1570" t="str">
            <v>特環</v>
          </cell>
          <cell r="U1570" t="str">
            <v>B</v>
          </cell>
          <cell r="V1570" t="str">
            <v>4</v>
          </cell>
          <cell r="W1570" t="str">
            <v>岐阜県</v>
          </cell>
          <cell r="X1570" t="str">
            <v>富加町</v>
          </cell>
          <cell r="Y1570">
            <v>1100</v>
          </cell>
          <cell r="Z1570">
            <v>200</v>
          </cell>
          <cell r="AA1570">
            <v>37340</v>
          </cell>
          <cell r="AB1570">
            <v>37340</v>
          </cell>
          <cell r="AC1570">
            <v>0</v>
          </cell>
          <cell r="AD1570">
            <v>91621</v>
          </cell>
          <cell r="AE1570">
            <v>91621</v>
          </cell>
          <cell r="AF1570">
            <v>0</v>
          </cell>
          <cell r="AG1570">
            <v>128961</v>
          </cell>
          <cell r="AH1570">
            <v>128961</v>
          </cell>
          <cell r="AI1570">
            <v>0</v>
          </cell>
          <cell r="AJ1570">
            <v>35</v>
          </cell>
          <cell r="AK1570">
            <v>34</v>
          </cell>
          <cell r="AL1570">
            <v>1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15710</v>
          </cell>
          <cell r="AV1570">
            <v>15710</v>
          </cell>
          <cell r="AW1570">
            <v>0</v>
          </cell>
          <cell r="AX1570">
            <v>0</v>
          </cell>
        </row>
        <row r="1571">
          <cell r="A1571">
            <v>2</v>
          </cell>
          <cell r="B1571" t="str">
            <v>215058</v>
          </cell>
          <cell r="C1571" t="str">
            <v>2</v>
          </cell>
          <cell r="D1571" t="str">
            <v>17</v>
          </cell>
          <cell r="E1571" t="str">
            <v>4</v>
          </cell>
          <cell r="F1571">
            <v>162</v>
          </cell>
          <cell r="G1571">
            <v>5</v>
          </cell>
          <cell r="H1571">
            <v>10</v>
          </cell>
          <cell r="I1571">
            <v>2</v>
          </cell>
          <cell r="J1571" t="str">
            <v>H8.4.1</v>
          </cell>
          <cell r="K1571">
            <v>116</v>
          </cell>
          <cell r="L1571">
            <v>10</v>
          </cell>
          <cell r="M1571">
            <v>1744</v>
          </cell>
          <cell r="N1571">
            <v>6110</v>
          </cell>
          <cell r="O1571">
            <v>4132</v>
          </cell>
          <cell r="P1571">
            <v>1978</v>
          </cell>
          <cell r="Q1571">
            <v>3045</v>
          </cell>
          <cell r="R1571" t="str">
            <v>d</v>
          </cell>
          <cell r="S1571" t="str">
            <v>4</v>
          </cell>
          <cell r="T1571" t="str">
            <v>特環</v>
          </cell>
          <cell r="U1571" t="str">
            <v>B</v>
          </cell>
          <cell r="V1571" t="str">
            <v>4</v>
          </cell>
          <cell r="W1571" t="str">
            <v>岐阜県</v>
          </cell>
          <cell r="X1571" t="str">
            <v>八百津町</v>
          </cell>
          <cell r="Y1571">
            <v>131</v>
          </cell>
          <cell r="Z1571">
            <v>28</v>
          </cell>
          <cell r="AA1571">
            <v>4132</v>
          </cell>
          <cell r="AB1571">
            <v>4132</v>
          </cell>
          <cell r="AC1571">
            <v>0</v>
          </cell>
          <cell r="AD1571">
            <v>10038</v>
          </cell>
          <cell r="AE1571">
            <v>1978</v>
          </cell>
          <cell r="AF1571">
            <v>0</v>
          </cell>
          <cell r="AG1571">
            <v>14170</v>
          </cell>
          <cell r="AH1571">
            <v>6110</v>
          </cell>
          <cell r="AI1571">
            <v>0</v>
          </cell>
          <cell r="AJ1571">
            <v>2</v>
          </cell>
          <cell r="AK1571">
            <v>2</v>
          </cell>
          <cell r="AL1571">
            <v>0</v>
          </cell>
          <cell r="AM1571">
            <v>0</v>
          </cell>
          <cell r="AN1571">
            <v>0</v>
          </cell>
          <cell r="AO1571">
            <v>0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T1571">
            <v>0</v>
          </cell>
          <cell r="AU1571">
            <v>4104</v>
          </cell>
          <cell r="AV1571">
            <v>4104</v>
          </cell>
          <cell r="AW1571">
            <v>0</v>
          </cell>
          <cell r="AX1571">
            <v>0</v>
          </cell>
        </row>
        <row r="1572">
          <cell r="A1572">
            <v>1.2</v>
          </cell>
          <cell r="B1572" t="str">
            <v>215643</v>
          </cell>
          <cell r="C1572" t="str">
            <v>2</v>
          </cell>
          <cell r="D1572" t="str">
            <v>17</v>
          </cell>
          <cell r="E1572" t="str">
            <v>4</v>
          </cell>
          <cell r="F1572">
            <v>5750</v>
          </cell>
          <cell r="G1572">
            <v>148</v>
          </cell>
          <cell r="H1572">
            <v>179</v>
          </cell>
          <cell r="I1572">
            <v>1.2</v>
          </cell>
          <cell r="J1572" t="str">
            <v>H9.3.18</v>
          </cell>
          <cell r="K1572">
            <v>1638</v>
          </cell>
          <cell r="L1572">
            <v>206</v>
          </cell>
          <cell r="M1572">
            <v>26576</v>
          </cell>
          <cell r="N1572">
            <v>105099</v>
          </cell>
          <cell r="O1572">
            <v>43218</v>
          </cell>
          <cell r="P1572">
            <v>61881</v>
          </cell>
          <cell r="Q1572">
            <v>2835</v>
          </cell>
          <cell r="R1572" t="str">
            <v>d</v>
          </cell>
          <cell r="S1572" t="str">
            <v>4</v>
          </cell>
          <cell r="T1572" t="str">
            <v>特環</v>
          </cell>
          <cell r="U1572" t="str">
            <v>A</v>
          </cell>
          <cell r="V1572" t="str">
            <v>4</v>
          </cell>
          <cell r="W1572" t="str">
            <v>岐阜県</v>
          </cell>
          <cell r="X1572" t="str">
            <v>付知町</v>
          </cell>
          <cell r="Y1572">
            <v>1450</v>
          </cell>
          <cell r="Z1572">
            <v>674</v>
          </cell>
          <cell r="AA1572">
            <v>43218</v>
          </cell>
          <cell r="AB1572">
            <v>43218</v>
          </cell>
          <cell r="AC1572">
            <v>0</v>
          </cell>
          <cell r="AD1572">
            <v>116230</v>
          </cell>
          <cell r="AE1572">
            <v>61881</v>
          </cell>
          <cell r="AF1572">
            <v>0</v>
          </cell>
          <cell r="AG1572">
            <v>159448</v>
          </cell>
          <cell r="AH1572">
            <v>105099</v>
          </cell>
          <cell r="AI1572">
            <v>0</v>
          </cell>
          <cell r="AJ1572">
            <v>52</v>
          </cell>
          <cell r="AK1572">
            <v>52</v>
          </cell>
          <cell r="AL1572">
            <v>0</v>
          </cell>
          <cell r="AM1572">
            <v>0</v>
          </cell>
          <cell r="AN1572">
            <v>11728</v>
          </cell>
          <cell r="AO1572">
            <v>11728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T1572">
            <v>0</v>
          </cell>
          <cell r="AU1572">
            <v>14112</v>
          </cell>
          <cell r="AV1572">
            <v>14112</v>
          </cell>
          <cell r="AW1572">
            <v>0</v>
          </cell>
          <cell r="AX1572">
            <v>0</v>
          </cell>
        </row>
        <row r="1573">
          <cell r="A1573">
            <v>1.8</v>
          </cell>
          <cell r="B1573" t="str">
            <v>215660</v>
          </cell>
          <cell r="C1573" t="str">
            <v>2</v>
          </cell>
          <cell r="D1573" t="str">
            <v>17</v>
          </cell>
          <cell r="E1573" t="str">
            <v>4</v>
          </cell>
          <cell r="F1573">
            <v>2010</v>
          </cell>
          <cell r="G1573">
            <v>42</v>
          </cell>
          <cell r="H1573">
            <v>75</v>
          </cell>
          <cell r="I1573">
            <v>1.8</v>
          </cell>
          <cell r="J1573" t="str">
            <v>H10.4.1</v>
          </cell>
          <cell r="K1573">
            <v>765</v>
          </cell>
          <cell r="L1573">
            <v>75</v>
          </cell>
          <cell r="M1573">
            <v>12278</v>
          </cell>
          <cell r="N1573">
            <v>117273</v>
          </cell>
          <cell r="O1573">
            <v>31858</v>
          </cell>
          <cell r="P1573">
            <v>85415</v>
          </cell>
          <cell r="Q1573">
            <v>4042</v>
          </cell>
          <cell r="R1573" t="str">
            <v>d</v>
          </cell>
          <cell r="S1573" t="str">
            <v>4</v>
          </cell>
          <cell r="T1573" t="str">
            <v>特環</v>
          </cell>
          <cell r="U1573" t="str">
            <v>B</v>
          </cell>
          <cell r="V1573" t="str">
            <v>4</v>
          </cell>
          <cell r="W1573" t="str">
            <v>岐阜県</v>
          </cell>
          <cell r="X1573" t="str">
            <v>蛭川村</v>
          </cell>
          <cell r="Y1573">
            <v>900</v>
          </cell>
          <cell r="Z1573">
            <v>200</v>
          </cell>
          <cell r="AA1573">
            <v>31858</v>
          </cell>
          <cell r="AB1573">
            <v>31858</v>
          </cell>
          <cell r="AC1573">
            <v>0</v>
          </cell>
          <cell r="AD1573">
            <v>85415</v>
          </cell>
          <cell r="AE1573">
            <v>85415</v>
          </cell>
          <cell r="AF1573">
            <v>0</v>
          </cell>
          <cell r="AG1573">
            <v>117273</v>
          </cell>
          <cell r="AH1573">
            <v>117273</v>
          </cell>
          <cell r="AI1573">
            <v>0</v>
          </cell>
          <cell r="AJ1573">
            <v>43</v>
          </cell>
          <cell r="AK1573">
            <v>43</v>
          </cell>
          <cell r="AL1573">
            <v>0</v>
          </cell>
          <cell r="AM1573">
            <v>0</v>
          </cell>
          <cell r="AN1573">
            <v>9371</v>
          </cell>
          <cell r="AO1573">
            <v>9371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T1573">
            <v>0</v>
          </cell>
          <cell r="AU1573">
            <v>21471</v>
          </cell>
          <cell r="AV1573">
            <v>21471</v>
          </cell>
          <cell r="AW1573">
            <v>0</v>
          </cell>
          <cell r="AX1573">
            <v>0</v>
          </cell>
        </row>
        <row r="1574">
          <cell r="A1574">
            <v>2.9</v>
          </cell>
          <cell r="B1574" t="str">
            <v>215678</v>
          </cell>
          <cell r="C1574" t="str">
            <v>2</v>
          </cell>
          <cell r="D1574" t="str">
            <v>17</v>
          </cell>
          <cell r="E1574" t="str">
            <v>4</v>
          </cell>
          <cell r="F1574">
            <v>3910</v>
          </cell>
          <cell r="G1574">
            <v>81</v>
          </cell>
          <cell r="H1574">
            <v>233</v>
          </cell>
          <cell r="I1574">
            <v>2.9</v>
          </cell>
          <cell r="J1574" t="str">
            <v>H6.12.15</v>
          </cell>
          <cell r="K1574">
            <v>2723</v>
          </cell>
          <cell r="L1574">
            <v>433</v>
          </cell>
          <cell r="M1574">
            <v>32256</v>
          </cell>
          <cell r="N1574">
            <v>127664</v>
          </cell>
          <cell r="O1574">
            <v>58807</v>
          </cell>
          <cell r="P1574">
            <v>68857</v>
          </cell>
          <cell r="Q1574">
            <v>2835</v>
          </cell>
          <cell r="R1574" t="str">
            <v>c</v>
          </cell>
          <cell r="S1574" t="str">
            <v>3</v>
          </cell>
          <cell r="T1574" t="str">
            <v>特環</v>
          </cell>
          <cell r="U1574" t="str">
            <v>B</v>
          </cell>
          <cell r="V1574" t="str">
            <v>4</v>
          </cell>
          <cell r="W1574" t="str">
            <v>岐阜県</v>
          </cell>
          <cell r="X1574" t="str">
            <v>岩村町</v>
          </cell>
          <cell r="Y1574">
            <v>2200</v>
          </cell>
          <cell r="Z1574">
            <v>1183</v>
          </cell>
          <cell r="AA1574">
            <v>67859</v>
          </cell>
          <cell r="AB1574">
            <v>58807</v>
          </cell>
          <cell r="AC1574">
            <v>0</v>
          </cell>
          <cell r="AD1574">
            <v>68857</v>
          </cell>
          <cell r="AE1574">
            <v>68857</v>
          </cell>
          <cell r="AF1574">
            <v>0</v>
          </cell>
          <cell r="AG1574">
            <v>136716</v>
          </cell>
          <cell r="AH1574">
            <v>127664</v>
          </cell>
          <cell r="AI1574">
            <v>0</v>
          </cell>
          <cell r="AJ1574">
            <v>36</v>
          </cell>
          <cell r="AK1574">
            <v>36</v>
          </cell>
          <cell r="AL1574">
            <v>0</v>
          </cell>
          <cell r="AM1574">
            <v>0</v>
          </cell>
          <cell r="AN1574">
            <v>7797</v>
          </cell>
          <cell r="AO1574">
            <v>7797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T1574">
            <v>0</v>
          </cell>
          <cell r="AU1574">
            <v>53372</v>
          </cell>
          <cell r="AV1574">
            <v>51010</v>
          </cell>
          <cell r="AW1574">
            <v>0</v>
          </cell>
          <cell r="AX1574">
            <v>2362</v>
          </cell>
        </row>
        <row r="1575">
          <cell r="A1575">
            <v>2.5</v>
          </cell>
          <cell r="B1575" t="str">
            <v>215813</v>
          </cell>
          <cell r="C1575" t="str">
            <v>2</v>
          </cell>
          <cell r="D1575" t="str">
            <v>17</v>
          </cell>
          <cell r="E1575" t="str">
            <v>4</v>
          </cell>
          <cell r="F1575">
            <v>1035</v>
          </cell>
          <cell r="G1575">
            <v>36</v>
          </cell>
          <cell r="H1575">
            <v>91</v>
          </cell>
          <cell r="I1575">
            <v>2.5</v>
          </cell>
          <cell r="J1575" t="str">
            <v>H5.4.1</v>
          </cell>
          <cell r="K1575">
            <v>362</v>
          </cell>
          <cell r="L1575">
            <v>97</v>
          </cell>
          <cell r="M1575">
            <v>12553</v>
          </cell>
          <cell r="N1575">
            <v>45903</v>
          </cell>
          <cell r="O1575">
            <v>13487</v>
          </cell>
          <cell r="P1575">
            <v>32416</v>
          </cell>
          <cell r="Q1575">
            <v>2730</v>
          </cell>
          <cell r="R1575" t="str">
            <v>c</v>
          </cell>
          <cell r="S1575" t="str">
            <v>3</v>
          </cell>
          <cell r="T1575" t="str">
            <v>特環</v>
          </cell>
          <cell r="U1575" t="str">
            <v>B</v>
          </cell>
          <cell r="V1575" t="str">
            <v>4</v>
          </cell>
          <cell r="W1575" t="str">
            <v>岐阜県</v>
          </cell>
          <cell r="X1575" t="str">
            <v>萩原町</v>
          </cell>
          <cell r="Y1575">
            <v>700</v>
          </cell>
          <cell r="Z1575">
            <v>0</v>
          </cell>
          <cell r="AA1575">
            <v>26321</v>
          </cell>
          <cell r="AB1575">
            <v>13487</v>
          </cell>
          <cell r="AC1575">
            <v>0</v>
          </cell>
          <cell r="AD1575">
            <v>49414</v>
          </cell>
          <cell r="AE1575">
            <v>32416</v>
          </cell>
          <cell r="AF1575">
            <v>0</v>
          </cell>
          <cell r="AG1575">
            <v>75735</v>
          </cell>
          <cell r="AH1575">
            <v>45903</v>
          </cell>
          <cell r="AI1575">
            <v>0</v>
          </cell>
          <cell r="AJ1575">
            <v>13</v>
          </cell>
          <cell r="AK1575">
            <v>13</v>
          </cell>
          <cell r="AL1575">
            <v>0</v>
          </cell>
          <cell r="AM1575">
            <v>0</v>
          </cell>
          <cell r="AN1575">
            <v>0</v>
          </cell>
          <cell r="AO1575">
            <v>0</v>
          </cell>
          <cell r="AP1575">
            <v>0</v>
          </cell>
          <cell r="AQ1575">
            <v>0</v>
          </cell>
          <cell r="AR1575">
            <v>0</v>
          </cell>
          <cell r="AS1575">
            <v>0</v>
          </cell>
          <cell r="AT1575">
            <v>0</v>
          </cell>
          <cell r="AU1575">
            <v>0</v>
          </cell>
          <cell r="AV1575">
            <v>0</v>
          </cell>
          <cell r="AW1575">
            <v>0</v>
          </cell>
          <cell r="AX1575">
            <v>0</v>
          </cell>
        </row>
        <row r="1576">
          <cell r="A1576">
            <v>0.5</v>
          </cell>
          <cell r="B1576" t="str">
            <v>215848</v>
          </cell>
          <cell r="C1576" t="str">
            <v>2</v>
          </cell>
          <cell r="D1576" t="str">
            <v>17</v>
          </cell>
          <cell r="E1576" t="str">
            <v>4</v>
          </cell>
          <cell r="F1576">
            <v>897</v>
          </cell>
          <cell r="G1576">
            <v>26</v>
          </cell>
          <cell r="H1576">
            <v>14</v>
          </cell>
          <cell r="I1576">
            <v>0.5</v>
          </cell>
          <cell r="J1576" t="str">
            <v>H11.4.1</v>
          </cell>
          <cell r="K1576">
            <v>295</v>
          </cell>
          <cell r="L1576">
            <v>17</v>
          </cell>
          <cell r="M1576">
            <v>2728</v>
          </cell>
          <cell r="N1576">
            <v>64938</v>
          </cell>
          <cell r="O1576">
            <v>11730</v>
          </cell>
          <cell r="P1576">
            <v>53208</v>
          </cell>
          <cell r="Q1576">
            <v>3349</v>
          </cell>
          <cell r="R1576" t="str">
            <v>d</v>
          </cell>
          <cell r="S1576" t="str">
            <v>4</v>
          </cell>
          <cell r="T1576" t="str">
            <v>特環</v>
          </cell>
          <cell r="U1576" t="str">
            <v>B</v>
          </cell>
          <cell r="V1576" t="str">
            <v>4</v>
          </cell>
          <cell r="W1576" t="str">
            <v>岐阜県</v>
          </cell>
          <cell r="X1576" t="str">
            <v>金山町</v>
          </cell>
          <cell r="Y1576">
            <v>3400</v>
          </cell>
          <cell r="Z1576">
            <v>46</v>
          </cell>
          <cell r="AA1576">
            <v>11730</v>
          </cell>
          <cell r="AB1576">
            <v>11730</v>
          </cell>
          <cell r="AC1576">
            <v>0</v>
          </cell>
          <cell r="AD1576">
            <v>53208</v>
          </cell>
          <cell r="AE1576">
            <v>53208</v>
          </cell>
          <cell r="AF1576">
            <v>0</v>
          </cell>
          <cell r="AG1576">
            <v>64938</v>
          </cell>
          <cell r="AH1576">
            <v>64938</v>
          </cell>
          <cell r="AI1576">
            <v>0</v>
          </cell>
          <cell r="AJ1576">
            <v>16</v>
          </cell>
          <cell r="AK1576">
            <v>16</v>
          </cell>
          <cell r="AL1576">
            <v>0</v>
          </cell>
          <cell r="AM1576">
            <v>0</v>
          </cell>
          <cell r="AN1576">
            <v>2390</v>
          </cell>
          <cell r="AO1576">
            <v>2390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T1576">
            <v>0</v>
          </cell>
          <cell r="AU1576">
            <v>6985</v>
          </cell>
          <cell r="AV1576">
            <v>6985</v>
          </cell>
          <cell r="AW1576">
            <v>0</v>
          </cell>
          <cell r="AX1576">
            <v>0</v>
          </cell>
        </row>
        <row r="1577">
          <cell r="A1577">
            <v>5.2</v>
          </cell>
          <cell r="B1577" t="str">
            <v>216046</v>
          </cell>
          <cell r="C1577" t="str">
            <v>2</v>
          </cell>
          <cell r="D1577" t="str">
            <v>17</v>
          </cell>
          <cell r="E1577" t="str">
            <v>4</v>
          </cell>
          <cell r="F1577">
            <v>1273</v>
          </cell>
          <cell r="G1577">
            <v>49</v>
          </cell>
          <cell r="H1577">
            <v>256</v>
          </cell>
          <cell r="I1577">
            <v>5.2</v>
          </cell>
          <cell r="J1577" t="str">
            <v>H7.6.29</v>
          </cell>
          <cell r="K1577">
            <v>729</v>
          </cell>
          <cell r="L1577">
            <v>284</v>
          </cell>
          <cell r="M1577">
            <v>14678</v>
          </cell>
          <cell r="N1577">
            <v>87283</v>
          </cell>
          <cell r="O1577">
            <v>44789</v>
          </cell>
          <cell r="P1577">
            <v>42494</v>
          </cell>
          <cell r="Q1577">
            <v>2500</v>
          </cell>
          <cell r="R1577" t="str">
            <v>b</v>
          </cell>
          <cell r="S1577" t="str">
            <v>3</v>
          </cell>
          <cell r="T1577" t="str">
            <v>特環</v>
          </cell>
          <cell r="U1577" t="str">
            <v>B</v>
          </cell>
          <cell r="V1577" t="str">
            <v>4</v>
          </cell>
          <cell r="W1577" t="str">
            <v>岐阜県</v>
          </cell>
          <cell r="X1577" t="str">
            <v>白川村</v>
          </cell>
          <cell r="Y1577">
            <v>948</v>
          </cell>
          <cell r="Z1577">
            <v>559</v>
          </cell>
          <cell r="AA1577">
            <v>44789</v>
          </cell>
          <cell r="AB1577">
            <v>44789</v>
          </cell>
          <cell r="AC1577">
            <v>0</v>
          </cell>
          <cell r="AD1577">
            <v>77398</v>
          </cell>
          <cell r="AE1577">
            <v>42494</v>
          </cell>
          <cell r="AF1577">
            <v>0</v>
          </cell>
          <cell r="AG1577">
            <v>122187</v>
          </cell>
          <cell r="AH1577">
            <v>87283</v>
          </cell>
          <cell r="AI1577">
            <v>0</v>
          </cell>
          <cell r="AJ1577">
            <v>17</v>
          </cell>
          <cell r="AK1577">
            <v>17</v>
          </cell>
          <cell r="AL1577">
            <v>0</v>
          </cell>
          <cell r="AM1577">
            <v>0</v>
          </cell>
          <cell r="AN1577">
            <v>0</v>
          </cell>
          <cell r="AO1577">
            <v>0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T1577">
            <v>0</v>
          </cell>
          <cell r="AU1577">
            <v>34308</v>
          </cell>
          <cell r="AV1577">
            <v>34308</v>
          </cell>
          <cell r="AW1577">
            <v>0</v>
          </cell>
          <cell r="AX1577">
            <v>0</v>
          </cell>
        </row>
        <row r="1578">
          <cell r="A1578">
            <v>6</v>
          </cell>
          <cell r="B1578" t="str">
            <v>216267</v>
          </cell>
          <cell r="C1578" t="str">
            <v>2</v>
          </cell>
          <cell r="D1578" t="str">
            <v>17</v>
          </cell>
          <cell r="E1578" t="str">
            <v>4</v>
          </cell>
          <cell r="F1578">
            <v>916</v>
          </cell>
          <cell r="G1578">
            <v>135</v>
          </cell>
          <cell r="H1578">
            <v>809</v>
          </cell>
          <cell r="I1578">
            <v>6</v>
          </cell>
          <cell r="J1578" t="str">
            <v>H2.2.1</v>
          </cell>
          <cell r="K1578">
            <v>795</v>
          </cell>
          <cell r="L1578">
            <v>809</v>
          </cell>
          <cell r="M1578">
            <v>55832</v>
          </cell>
          <cell r="N1578">
            <v>183919</v>
          </cell>
          <cell r="O1578">
            <v>48883</v>
          </cell>
          <cell r="P1578">
            <v>135036</v>
          </cell>
          <cell r="Q1578">
            <v>900</v>
          </cell>
          <cell r="R1578" t="str">
            <v>b</v>
          </cell>
          <cell r="S1578" t="str">
            <v>3</v>
          </cell>
          <cell r="T1578" t="str">
            <v>特環</v>
          </cell>
          <cell r="U1578" t="str">
            <v>B</v>
          </cell>
          <cell r="V1578" t="str">
            <v>4</v>
          </cell>
          <cell r="W1578" t="str">
            <v>岐阜県</v>
          </cell>
          <cell r="X1578" t="str">
            <v>上宝村</v>
          </cell>
          <cell r="Y1578">
            <v>3230</v>
          </cell>
          <cell r="Z1578">
            <v>1459</v>
          </cell>
          <cell r="AA1578">
            <v>48883</v>
          </cell>
          <cell r="AB1578">
            <v>48883</v>
          </cell>
          <cell r="AC1578">
            <v>0</v>
          </cell>
          <cell r="AD1578">
            <v>135036</v>
          </cell>
          <cell r="AE1578">
            <v>135036</v>
          </cell>
          <cell r="AF1578">
            <v>0</v>
          </cell>
          <cell r="AG1578">
            <v>183919</v>
          </cell>
          <cell r="AH1578">
            <v>183919</v>
          </cell>
          <cell r="AI1578">
            <v>0</v>
          </cell>
          <cell r="AJ1578">
            <v>16</v>
          </cell>
          <cell r="AK1578">
            <v>16</v>
          </cell>
          <cell r="AL1578">
            <v>0</v>
          </cell>
          <cell r="AM1578">
            <v>0</v>
          </cell>
          <cell r="AN1578">
            <v>4568</v>
          </cell>
          <cell r="AO1578">
            <v>4568</v>
          </cell>
          <cell r="AP1578">
            <v>0</v>
          </cell>
          <cell r="AQ1578">
            <v>79</v>
          </cell>
          <cell r="AR1578">
            <v>79</v>
          </cell>
          <cell r="AS1578">
            <v>0</v>
          </cell>
          <cell r="AT1578">
            <v>0</v>
          </cell>
          <cell r="AU1578">
            <v>44126</v>
          </cell>
          <cell r="AV1578">
            <v>44126</v>
          </cell>
          <cell r="AW1578">
            <v>0</v>
          </cell>
          <cell r="AX1578">
            <v>0</v>
          </cell>
        </row>
        <row r="1579">
          <cell r="A1579">
            <v>3.1</v>
          </cell>
          <cell r="B1579" t="str">
            <v>222038</v>
          </cell>
          <cell r="C1579" t="str">
            <v>2</v>
          </cell>
          <cell r="D1579" t="str">
            <v>17</v>
          </cell>
          <cell r="E1579" t="str">
            <v>4</v>
          </cell>
          <cell r="F1579">
            <v>3328</v>
          </cell>
          <cell r="G1579">
            <v>89</v>
          </cell>
          <cell r="H1579">
            <v>272</v>
          </cell>
          <cell r="I1579">
            <v>3.1</v>
          </cell>
          <cell r="J1579" t="str">
            <v>S54.4.11</v>
          </cell>
          <cell r="K1579">
            <v>2282</v>
          </cell>
          <cell r="L1579">
            <v>318</v>
          </cell>
          <cell r="M1579">
            <v>21190</v>
          </cell>
          <cell r="N1579">
            <v>167430</v>
          </cell>
          <cell r="O1579">
            <v>31335</v>
          </cell>
          <cell r="P1579">
            <v>136095</v>
          </cell>
          <cell r="Q1579">
            <v>1500</v>
          </cell>
          <cell r="R1579" t="str">
            <v>c</v>
          </cell>
          <cell r="S1579" t="str">
            <v>2</v>
          </cell>
          <cell r="T1579" t="str">
            <v>特環</v>
          </cell>
          <cell r="U1579" t="str">
            <v>B</v>
          </cell>
          <cell r="V1579" t="str">
            <v>4</v>
          </cell>
          <cell r="W1579" t="str">
            <v>静岡県</v>
          </cell>
          <cell r="X1579" t="str">
            <v>沼津市</v>
          </cell>
          <cell r="Y1579">
            <v>612</v>
          </cell>
          <cell r="Z1579">
            <v>215</v>
          </cell>
          <cell r="AA1579">
            <v>32600</v>
          </cell>
          <cell r="AB1579">
            <v>31335</v>
          </cell>
          <cell r="AC1579">
            <v>0</v>
          </cell>
          <cell r="AD1579">
            <v>136095</v>
          </cell>
          <cell r="AE1579">
            <v>136095</v>
          </cell>
          <cell r="AF1579">
            <v>0</v>
          </cell>
          <cell r="AG1579">
            <v>168695</v>
          </cell>
          <cell r="AH1579">
            <v>167430</v>
          </cell>
          <cell r="AI1579">
            <v>0</v>
          </cell>
          <cell r="AJ1579">
            <v>26</v>
          </cell>
          <cell r="AK1579">
            <v>26</v>
          </cell>
          <cell r="AL1579">
            <v>0</v>
          </cell>
          <cell r="AM1579">
            <v>0</v>
          </cell>
          <cell r="AN1579">
            <v>0</v>
          </cell>
          <cell r="AO1579">
            <v>0</v>
          </cell>
          <cell r="AP1579">
            <v>0</v>
          </cell>
          <cell r="AQ1579">
            <v>0</v>
          </cell>
          <cell r="AR1579">
            <v>0</v>
          </cell>
          <cell r="AS1579">
            <v>0</v>
          </cell>
          <cell r="AT1579">
            <v>0</v>
          </cell>
          <cell r="AU1579">
            <v>9323</v>
          </cell>
          <cell r="AV1579">
            <v>8058</v>
          </cell>
          <cell r="AW1579">
            <v>0</v>
          </cell>
          <cell r="AX1579">
            <v>1265</v>
          </cell>
        </row>
        <row r="1580">
          <cell r="A1580">
            <v>0.8</v>
          </cell>
          <cell r="B1580" t="str">
            <v>222160</v>
          </cell>
          <cell r="C1580" t="str">
            <v>2</v>
          </cell>
          <cell r="D1580" t="str">
            <v>17</v>
          </cell>
          <cell r="E1580" t="str">
            <v>4</v>
          </cell>
          <cell r="F1580">
            <v>1152</v>
          </cell>
          <cell r="G1580">
            <v>29</v>
          </cell>
          <cell r="H1580">
            <v>22</v>
          </cell>
          <cell r="I1580">
            <v>0.8</v>
          </cell>
          <cell r="J1580" t="str">
            <v>H11.4.1</v>
          </cell>
          <cell r="K1580">
            <v>651</v>
          </cell>
          <cell r="L1580">
            <v>35</v>
          </cell>
          <cell r="M1580">
            <v>2123</v>
          </cell>
          <cell r="N1580">
            <v>54243</v>
          </cell>
          <cell r="O1580">
            <v>39790</v>
          </cell>
          <cell r="P1580">
            <v>14453</v>
          </cell>
          <cell r="Q1580">
            <v>1680</v>
          </cell>
          <cell r="R1580" t="str">
            <v>d</v>
          </cell>
          <cell r="S1580" t="str">
            <v>4</v>
          </cell>
          <cell r="T1580" t="str">
            <v>特環</v>
          </cell>
          <cell r="U1580" t="str">
            <v>B</v>
          </cell>
          <cell r="V1580" t="str">
            <v>4</v>
          </cell>
          <cell r="W1580" t="str">
            <v>静岡県</v>
          </cell>
          <cell r="X1580" t="str">
            <v>袋井市</v>
          </cell>
          <cell r="Y1580">
            <v>1159</v>
          </cell>
          <cell r="Z1580">
            <v>0</v>
          </cell>
          <cell r="AA1580">
            <v>39790</v>
          </cell>
          <cell r="AB1580">
            <v>39790</v>
          </cell>
          <cell r="AC1580">
            <v>0</v>
          </cell>
          <cell r="AD1580">
            <v>14453</v>
          </cell>
          <cell r="AE1580">
            <v>14453</v>
          </cell>
          <cell r="AF1580">
            <v>0</v>
          </cell>
          <cell r="AG1580">
            <v>54243</v>
          </cell>
          <cell r="AH1580">
            <v>54243</v>
          </cell>
          <cell r="AI1580">
            <v>0</v>
          </cell>
          <cell r="AJ1580">
            <v>7</v>
          </cell>
          <cell r="AK1580">
            <v>7</v>
          </cell>
          <cell r="AL1580">
            <v>0</v>
          </cell>
          <cell r="AM1580">
            <v>0</v>
          </cell>
          <cell r="AN1580">
            <v>0</v>
          </cell>
          <cell r="AO1580">
            <v>0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T1580">
            <v>0</v>
          </cell>
          <cell r="AU1580">
            <v>24047</v>
          </cell>
          <cell r="AV1580">
            <v>24047</v>
          </cell>
          <cell r="AW1580">
            <v>0</v>
          </cell>
          <cell r="AX1580">
            <v>0</v>
          </cell>
        </row>
        <row r="1581">
          <cell r="A1581">
            <v>1.6</v>
          </cell>
          <cell r="B1581" t="str">
            <v>223212</v>
          </cell>
          <cell r="C1581" t="str">
            <v>2</v>
          </cell>
          <cell r="D1581" t="str">
            <v>17</v>
          </cell>
          <cell r="E1581" t="str">
            <v>4</v>
          </cell>
          <cell r="F1581">
            <v>830</v>
          </cell>
          <cell r="G1581">
            <v>22</v>
          </cell>
          <cell r="H1581">
            <v>35</v>
          </cell>
          <cell r="I1581">
            <v>1.6</v>
          </cell>
          <cell r="J1581" t="str">
            <v>H9.4.1</v>
          </cell>
          <cell r="K1581">
            <v>818</v>
          </cell>
          <cell r="L1581">
            <v>35</v>
          </cell>
          <cell r="M1581">
            <v>5769</v>
          </cell>
          <cell r="N1581">
            <v>58522</v>
          </cell>
          <cell r="O1581">
            <v>9011</v>
          </cell>
          <cell r="P1581">
            <v>49511</v>
          </cell>
          <cell r="Q1581">
            <v>1600</v>
          </cell>
          <cell r="R1581" t="str">
            <v>d</v>
          </cell>
          <cell r="S1581" t="str">
            <v>4</v>
          </cell>
          <cell r="T1581" t="str">
            <v>特環</v>
          </cell>
          <cell r="U1581" t="str">
            <v>B</v>
          </cell>
          <cell r="V1581" t="str">
            <v>4</v>
          </cell>
          <cell r="W1581" t="str">
            <v>静岡県</v>
          </cell>
          <cell r="X1581" t="str">
            <v>伊豆長岡町</v>
          </cell>
          <cell r="Y1581">
            <v>0</v>
          </cell>
          <cell r="Z1581">
            <v>0</v>
          </cell>
          <cell r="AA1581">
            <v>9067</v>
          </cell>
          <cell r="AB1581">
            <v>9011</v>
          </cell>
          <cell r="AC1581">
            <v>0</v>
          </cell>
          <cell r="AD1581">
            <v>49511</v>
          </cell>
          <cell r="AE1581">
            <v>49511</v>
          </cell>
          <cell r="AF1581">
            <v>0</v>
          </cell>
          <cell r="AG1581">
            <v>58578</v>
          </cell>
          <cell r="AH1581">
            <v>58522</v>
          </cell>
          <cell r="AI1581">
            <v>0</v>
          </cell>
          <cell r="AJ1581">
            <v>3</v>
          </cell>
          <cell r="AK1581">
            <v>2</v>
          </cell>
          <cell r="AL1581">
            <v>1</v>
          </cell>
          <cell r="AM1581">
            <v>0</v>
          </cell>
          <cell r="AN1581">
            <v>9067</v>
          </cell>
          <cell r="AO1581">
            <v>9011</v>
          </cell>
          <cell r="AP1581">
            <v>0</v>
          </cell>
          <cell r="AQ1581">
            <v>0</v>
          </cell>
          <cell r="AR1581">
            <v>0</v>
          </cell>
          <cell r="AS1581">
            <v>0</v>
          </cell>
          <cell r="AT1581">
            <v>0</v>
          </cell>
          <cell r="AU1581">
            <v>0</v>
          </cell>
          <cell r="AV1581">
            <v>0</v>
          </cell>
          <cell r="AW1581">
            <v>0</v>
          </cell>
          <cell r="AX1581">
            <v>0</v>
          </cell>
        </row>
        <row r="1582">
          <cell r="A1582">
            <v>3.3</v>
          </cell>
          <cell r="B1582" t="str">
            <v>223221</v>
          </cell>
          <cell r="C1582" t="str">
            <v>2</v>
          </cell>
          <cell r="D1582" t="str">
            <v>17</v>
          </cell>
          <cell r="E1582" t="str">
            <v>4</v>
          </cell>
          <cell r="F1582">
            <v>3109</v>
          </cell>
          <cell r="G1582">
            <v>82</v>
          </cell>
          <cell r="H1582">
            <v>269</v>
          </cell>
          <cell r="I1582">
            <v>3.3</v>
          </cell>
          <cell r="J1582" t="str">
            <v>S63.4.1</v>
          </cell>
          <cell r="K1582">
            <v>2333</v>
          </cell>
          <cell r="L1582">
            <v>274</v>
          </cell>
          <cell r="M1582">
            <v>23639</v>
          </cell>
          <cell r="N1582">
            <v>89923</v>
          </cell>
          <cell r="O1582">
            <v>44750</v>
          </cell>
          <cell r="P1582">
            <v>45173</v>
          </cell>
          <cell r="Q1582">
            <v>2205</v>
          </cell>
          <cell r="R1582" t="str">
            <v>c</v>
          </cell>
          <cell r="S1582" t="str">
            <v>3</v>
          </cell>
          <cell r="T1582" t="str">
            <v>特環</v>
          </cell>
          <cell r="U1582" t="str">
            <v>B</v>
          </cell>
          <cell r="V1582" t="str">
            <v>4</v>
          </cell>
          <cell r="W1582" t="str">
            <v>静岡県</v>
          </cell>
          <cell r="X1582" t="str">
            <v>修善寺町</v>
          </cell>
          <cell r="Y1582">
            <v>0</v>
          </cell>
          <cell r="Z1582">
            <v>737</v>
          </cell>
          <cell r="AA1582">
            <v>44750</v>
          </cell>
          <cell r="AB1582">
            <v>44750</v>
          </cell>
          <cell r="AC1582">
            <v>0</v>
          </cell>
          <cell r="AD1582">
            <v>45173</v>
          </cell>
          <cell r="AE1582">
            <v>45173</v>
          </cell>
          <cell r="AF1582">
            <v>0</v>
          </cell>
          <cell r="AG1582">
            <v>89923</v>
          </cell>
          <cell r="AH1582">
            <v>89923</v>
          </cell>
          <cell r="AI1582">
            <v>0</v>
          </cell>
          <cell r="AJ1582">
            <v>15</v>
          </cell>
          <cell r="AK1582">
            <v>15</v>
          </cell>
          <cell r="AL1582">
            <v>0</v>
          </cell>
          <cell r="AM1582">
            <v>0</v>
          </cell>
          <cell r="AN1582">
            <v>13760</v>
          </cell>
          <cell r="AO1582">
            <v>13760</v>
          </cell>
          <cell r="AP1582">
            <v>0</v>
          </cell>
          <cell r="AQ1582">
            <v>0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0</v>
          </cell>
          <cell r="AX1582">
            <v>0</v>
          </cell>
        </row>
        <row r="1583">
          <cell r="A1583">
            <v>10.199999999999999</v>
          </cell>
          <cell r="B1583" t="str">
            <v>223247</v>
          </cell>
          <cell r="C1583" t="str">
            <v>2</v>
          </cell>
          <cell r="D1583" t="str">
            <v>17</v>
          </cell>
          <cell r="E1583" t="str">
            <v>4</v>
          </cell>
          <cell r="F1583">
            <v>2726</v>
          </cell>
          <cell r="G1583">
            <v>91</v>
          </cell>
          <cell r="H1583">
            <v>925</v>
          </cell>
          <cell r="I1583">
            <v>10.199999999999999</v>
          </cell>
          <cell r="J1583" t="str">
            <v>S61.4.1</v>
          </cell>
          <cell r="K1583">
            <v>2551</v>
          </cell>
          <cell r="L1583">
            <v>1153</v>
          </cell>
          <cell r="M1583">
            <v>109326</v>
          </cell>
          <cell r="N1583">
            <v>249478</v>
          </cell>
          <cell r="O1583">
            <v>95453</v>
          </cell>
          <cell r="P1583">
            <v>154025</v>
          </cell>
          <cell r="Q1583">
            <v>2174</v>
          </cell>
          <cell r="R1583" t="str">
            <v>a</v>
          </cell>
          <cell r="S1583" t="str">
            <v>3</v>
          </cell>
          <cell r="T1583" t="str">
            <v>特環</v>
          </cell>
          <cell r="U1583" t="str">
            <v>B</v>
          </cell>
          <cell r="V1583" t="str">
            <v>4</v>
          </cell>
          <cell r="W1583" t="str">
            <v>静岡県</v>
          </cell>
          <cell r="X1583" t="str">
            <v>土肥町</v>
          </cell>
          <cell r="Y1583">
            <v>5000</v>
          </cell>
          <cell r="Z1583">
            <v>3088</v>
          </cell>
          <cell r="AA1583">
            <v>95474</v>
          </cell>
          <cell r="AB1583">
            <v>95453</v>
          </cell>
          <cell r="AC1583">
            <v>0</v>
          </cell>
          <cell r="AD1583">
            <v>167158</v>
          </cell>
          <cell r="AE1583">
            <v>154025</v>
          </cell>
          <cell r="AF1583">
            <v>0</v>
          </cell>
          <cell r="AG1583">
            <v>262632</v>
          </cell>
          <cell r="AH1583">
            <v>249478</v>
          </cell>
          <cell r="AI1583">
            <v>0</v>
          </cell>
          <cell r="AJ1583">
            <v>22</v>
          </cell>
          <cell r="AK1583">
            <v>22</v>
          </cell>
          <cell r="AL1583">
            <v>0</v>
          </cell>
          <cell r="AM1583">
            <v>0</v>
          </cell>
          <cell r="AN1583">
            <v>5061</v>
          </cell>
          <cell r="AO1583">
            <v>5061</v>
          </cell>
          <cell r="AP1583">
            <v>0</v>
          </cell>
          <cell r="AQ1583">
            <v>788</v>
          </cell>
          <cell r="AR1583">
            <v>788</v>
          </cell>
          <cell r="AS1583">
            <v>0</v>
          </cell>
          <cell r="AT1583">
            <v>0</v>
          </cell>
          <cell r="AU1583">
            <v>89584</v>
          </cell>
          <cell r="AV1583">
            <v>89584</v>
          </cell>
          <cell r="AW1583">
            <v>0</v>
          </cell>
          <cell r="AX1583">
            <v>0</v>
          </cell>
        </row>
        <row r="1584">
          <cell r="A1584">
            <v>3.9</v>
          </cell>
          <cell r="B1584" t="str">
            <v>223255</v>
          </cell>
          <cell r="C1584" t="str">
            <v>2</v>
          </cell>
          <cell r="D1584" t="str">
            <v>17</v>
          </cell>
          <cell r="E1584" t="str">
            <v>4</v>
          </cell>
          <cell r="F1584">
            <v>1821</v>
          </cell>
          <cell r="G1584">
            <v>50</v>
          </cell>
          <cell r="H1584">
            <v>193</v>
          </cell>
          <cell r="I1584">
            <v>3.9</v>
          </cell>
          <cell r="J1584" t="str">
            <v>S60.10.1</v>
          </cell>
          <cell r="K1584">
            <v>1100</v>
          </cell>
          <cell r="L1584">
            <v>203</v>
          </cell>
          <cell r="M1584">
            <v>11971</v>
          </cell>
          <cell r="N1584">
            <v>20809</v>
          </cell>
          <cell r="O1584">
            <v>1710</v>
          </cell>
          <cell r="P1584">
            <v>19099</v>
          </cell>
          <cell r="Q1584">
            <v>1680</v>
          </cell>
          <cell r="R1584" t="str">
            <v>c</v>
          </cell>
          <cell r="S1584" t="str">
            <v>2</v>
          </cell>
          <cell r="T1584" t="str">
            <v>特環</v>
          </cell>
          <cell r="U1584" t="str">
            <v>B</v>
          </cell>
          <cell r="V1584" t="str">
            <v>4</v>
          </cell>
          <cell r="W1584" t="str">
            <v>静岡県</v>
          </cell>
          <cell r="X1584" t="str">
            <v>函南町</v>
          </cell>
          <cell r="Y1584">
            <v>11242</v>
          </cell>
          <cell r="Z1584">
            <v>6268</v>
          </cell>
          <cell r="AA1584">
            <v>1771</v>
          </cell>
          <cell r="AB1584">
            <v>1710</v>
          </cell>
          <cell r="AC1584">
            <v>0</v>
          </cell>
          <cell r="AD1584">
            <v>20274</v>
          </cell>
          <cell r="AE1584">
            <v>19099</v>
          </cell>
          <cell r="AF1584">
            <v>0</v>
          </cell>
          <cell r="AG1584">
            <v>22045</v>
          </cell>
          <cell r="AH1584">
            <v>20809</v>
          </cell>
          <cell r="AI1584">
            <v>0</v>
          </cell>
          <cell r="AJ1584">
            <v>6</v>
          </cell>
          <cell r="AK1584">
            <v>6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  <cell r="AQ1584">
            <v>0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0</v>
          </cell>
          <cell r="AX1584">
            <v>0</v>
          </cell>
        </row>
        <row r="1585">
          <cell r="A1585">
            <v>6</v>
          </cell>
          <cell r="B1585" t="str">
            <v>223263</v>
          </cell>
          <cell r="C1585" t="str">
            <v>2</v>
          </cell>
          <cell r="D1585" t="str">
            <v>17</v>
          </cell>
          <cell r="E1585" t="str">
            <v>4</v>
          </cell>
          <cell r="F1585">
            <v>176</v>
          </cell>
          <cell r="G1585">
            <v>10</v>
          </cell>
          <cell r="H1585">
            <v>60</v>
          </cell>
          <cell r="I1585">
            <v>6</v>
          </cell>
          <cell r="J1585" t="str">
            <v>H11.4.1</v>
          </cell>
          <cell r="K1585">
            <v>121</v>
          </cell>
          <cell r="L1585">
            <v>66</v>
          </cell>
          <cell r="M1585">
            <v>5185</v>
          </cell>
          <cell r="N1585">
            <v>16529</v>
          </cell>
          <cell r="O1585">
            <v>15029</v>
          </cell>
          <cell r="P1585">
            <v>1500</v>
          </cell>
          <cell r="Q1585">
            <v>1680</v>
          </cell>
          <cell r="R1585" t="str">
            <v>b</v>
          </cell>
          <cell r="S1585" t="str">
            <v>4</v>
          </cell>
          <cell r="T1585" t="str">
            <v>特環</v>
          </cell>
          <cell r="U1585" t="str">
            <v>B</v>
          </cell>
          <cell r="V1585" t="str">
            <v>4</v>
          </cell>
          <cell r="W1585" t="str">
            <v>静岡県</v>
          </cell>
          <cell r="X1585" t="str">
            <v>韮山町</v>
          </cell>
          <cell r="Y1585">
            <v>0</v>
          </cell>
          <cell r="Z1585">
            <v>136</v>
          </cell>
          <cell r="AA1585">
            <v>15068</v>
          </cell>
          <cell r="AB1585">
            <v>15029</v>
          </cell>
          <cell r="AC1585">
            <v>0</v>
          </cell>
          <cell r="AD1585">
            <v>1776</v>
          </cell>
          <cell r="AE1585">
            <v>1500</v>
          </cell>
          <cell r="AF1585">
            <v>0</v>
          </cell>
          <cell r="AG1585">
            <v>16844</v>
          </cell>
          <cell r="AH1585">
            <v>16529</v>
          </cell>
          <cell r="AI1585">
            <v>0</v>
          </cell>
          <cell r="AJ1585">
            <v>2</v>
          </cell>
          <cell r="AK1585">
            <v>2</v>
          </cell>
          <cell r="AL1585">
            <v>0</v>
          </cell>
          <cell r="AM1585">
            <v>0</v>
          </cell>
          <cell r="AN1585">
            <v>3981</v>
          </cell>
          <cell r="AO1585">
            <v>3942</v>
          </cell>
          <cell r="AP1585">
            <v>0</v>
          </cell>
          <cell r="AQ1585">
            <v>0</v>
          </cell>
          <cell r="AR1585">
            <v>0</v>
          </cell>
          <cell r="AS1585">
            <v>0</v>
          </cell>
          <cell r="AT1585">
            <v>0</v>
          </cell>
          <cell r="AU1585">
            <v>0</v>
          </cell>
          <cell r="AV1585">
            <v>0</v>
          </cell>
          <cell r="AW1585">
            <v>0</v>
          </cell>
          <cell r="AX1585">
            <v>0</v>
          </cell>
        </row>
        <row r="1586">
          <cell r="A1586">
            <v>3</v>
          </cell>
          <cell r="B1586" t="str">
            <v>223271</v>
          </cell>
          <cell r="C1586" t="str">
            <v>2</v>
          </cell>
          <cell r="D1586" t="str">
            <v>17</v>
          </cell>
          <cell r="E1586" t="str">
            <v>4</v>
          </cell>
          <cell r="F1586">
            <v>1413</v>
          </cell>
          <cell r="G1586">
            <v>52</v>
          </cell>
          <cell r="H1586">
            <v>154</v>
          </cell>
          <cell r="I1586">
            <v>3</v>
          </cell>
          <cell r="J1586" t="str">
            <v>H7.4.1</v>
          </cell>
          <cell r="K1586">
            <v>718</v>
          </cell>
          <cell r="L1586">
            <v>160</v>
          </cell>
          <cell r="M1586">
            <v>12917</v>
          </cell>
          <cell r="N1586">
            <v>32263</v>
          </cell>
          <cell r="O1586">
            <v>14396</v>
          </cell>
          <cell r="P1586">
            <v>17867</v>
          </cell>
          <cell r="Q1586">
            <v>1600</v>
          </cell>
          <cell r="R1586" t="str">
            <v>c</v>
          </cell>
          <cell r="S1586" t="str">
            <v>3</v>
          </cell>
          <cell r="T1586" t="str">
            <v>特環</v>
          </cell>
          <cell r="U1586" t="str">
            <v>B</v>
          </cell>
          <cell r="V1586" t="str">
            <v>4</v>
          </cell>
          <cell r="W1586" t="str">
            <v>静岡県</v>
          </cell>
          <cell r="X1586" t="str">
            <v>大仁町</v>
          </cell>
          <cell r="Y1586">
            <v>0</v>
          </cell>
          <cell r="Z1586">
            <v>436</v>
          </cell>
          <cell r="AA1586">
            <v>14396</v>
          </cell>
          <cell r="AB1586">
            <v>14396</v>
          </cell>
          <cell r="AC1586">
            <v>0</v>
          </cell>
          <cell r="AD1586">
            <v>17867</v>
          </cell>
          <cell r="AE1586">
            <v>17867</v>
          </cell>
          <cell r="AF1586">
            <v>0</v>
          </cell>
          <cell r="AG1586">
            <v>32263</v>
          </cell>
          <cell r="AH1586">
            <v>32263</v>
          </cell>
          <cell r="AI1586">
            <v>0</v>
          </cell>
          <cell r="AJ1586">
            <v>7</v>
          </cell>
          <cell r="AK1586">
            <v>7</v>
          </cell>
          <cell r="AL1586">
            <v>0</v>
          </cell>
          <cell r="AM1586">
            <v>0</v>
          </cell>
          <cell r="AN1586">
            <v>550</v>
          </cell>
          <cell r="AO1586">
            <v>550</v>
          </cell>
          <cell r="AP1586">
            <v>0</v>
          </cell>
          <cell r="AQ1586">
            <v>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0</v>
          </cell>
        </row>
        <row r="1587">
          <cell r="A1587">
            <v>2.5</v>
          </cell>
          <cell r="B1587" t="str">
            <v>223280</v>
          </cell>
          <cell r="C1587" t="str">
            <v>2</v>
          </cell>
          <cell r="D1587" t="str">
            <v>17</v>
          </cell>
          <cell r="E1587" t="str">
            <v>4</v>
          </cell>
          <cell r="F1587">
            <v>1557</v>
          </cell>
          <cell r="G1587">
            <v>59</v>
          </cell>
          <cell r="H1587">
            <v>150</v>
          </cell>
          <cell r="I1587">
            <v>2.5</v>
          </cell>
          <cell r="J1587" t="str">
            <v>H8.4.1</v>
          </cell>
          <cell r="K1587">
            <v>923</v>
          </cell>
          <cell r="L1587">
            <v>150</v>
          </cell>
          <cell r="M1587">
            <v>12318</v>
          </cell>
          <cell r="N1587">
            <v>101829</v>
          </cell>
          <cell r="O1587">
            <v>36657</v>
          </cell>
          <cell r="P1587">
            <v>65172</v>
          </cell>
          <cell r="Q1587">
            <v>1800</v>
          </cell>
          <cell r="R1587" t="str">
            <v>c</v>
          </cell>
          <cell r="S1587" t="str">
            <v>4</v>
          </cell>
          <cell r="T1587" t="str">
            <v>特環</v>
          </cell>
          <cell r="U1587" t="str">
            <v>B</v>
          </cell>
          <cell r="V1587" t="str">
            <v>4</v>
          </cell>
          <cell r="W1587" t="str">
            <v>静岡県</v>
          </cell>
          <cell r="X1587" t="str">
            <v>天城湯ケ島町</v>
          </cell>
          <cell r="Y1587">
            <v>920</v>
          </cell>
          <cell r="Z1587">
            <v>364</v>
          </cell>
          <cell r="AA1587">
            <v>48179</v>
          </cell>
          <cell r="AB1587">
            <v>36657</v>
          </cell>
          <cell r="AC1587">
            <v>0</v>
          </cell>
          <cell r="AD1587">
            <v>65172</v>
          </cell>
          <cell r="AE1587">
            <v>65172</v>
          </cell>
          <cell r="AF1587">
            <v>0</v>
          </cell>
          <cell r="AG1587">
            <v>113351</v>
          </cell>
          <cell r="AH1587">
            <v>101829</v>
          </cell>
          <cell r="AI1587">
            <v>0</v>
          </cell>
          <cell r="AJ1587">
            <v>14</v>
          </cell>
          <cell r="AK1587">
            <v>14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Q1587">
            <v>0</v>
          </cell>
          <cell r="AR1587">
            <v>0</v>
          </cell>
          <cell r="AS1587">
            <v>0</v>
          </cell>
          <cell r="AT1587">
            <v>0</v>
          </cell>
          <cell r="AU1587">
            <v>26390</v>
          </cell>
          <cell r="AV1587">
            <v>26390</v>
          </cell>
          <cell r="AW1587">
            <v>0</v>
          </cell>
          <cell r="AX1587">
            <v>0</v>
          </cell>
        </row>
        <row r="1588">
          <cell r="A1588">
            <v>0.5</v>
          </cell>
          <cell r="B1588" t="str">
            <v>223298</v>
          </cell>
          <cell r="C1588" t="str">
            <v>2</v>
          </cell>
          <cell r="D1588" t="str">
            <v>17</v>
          </cell>
          <cell r="E1588" t="str">
            <v>4</v>
          </cell>
          <cell r="F1588">
            <v>1100</v>
          </cell>
          <cell r="G1588">
            <v>33</v>
          </cell>
          <cell r="H1588">
            <v>17</v>
          </cell>
          <cell r="I1588">
            <v>0.5</v>
          </cell>
          <cell r="J1588" t="str">
            <v>H11.4.1</v>
          </cell>
          <cell r="K1588">
            <v>400</v>
          </cell>
          <cell r="L1588">
            <v>17</v>
          </cell>
          <cell r="M1588">
            <v>794</v>
          </cell>
          <cell r="N1588">
            <v>80527</v>
          </cell>
          <cell r="O1588">
            <v>30632</v>
          </cell>
          <cell r="P1588">
            <v>49895</v>
          </cell>
          <cell r="Q1588">
            <v>2400</v>
          </cell>
          <cell r="R1588" t="str">
            <v>d</v>
          </cell>
          <cell r="S1588" t="str">
            <v>4</v>
          </cell>
          <cell r="T1588" t="str">
            <v>特環</v>
          </cell>
          <cell r="U1588" t="str">
            <v>B</v>
          </cell>
          <cell r="V1588" t="str">
            <v>4</v>
          </cell>
          <cell r="W1588" t="str">
            <v>静岡県</v>
          </cell>
          <cell r="X1588" t="str">
            <v>中伊豆町</v>
          </cell>
          <cell r="Y1588">
            <v>1920</v>
          </cell>
          <cell r="Z1588">
            <v>106</v>
          </cell>
          <cell r="AA1588">
            <v>51568</v>
          </cell>
          <cell r="AB1588">
            <v>30632</v>
          </cell>
          <cell r="AC1588">
            <v>0</v>
          </cell>
          <cell r="AD1588">
            <v>49895</v>
          </cell>
          <cell r="AE1588">
            <v>49895</v>
          </cell>
          <cell r="AF1588">
            <v>0</v>
          </cell>
          <cell r="AG1588">
            <v>101463</v>
          </cell>
          <cell r="AH1588">
            <v>80527</v>
          </cell>
          <cell r="AI1588">
            <v>0</v>
          </cell>
          <cell r="AJ1588">
            <v>14</v>
          </cell>
          <cell r="AK1588">
            <v>14</v>
          </cell>
          <cell r="AL1588">
            <v>0</v>
          </cell>
          <cell r="AM1588">
            <v>0</v>
          </cell>
          <cell r="AN1588">
            <v>235</v>
          </cell>
          <cell r="AO1588">
            <v>235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27083</v>
          </cell>
          <cell r="AV1588">
            <v>27083</v>
          </cell>
          <cell r="AW1588">
            <v>0</v>
          </cell>
          <cell r="AX1588">
            <v>0</v>
          </cell>
        </row>
        <row r="1589">
          <cell r="A1589">
            <v>0.9</v>
          </cell>
          <cell r="B1589" t="str">
            <v>224448</v>
          </cell>
          <cell r="C1589" t="str">
            <v>2</v>
          </cell>
          <cell r="D1589" t="str">
            <v>17</v>
          </cell>
          <cell r="E1589" t="str">
            <v>4</v>
          </cell>
          <cell r="F1589">
            <v>2824</v>
          </cell>
          <cell r="G1589">
            <v>115</v>
          </cell>
          <cell r="H1589">
            <v>105</v>
          </cell>
          <cell r="I1589">
            <v>0.9</v>
          </cell>
          <cell r="J1589" t="str">
            <v>H7.4.1</v>
          </cell>
          <cell r="K1589">
            <v>1865</v>
          </cell>
          <cell r="L1589">
            <v>115</v>
          </cell>
          <cell r="M1589">
            <v>9439</v>
          </cell>
          <cell r="N1589">
            <v>72155</v>
          </cell>
          <cell r="O1589">
            <v>35021</v>
          </cell>
          <cell r="P1589">
            <v>37134</v>
          </cell>
          <cell r="Q1589">
            <v>1680</v>
          </cell>
          <cell r="R1589" t="str">
            <v>d</v>
          </cell>
          <cell r="S1589" t="str">
            <v>3</v>
          </cell>
          <cell r="T1589" t="str">
            <v>特環</v>
          </cell>
          <cell r="U1589" t="str">
            <v>B</v>
          </cell>
          <cell r="V1589" t="str">
            <v>4</v>
          </cell>
          <cell r="W1589" t="str">
            <v>静岡県</v>
          </cell>
          <cell r="X1589" t="str">
            <v>浜岡町</v>
          </cell>
          <cell r="Y1589">
            <v>1525</v>
          </cell>
          <cell r="Z1589">
            <v>314</v>
          </cell>
          <cell r="AA1589">
            <v>35021</v>
          </cell>
          <cell r="AB1589">
            <v>35021</v>
          </cell>
          <cell r="AC1589">
            <v>0</v>
          </cell>
          <cell r="AD1589">
            <v>37134</v>
          </cell>
          <cell r="AE1589">
            <v>37134</v>
          </cell>
          <cell r="AF1589">
            <v>0</v>
          </cell>
          <cell r="AG1589">
            <v>72155</v>
          </cell>
          <cell r="AH1589">
            <v>72155</v>
          </cell>
          <cell r="AI1589">
            <v>0</v>
          </cell>
          <cell r="AJ1589">
            <v>34</v>
          </cell>
          <cell r="AK1589">
            <v>34</v>
          </cell>
          <cell r="AL1589">
            <v>0</v>
          </cell>
          <cell r="AM1589">
            <v>0</v>
          </cell>
          <cell r="AN1589">
            <v>784</v>
          </cell>
          <cell r="AO1589">
            <v>784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34237</v>
          </cell>
          <cell r="AV1589">
            <v>34237</v>
          </cell>
          <cell r="AW1589">
            <v>0</v>
          </cell>
          <cell r="AX1589">
            <v>0</v>
          </cell>
        </row>
        <row r="1590">
          <cell r="A1590">
            <v>5.4</v>
          </cell>
          <cell r="B1590" t="str">
            <v>224839</v>
          </cell>
          <cell r="C1590" t="str">
            <v>2</v>
          </cell>
          <cell r="D1590" t="str">
            <v>17</v>
          </cell>
          <cell r="E1590" t="str">
            <v>4</v>
          </cell>
          <cell r="F1590">
            <v>5767</v>
          </cell>
          <cell r="G1590">
            <v>126</v>
          </cell>
          <cell r="H1590">
            <v>678</v>
          </cell>
          <cell r="I1590">
            <v>5.4</v>
          </cell>
          <cell r="J1590" t="str">
            <v>H2.6.1</v>
          </cell>
          <cell r="K1590">
            <v>5438</v>
          </cell>
          <cell r="L1590">
            <v>705</v>
          </cell>
          <cell r="M1590">
            <v>62448</v>
          </cell>
          <cell r="N1590">
            <v>235846</v>
          </cell>
          <cell r="O1590">
            <v>73563</v>
          </cell>
          <cell r="P1590">
            <v>162283</v>
          </cell>
          <cell r="Q1590">
            <v>1523</v>
          </cell>
          <cell r="R1590" t="str">
            <v>b</v>
          </cell>
          <cell r="S1590" t="str">
            <v>3</v>
          </cell>
          <cell r="T1590" t="str">
            <v>特環</v>
          </cell>
          <cell r="U1590" t="str">
            <v>A</v>
          </cell>
          <cell r="V1590" t="str">
            <v>4</v>
          </cell>
          <cell r="W1590" t="str">
            <v>静岡県</v>
          </cell>
          <cell r="X1590" t="str">
            <v>竜洋町</v>
          </cell>
          <cell r="Y1590">
            <v>0</v>
          </cell>
          <cell r="Z1590">
            <v>1837</v>
          </cell>
          <cell r="AA1590">
            <v>73563</v>
          </cell>
          <cell r="AB1590">
            <v>73563</v>
          </cell>
          <cell r="AC1590">
            <v>0</v>
          </cell>
          <cell r="AD1590">
            <v>162283</v>
          </cell>
          <cell r="AE1590">
            <v>162283</v>
          </cell>
          <cell r="AF1590">
            <v>0</v>
          </cell>
          <cell r="AG1590">
            <v>235846</v>
          </cell>
          <cell r="AH1590">
            <v>235846</v>
          </cell>
          <cell r="AI1590">
            <v>0</v>
          </cell>
          <cell r="AJ1590">
            <v>40</v>
          </cell>
          <cell r="AK1590">
            <v>40</v>
          </cell>
          <cell r="AL1590">
            <v>0</v>
          </cell>
          <cell r="AM1590">
            <v>0</v>
          </cell>
          <cell r="AN1590">
            <v>0</v>
          </cell>
          <cell r="AO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T1590">
            <v>0</v>
          </cell>
          <cell r="AU1590">
            <v>0</v>
          </cell>
          <cell r="AV1590">
            <v>0</v>
          </cell>
          <cell r="AW1590">
            <v>0</v>
          </cell>
          <cell r="AX1590">
            <v>0</v>
          </cell>
        </row>
        <row r="1591">
          <cell r="A1591">
            <v>1.6</v>
          </cell>
          <cell r="B1591" t="str">
            <v>224847</v>
          </cell>
          <cell r="C1591" t="str">
            <v>2</v>
          </cell>
          <cell r="D1591" t="str">
            <v>17</v>
          </cell>
          <cell r="E1591" t="str">
            <v>4</v>
          </cell>
          <cell r="F1591">
            <v>2350</v>
          </cell>
          <cell r="G1591">
            <v>49</v>
          </cell>
          <cell r="H1591">
            <v>80</v>
          </cell>
          <cell r="I1591">
            <v>1.6</v>
          </cell>
          <cell r="J1591" t="str">
            <v>H8.4.1</v>
          </cell>
          <cell r="K1591">
            <v>988</v>
          </cell>
          <cell r="L1591">
            <v>83</v>
          </cell>
          <cell r="M1591">
            <v>7943</v>
          </cell>
          <cell r="N1591">
            <v>55915</v>
          </cell>
          <cell r="O1591">
            <v>27550</v>
          </cell>
          <cell r="P1591">
            <v>28365</v>
          </cell>
          <cell r="Q1591">
            <v>1522</v>
          </cell>
          <cell r="R1591" t="str">
            <v>d</v>
          </cell>
          <cell r="S1591" t="str">
            <v>4</v>
          </cell>
          <cell r="T1591" t="str">
            <v>特環</v>
          </cell>
          <cell r="U1591" t="str">
            <v>B</v>
          </cell>
          <cell r="V1591" t="str">
            <v>4</v>
          </cell>
          <cell r="W1591" t="str">
            <v>静岡県</v>
          </cell>
          <cell r="X1591" t="str">
            <v>豊田町</v>
          </cell>
          <cell r="Y1591">
            <v>0</v>
          </cell>
          <cell r="Z1591">
            <v>0</v>
          </cell>
          <cell r="AA1591">
            <v>27608</v>
          </cell>
          <cell r="AB1591">
            <v>27550</v>
          </cell>
          <cell r="AC1591">
            <v>0</v>
          </cell>
          <cell r="AD1591">
            <v>28365</v>
          </cell>
          <cell r="AE1591">
            <v>28365</v>
          </cell>
          <cell r="AF1591">
            <v>0</v>
          </cell>
          <cell r="AG1591">
            <v>55973</v>
          </cell>
          <cell r="AH1591">
            <v>55915</v>
          </cell>
          <cell r="AI1591">
            <v>0</v>
          </cell>
          <cell r="AJ1591">
            <v>17</v>
          </cell>
          <cell r="AK1591">
            <v>17</v>
          </cell>
          <cell r="AL1591">
            <v>0</v>
          </cell>
          <cell r="AM1591">
            <v>0</v>
          </cell>
          <cell r="AN1591">
            <v>2308</v>
          </cell>
          <cell r="AO1591">
            <v>2308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T1591">
            <v>0</v>
          </cell>
          <cell r="AU1591">
            <v>0</v>
          </cell>
          <cell r="AV1591">
            <v>0</v>
          </cell>
          <cell r="AW1591">
            <v>0</v>
          </cell>
          <cell r="AX1591">
            <v>0</v>
          </cell>
        </row>
        <row r="1592">
          <cell r="A1592">
            <v>2.9</v>
          </cell>
          <cell r="B1592" t="str">
            <v>224871</v>
          </cell>
          <cell r="C1592" t="str">
            <v>2</v>
          </cell>
          <cell r="D1592" t="str">
            <v>17</v>
          </cell>
          <cell r="E1592" t="str">
            <v>4</v>
          </cell>
          <cell r="F1592">
            <v>1075</v>
          </cell>
          <cell r="G1592">
            <v>32</v>
          </cell>
          <cell r="H1592">
            <v>92</v>
          </cell>
          <cell r="I1592">
            <v>2.9</v>
          </cell>
          <cell r="J1592" t="str">
            <v>H8.4.1</v>
          </cell>
          <cell r="K1592">
            <v>844</v>
          </cell>
          <cell r="L1592">
            <v>104</v>
          </cell>
          <cell r="M1592">
            <v>10564</v>
          </cell>
          <cell r="N1592">
            <v>142705</v>
          </cell>
          <cell r="O1592">
            <v>49447</v>
          </cell>
          <cell r="P1592">
            <v>93258</v>
          </cell>
          <cell r="Q1592">
            <v>2400</v>
          </cell>
          <cell r="R1592" t="str">
            <v>c</v>
          </cell>
          <cell r="S1592" t="str">
            <v>4</v>
          </cell>
          <cell r="T1592" t="str">
            <v>特環</v>
          </cell>
          <cell r="U1592" t="str">
            <v>B</v>
          </cell>
          <cell r="V1592" t="str">
            <v>4</v>
          </cell>
          <cell r="W1592" t="str">
            <v>静岡県</v>
          </cell>
          <cell r="X1592" t="str">
            <v>佐久間町</v>
          </cell>
          <cell r="Y1592">
            <v>800</v>
          </cell>
          <cell r="Z1592">
            <v>353</v>
          </cell>
          <cell r="AA1592">
            <v>49447</v>
          </cell>
          <cell r="AB1592">
            <v>49447</v>
          </cell>
          <cell r="AC1592">
            <v>0</v>
          </cell>
          <cell r="AD1592">
            <v>93258</v>
          </cell>
          <cell r="AE1592">
            <v>93258</v>
          </cell>
          <cell r="AF1592">
            <v>0</v>
          </cell>
          <cell r="AG1592">
            <v>142705</v>
          </cell>
          <cell r="AH1592">
            <v>142705</v>
          </cell>
          <cell r="AI1592">
            <v>0</v>
          </cell>
          <cell r="AJ1592">
            <v>19</v>
          </cell>
          <cell r="AK1592">
            <v>19</v>
          </cell>
          <cell r="AL1592">
            <v>0</v>
          </cell>
          <cell r="AM1592">
            <v>0</v>
          </cell>
          <cell r="AN1592">
            <v>0</v>
          </cell>
          <cell r="AO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T1592">
            <v>0</v>
          </cell>
          <cell r="AU1592">
            <v>32292</v>
          </cell>
          <cell r="AV1592">
            <v>32292</v>
          </cell>
          <cell r="AW1592">
            <v>0</v>
          </cell>
          <cell r="AX1592">
            <v>0</v>
          </cell>
        </row>
        <row r="1593">
          <cell r="A1593">
            <v>6.9</v>
          </cell>
          <cell r="B1593" t="str">
            <v>225053</v>
          </cell>
          <cell r="C1593" t="str">
            <v>2</v>
          </cell>
          <cell r="D1593" t="str">
            <v>17</v>
          </cell>
          <cell r="E1593" t="str">
            <v>4</v>
          </cell>
          <cell r="F1593">
            <v>1752</v>
          </cell>
          <cell r="G1593">
            <v>25</v>
          </cell>
          <cell r="H1593">
            <v>172</v>
          </cell>
          <cell r="I1593">
            <v>6.9</v>
          </cell>
          <cell r="J1593" t="str">
            <v>H7.3.31</v>
          </cell>
          <cell r="K1593">
            <v>1538</v>
          </cell>
          <cell r="L1593">
            <v>192</v>
          </cell>
          <cell r="M1593">
            <v>17454</v>
          </cell>
          <cell r="N1593">
            <v>37917</v>
          </cell>
          <cell r="O1593">
            <v>22410</v>
          </cell>
          <cell r="P1593">
            <v>15507</v>
          </cell>
          <cell r="Q1593">
            <v>1806</v>
          </cell>
          <cell r="R1593" t="str">
            <v>b</v>
          </cell>
          <cell r="S1593" t="str">
            <v>3</v>
          </cell>
          <cell r="T1593" t="str">
            <v>特環</v>
          </cell>
          <cell r="U1593" t="str">
            <v>B</v>
          </cell>
          <cell r="V1593" t="str">
            <v>4</v>
          </cell>
          <cell r="W1593" t="str">
            <v>静岡県</v>
          </cell>
          <cell r="X1593" t="str">
            <v>雄踏町</v>
          </cell>
          <cell r="Y1593">
            <v>0</v>
          </cell>
          <cell r="Z1593">
            <v>0</v>
          </cell>
          <cell r="AA1593">
            <v>22410</v>
          </cell>
          <cell r="AB1593">
            <v>22410</v>
          </cell>
          <cell r="AC1593">
            <v>0</v>
          </cell>
          <cell r="AD1593">
            <v>19691</v>
          </cell>
          <cell r="AE1593">
            <v>15507</v>
          </cell>
          <cell r="AF1593">
            <v>0</v>
          </cell>
          <cell r="AG1593">
            <v>42101</v>
          </cell>
          <cell r="AH1593">
            <v>37917</v>
          </cell>
          <cell r="AI1593">
            <v>0</v>
          </cell>
          <cell r="AJ1593">
            <v>5</v>
          </cell>
          <cell r="AK1593">
            <v>5</v>
          </cell>
          <cell r="AL1593">
            <v>0</v>
          </cell>
          <cell r="AM1593">
            <v>0</v>
          </cell>
          <cell r="AN1593">
            <v>0</v>
          </cell>
          <cell r="AO1593">
            <v>0</v>
          </cell>
          <cell r="AP1593">
            <v>0</v>
          </cell>
          <cell r="AQ1593">
            <v>852</v>
          </cell>
          <cell r="AR1593">
            <v>852</v>
          </cell>
          <cell r="AS1593">
            <v>0</v>
          </cell>
          <cell r="AT1593">
            <v>0</v>
          </cell>
          <cell r="AU1593">
            <v>0</v>
          </cell>
          <cell r="AV1593">
            <v>0</v>
          </cell>
          <cell r="AW1593">
            <v>0</v>
          </cell>
          <cell r="AX1593">
            <v>0</v>
          </cell>
        </row>
        <row r="1594">
          <cell r="A1594">
            <v>0.1</v>
          </cell>
          <cell r="B1594" t="str">
            <v>225223</v>
          </cell>
          <cell r="C1594" t="str">
            <v>2</v>
          </cell>
          <cell r="D1594" t="str">
            <v>17</v>
          </cell>
          <cell r="E1594" t="str">
            <v>4</v>
          </cell>
          <cell r="F1594">
            <v>120</v>
          </cell>
          <cell r="G1594">
            <v>53</v>
          </cell>
          <cell r="H1594">
            <v>6</v>
          </cell>
          <cell r="I1594">
            <v>0.1</v>
          </cell>
          <cell r="J1594" t="str">
            <v>H10.4.1</v>
          </cell>
          <cell r="K1594">
            <v>81</v>
          </cell>
          <cell r="L1594">
            <v>6</v>
          </cell>
          <cell r="M1594">
            <v>713</v>
          </cell>
          <cell r="N1594">
            <v>4784</v>
          </cell>
          <cell r="O1594">
            <v>1646</v>
          </cell>
          <cell r="P1594">
            <v>3138</v>
          </cell>
          <cell r="Q1594">
            <v>2205</v>
          </cell>
          <cell r="R1594" t="str">
            <v>d</v>
          </cell>
          <cell r="S1594" t="str">
            <v>4</v>
          </cell>
          <cell r="T1594" t="str">
            <v>特環</v>
          </cell>
          <cell r="U1594" t="str">
            <v>B</v>
          </cell>
          <cell r="V1594" t="str">
            <v>4</v>
          </cell>
          <cell r="W1594" t="str">
            <v>静岡県</v>
          </cell>
          <cell r="X1594" t="str">
            <v>引佐町</v>
          </cell>
          <cell r="Y1594">
            <v>2700</v>
          </cell>
          <cell r="Z1594">
            <v>0</v>
          </cell>
          <cell r="AA1594">
            <v>1646</v>
          </cell>
          <cell r="AB1594">
            <v>1646</v>
          </cell>
          <cell r="AC1594">
            <v>0</v>
          </cell>
          <cell r="AD1594">
            <v>3636</v>
          </cell>
          <cell r="AE1594">
            <v>3138</v>
          </cell>
          <cell r="AF1594">
            <v>0</v>
          </cell>
          <cell r="AG1594">
            <v>5282</v>
          </cell>
          <cell r="AH1594">
            <v>4784</v>
          </cell>
          <cell r="AI1594">
            <v>0</v>
          </cell>
          <cell r="AJ1594">
            <v>1</v>
          </cell>
          <cell r="AK1594">
            <v>1</v>
          </cell>
          <cell r="AL1594">
            <v>0</v>
          </cell>
          <cell r="AM1594">
            <v>0</v>
          </cell>
          <cell r="AN1594">
            <v>0</v>
          </cell>
          <cell r="AO1594">
            <v>0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T1594">
            <v>0</v>
          </cell>
          <cell r="AU1594">
            <v>1284</v>
          </cell>
          <cell r="AV1594">
            <v>1284</v>
          </cell>
          <cell r="AW1594">
            <v>0</v>
          </cell>
          <cell r="AX1594">
            <v>0</v>
          </cell>
        </row>
        <row r="1595">
          <cell r="A1595">
            <v>3.2</v>
          </cell>
          <cell r="B1595" t="str">
            <v>232017</v>
          </cell>
          <cell r="C1595" t="str">
            <v>2</v>
          </cell>
          <cell r="D1595" t="str">
            <v>17</v>
          </cell>
          <cell r="E1595" t="str">
            <v>4</v>
          </cell>
          <cell r="F1595">
            <v>8206</v>
          </cell>
          <cell r="G1595">
            <v>262</v>
          </cell>
          <cell r="H1595">
            <v>839</v>
          </cell>
          <cell r="I1595">
            <v>3.2</v>
          </cell>
          <cell r="J1595" t="str">
            <v>S52.5.1</v>
          </cell>
          <cell r="K1595">
            <v>8206</v>
          </cell>
          <cell r="L1595">
            <v>839</v>
          </cell>
          <cell r="M1595">
            <v>71392</v>
          </cell>
          <cell r="N1595">
            <v>317145</v>
          </cell>
          <cell r="O1595">
            <v>99573</v>
          </cell>
          <cell r="P1595">
            <v>217572</v>
          </cell>
          <cell r="Q1595">
            <v>1700</v>
          </cell>
          <cell r="R1595" t="str">
            <v>c</v>
          </cell>
          <cell r="S1595" t="str">
            <v>2</v>
          </cell>
          <cell r="T1595" t="str">
            <v>特環</v>
          </cell>
          <cell r="U1595" t="str">
            <v>A</v>
          </cell>
          <cell r="V1595" t="str">
            <v>4</v>
          </cell>
          <cell r="W1595" t="str">
            <v>愛知県</v>
          </cell>
          <cell r="X1595" t="str">
            <v>豊橋市</v>
          </cell>
          <cell r="Y1595">
            <v>3050</v>
          </cell>
          <cell r="Z1595">
            <v>1708</v>
          </cell>
          <cell r="AA1595">
            <v>99573</v>
          </cell>
          <cell r="AB1595">
            <v>99573</v>
          </cell>
          <cell r="AC1595">
            <v>0</v>
          </cell>
          <cell r="AD1595">
            <v>225081</v>
          </cell>
          <cell r="AE1595">
            <v>217572</v>
          </cell>
          <cell r="AF1595">
            <v>0</v>
          </cell>
          <cell r="AG1595">
            <v>324654</v>
          </cell>
          <cell r="AH1595">
            <v>317145</v>
          </cell>
          <cell r="AI1595">
            <v>0</v>
          </cell>
          <cell r="AJ1595">
            <v>110</v>
          </cell>
          <cell r="AK1595">
            <v>110</v>
          </cell>
          <cell r="AL1595">
            <v>0</v>
          </cell>
          <cell r="AM1595">
            <v>0</v>
          </cell>
          <cell r="AN1595">
            <v>2073</v>
          </cell>
          <cell r="AO1595">
            <v>2073</v>
          </cell>
          <cell r="AP1595">
            <v>0</v>
          </cell>
          <cell r="AQ1595">
            <v>13064</v>
          </cell>
          <cell r="AR1595">
            <v>13064</v>
          </cell>
          <cell r="AS1595">
            <v>0</v>
          </cell>
          <cell r="AT1595">
            <v>0</v>
          </cell>
          <cell r="AU1595">
            <v>30323</v>
          </cell>
          <cell r="AV1595">
            <v>30323</v>
          </cell>
          <cell r="AW1595">
            <v>0</v>
          </cell>
          <cell r="AX1595">
            <v>0</v>
          </cell>
        </row>
        <row r="1596">
          <cell r="A1596">
            <v>0.2</v>
          </cell>
          <cell r="B1596" t="str">
            <v>232025</v>
          </cell>
          <cell r="C1596" t="str">
            <v>2</v>
          </cell>
          <cell r="D1596" t="str">
            <v>17</v>
          </cell>
          <cell r="E1596" t="str">
            <v>4</v>
          </cell>
          <cell r="F1596">
            <v>900</v>
          </cell>
          <cell r="G1596">
            <v>29</v>
          </cell>
          <cell r="H1596">
            <v>7</v>
          </cell>
          <cell r="I1596">
            <v>0.2</v>
          </cell>
          <cell r="J1596" t="str">
            <v>H11.4.1</v>
          </cell>
          <cell r="K1596">
            <v>250</v>
          </cell>
          <cell r="L1596">
            <v>7</v>
          </cell>
          <cell r="M1596">
            <v>863</v>
          </cell>
          <cell r="N1596">
            <v>10128</v>
          </cell>
          <cell r="O1596">
            <v>1820</v>
          </cell>
          <cell r="P1596">
            <v>8308</v>
          </cell>
          <cell r="Q1596">
            <v>1575</v>
          </cell>
          <cell r="R1596" t="str">
            <v>d</v>
          </cell>
          <cell r="S1596" t="str">
            <v>4</v>
          </cell>
          <cell r="T1596" t="str">
            <v>特環</v>
          </cell>
          <cell r="U1596" t="str">
            <v>B</v>
          </cell>
          <cell r="V1596" t="str">
            <v>4</v>
          </cell>
          <cell r="W1596" t="str">
            <v>愛知県</v>
          </cell>
          <cell r="X1596" t="str">
            <v>岡崎市</v>
          </cell>
          <cell r="Y1596">
            <v>0</v>
          </cell>
          <cell r="Z1596">
            <v>60</v>
          </cell>
          <cell r="AA1596">
            <v>1820</v>
          </cell>
          <cell r="AB1596">
            <v>1820</v>
          </cell>
          <cell r="AC1596">
            <v>0</v>
          </cell>
          <cell r="AD1596">
            <v>9321</v>
          </cell>
          <cell r="AE1596">
            <v>8308</v>
          </cell>
          <cell r="AF1596">
            <v>0</v>
          </cell>
          <cell r="AG1596">
            <v>11141</v>
          </cell>
          <cell r="AH1596">
            <v>10128</v>
          </cell>
          <cell r="AI1596">
            <v>0</v>
          </cell>
          <cell r="AJ1596">
            <v>17</v>
          </cell>
          <cell r="AK1596">
            <v>17</v>
          </cell>
          <cell r="AL1596">
            <v>0</v>
          </cell>
          <cell r="AM1596">
            <v>0</v>
          </cell>
          <cell r="AN1596">
            <v>1217</v>
          </cell>
          <cell r="AO1596">
            <v>1217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T1596">
            <v>0</v>
          </cell>
          <cell r="AU1596">
            <v>0</v>
          </cell>
          <cell r="AV1596">
            <v>0</v>
          </cell>
          <cell r="AW1596">
            <v>0</v>
          </cell>
          <cell r="AX1596">
            <v>0</v>
          </cell>
        </row>
        <row r="1597">
          <cell r="A1597">
            <v>6.6</v>
          </cell>
          <cell r="B1597" t="str">
            <v>232114</v>
          </cell>
          <cell r="C1597" t="str">
            <v>2</v>
          </cell>
          <cell r="D1597" t="str">
            <v>17</v>
          </cell>
          <cell r="E1597" t="str">
            <v>4</v>
          </cell>
          <cell r="F1597">
            <v>1008</v>
          </cell>
          <cell r="G1597">
            <v>14</v>
          </cell>
          <cell r="H1597">
            <v>93</v>
          </cell>
          <cell r="I1597">
            <v>6.6</v>
          </cell>
          <cell r="J1597" t="str">
            <v>H8.1.1</v>
          </cell>
          <cell r="K1597">
            <v>902</v>
          </cell>
          <cell r="L1597">
            <v>100</v>
          </cell>
          <cell r="M1597">
            <v>9058</v>
          </cell>
          <cell r="N1597">
            <v>66502</v>
          </cell>
          <cell r="O1597">
            <v>23068</v>
          </cell>
          <cell r="P1597">
            <v>43434</v>
          </cell>
          <cell r="Q1597">
            <v>1732</v>
          </cell>
          <cell r="R1597" t="str">
            <v>b</v>
          </cell>
          <cell r="S1597" t="str">
            <v>3</v>
          </cell>
          <cell r="T1597" t="str">
            <v>特環</v>
          </cell>
          <cell r="U1597" t="str">
            <v>B</v>
          </cell>
          <cell r="V1597" t="str">
            <v>4</v>
          </cell>
          <cell r="W1597" t="str">
            <v>愛知県</v>
          </cell>
          <cell r="X1597" t="str">
            <v>豊田市</v>
          </cell>
          <cell r="Y1597">
            <v>930</v>
          </cell>
          <cell r="Z1597">
            <v>272</v>
          </cell>
          <cell r="AA1597">
            <v>23348</v>
          </cell>
          <cell r="AB1597">
            <v>23068</v>
          </cell>
          <cell r="AC1597">
            <v>0</v>
          </cell>
          <cell r="AD1597">
            <v>67883</v>
          </cell>
          <cell r="AE1597">
            <v>43434</v>
          </cell>
          <cell r="AF1597">
            <v>0</v>
          </cell>
          <cell r="AG1597">
            <v>91231</v>
          </cell>
          <cell r="AH1597">
            <v>66502</v>
          </cell>
          <cell r="AI1597">
            <v>0</v>
          </cell>
          <cell r="AJ1597">
            <v>8</v>
          </cell>
          <cell r="AK1597">
            <v>8</v>
          </cell>
          <cell r="AL1597">
            <v>0</v>
          </cell>
          <cell r="AM1597">
            <v>0</v>
          </cell>
          <cell r="AN1597">
            <v>0</v>
          </cell>
          <cell r="AO1597">
            <v>0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T1597">
            <v>0</v>
          </cell>
          <cell r="AU1597">
            <v>22886</v>
          </cell>
          <cell r="AV1597">
            <v>22606</v>
          </cell>
          <cell r="AW1597">
            <v>0</v>
          </cell>
          <cell r="AX1597">
            <v>280</v>
          </cell>
        </row>
        <row r="1598">
          <cell r="A1598">
            <v>0.2</v>
          </cell>
          <cell r="B1598" t="str">
            <v>232122</v>
          </cell>
          <cell r="C1598" t="str">
            <v>2</v>
          </cell>
          <cell r="D1598" t="str">
            <v>17</v>
          </cell>
          <cell r="E1598" t="str">
            <v>4</v>
          </cell>
          <cell r="F1598">
            <v>1528</v>
          </cell>
          <cell r="G1598">
            <v>43</v>
          </cell>
          <cell r="H1598">
            <v>7</v>
          </cell>
          <cell r="I1598">
            <v>0.2</v>
          </cell>
          <cell r="J1598" t="str">
            <v>H11.3.31</v>
          </cell>
          <cell r="K1598">
            <v>176</v>
          </cell>
          <cell r="L1598">
            <v>9</v>
          </cell>
          <cell r="M1598">
            <v>653</v>
          </cell>
          <cell r="N1598">
            <v>14038</v>
          </cell>
          <cell r="O1598">
            <v>7058</v>
          </cell>
          <cell r="P1598">
            <v>6980</v>
          </cell>
          <cell r="Q1598">
            <v>1575</v>
          </cell>
          <cell r="R1598" t="str">
            <v>d</v>
          </cell>
          <cell r="S1598" t="str">
            <v>4</v>
          </cell>
          <cell r="T1598" t="str">
            <v>特環</v>
          </cell>
          <cell r="U1598" t="str">
            <v>B</v>
          </cell>
          <cell r="V1598" t="str">
            <v>4</v>
          </cell>
          <cell r="W1598" t="str">
            <v>愛知県</v>
          </cell>
          <cell r="X1598" t="str">
            <v>安城市</v>
          </cell>
          <cell r="Y1598">
            <v>0</v>
          </cell>
          <cell r="Z1598">
            <v>25</v>
          </cell>
          <cell r="AA1598">
            <v>7238</v>
          </cell>
          <cell r="AB1598">
            <v>7058</v>
          </cell>
          <cell r="AC1598">
            <v>175</v>
          </cell>
          <cell r="AD1598">
            <v>8068</v>
          </cell>
          <cell r="AE1598">
            <v>6980</v>
          </cell>
          <cell r="AF1598">
            <v>0</v>
          </cell>
          <cell r="AG1598">
            <v>15306</v>
          </cell>
          <cell r="AH1598">
            <v>14038</v>
          </cell>
          <cell r="AI1598">
            <v>175</v>
          </cell>
          <cell r="AJ1598">
            <v>16</v>
          </cell>
          <cell r="AK1598">
            <v>16</v>
          </cell>
          <cell r="AL1598">
            <v>0</v>
          </cell>
          <cell r="AM1598">
            <v>0</v>
          </cell>
          <cell r="AN1598">
            <v>2</v>
          </cell>
          <cell r="AO1598">
            <v>2</v>
          </cell>
          <cell r="AP1598">
            <v>0</v>
          </cell>
          <cell r="AQ1598">
            <v>0</v>
          </cell>
          <cell r="AR1598">
            <v>0</v>
          </cell>
          <cell r="AS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0</v>
          </cell>
          <cell r="AX1598">
            <v>0</v>
          </cell>
        </row>
        <row r="1599">
          <cell r="A1599">
            <v>9.8000000000000007</v>
          </cell>
          <cell r="B1599" t="str">
            <v>232149</v>
          </cell>
          <cell r="C1599" t="str">
            <v>2</v>
          </cell>
          <cell r="D1599" t="str">
            <v>17</v>
          </cell>
          <cell r="E1599" t="str">
            <v>4</v>
          </cell>
          <cell r="F1599">
            <v>579</v>
          </cell>
          <cell r="G1599">
            <v>30</v>
          </cell>
          <cell r="H1599">
            <v>294</v>
          </cell>
          <cell r="I1599">
            <v>9.8000000000000007</v>
          </cell>
          <cell r="J1599" t="str">
            <v>H5.4.1</v>
          </cell>
          <cell r="K1599">
            <v>341</v>
          </cell>
          <cell r="L1599">
            <v>358</v>
          </cell>
          <cell r="M1599">
            <v>49543</v>
          </cell>
          <cell r="N1599">
            <v>36399</v>
          </cell>
          <cell r="O1599">
            <v>20965</v>
          </cell>
          <cell r="P1599">
            <v>15434</v>
          </cell>
          <cell r="Q1599">
            <v>1764</v>
          </cell>
          <cell r="R1599" t="str">
            <v>a</v>
          </cell>
          <cell r="S1599" t="str">
            <v>3</v>
          </cell>
          <cell r="T1599" t="str">
            <v>特環</v>
          </cell>
          <cell r="U1599" t="str">
            <v>B</v>
          </cell>
          <cell r="V1599" t="str">
            <v>4</v>
          </cell>
          <cell r="W1599" t="str">
            <v>愛知県</v>
          </cell>
          <cell r="X1599" t="str">
            <v>蒲郡市</v>
          </cell>
          <cell r="Y1599">
            <v>0</v>
          </cell>
          <cell r="Z1599">
            <v>1013</v>
          </cell>
          <cell r="AA1599">
            <v>20978</v>
          </cell>
          <cell r="AB1599">
            <v>20965</v>
          </cell>
          <cell r="AC1599">
            <v>0</v>
          </cell>
          <cell r="AD1599">
            <v>20678</v>
          </cell>
          <cell r="AE1599">
            <v>15434</v>
          </cell>
          <cell r="AF1599">
            <v>646</v>
          </cell>
          <cell r="AG1599">
            <v>41656</v>
          </cell>
          <cell r="AH1599">
            <v>36399</v>
          </cell>
          <cell r="AI1599">
            <v>646</v>
          </cell>
          <cell r="AJ1599">
            <v>8</v>
          </cell>
          <cell r="AK1599">
            <v>6</v>
          </cell>
          <cell r="AL1599">
            <v>2</v>
          </cell>
          <cell r="AM1599">
            <v>0</v>
          </cell>
          <cell r="AN1599">
            <v>0</v>
          </cell>
          <cell r="AO1599">
            <v>0</v>
          </cell>
          <cell r="AP1599">
            <v>0</v>
          </cell>
          <cell r="AQ1599">
            <v>1357</v>
          </cell>
          <cell r="AR1599">
            <v>1357</v>
          </cell>
          <cell r="AS1599">
            <v>0</v>
          </cell>
          <cell r="AT1599">
            <v>0</v>
          </cell>
          <cell r="AU1599">
            <v>17084</v>
          </cell>
          <cell r="AV1599">
            <v>17084</v>
          </cell>
          <cell r="AW1599">
            <v>0</v>
          </cell>
          <cell r="AX1599">
            <v>0</v>
          </cell>
        </row>
        <row r="1600">
          <cell r="A1600">
            <v>15</v>
          </cell>
          <cell r="B1600" t="str">
            <v>233617</v>
          </cell>
          <cell r="C1600" t="str">
            <v>2</v>
          </cell>
          <cell r="D1600" t="str">
            <v>17</v>
          </cell>
          <cell r="E1600" t="str">
            <v>4</v>
          </cell>
          <cell r="F1600">
            <v>8</v>
          </cell>
          <cell r="G1600">
            <v>1</v>
          </cell>
          <cell r="H1600">
            <v>15</v>
          </cell>
          <cell r="I1600">
            <v>15</v>
          </cell>
          <cell r="J1600" t="str">
            <v>H11.4.1</v>
          </cell>
          <cell r="K1600">
            <v>0</v>
          </cell>
          <cell r="L1600">
            <v>16</v>
          </cell>
          <cell r="M1600">
            <v>2566</v>
          </cell>
          <cell r="N1600">
            <v>5999</v>
          </cell>
          <cell r="O1600">
            <v>4480</v>
          </cell>
          <cell r="P1600">
            <v>1519</v>
          </cell>
          <cell r="Q1600">
            <v>1500</v>
          </cell>
          <cell r="R1600" t="str">
            <v>a</v>
          </cell>
          <cell r="S1600" t="str">
            <v>4</v>
          </cell>
          <cell r="T1600" t="str">
            <v>特環</v>
          </cell>
          <cell r="U1600" t="str">
            <v>B</v>
          </cell>
          <cell r="V1600" t="str">
            <v>4</v>
          </cell>
          <cell r="W1600" t="str">
            <v>愛知県</v>
          </cell>
          <cell r="X1600" t="str">
            <v>大口町</v>
          </cell>
          <cell r="Y1600">
            <v>0</v>
          </cell>
          <cell r="Z1600">
            <v>0</v>
          </cell>
          <cell r="AA1600">
            <v>4495</v>
          </cell>
          <cell r="AB1600">
            <v>4480</v>
          </cell>
          <cell r="AC1600">
            <v>0</v>
          </cell>
          <cell r="AD1600">
            <v>1519</v>
          </cell>
          <cell r="AE1600">
            <v>1519</v>
          </cell>
          <cell r="AF1600">
            <v>0</v>
          </cell>
          <cell r="AG1600">
            <v>6014</v>
          </cell>
          <cell r="AH1600">
            <v>5999</v>
          </cell>
          <cell r="AI1600">
            <v>0</v>
          </cell>
          <cell r="AJ1600">
            <v>4</v>
          </cell>
          <cell r="AK1600">
            <v>4</v>
          </cell>
          <cell r="AL1600">
            <v>0</v>
          </cell>
          <cell r="AM1600">
            <v>0</v>
          </cell>
          <cell r="AN1600">
            <v>1548</v>
          </cell>
          <cell r="AO1600">
            <v>1533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T1600">
            <v>0</v>
          </cell>
          <cell r="AU1600">
            <v>0</v>
          </cell>
          <cell r="AV1600">
            <v>0</v>
          </cell>
          <cell r="AW1600">
            <v>0</v>
          </cell>
          <cell r="AX1600">
            <v>0</v>
          </cell>
        </row>
        <row r="1601">
          <cell r="A1601">
            <v>2.2999999999999998</v>
          </cell>
          <cell r="B1601" t="str">
            <v>236047</v>
          </cell>
          <cell r="C1601" t="str">
            <v>2</v>
          </cell>
          <cell r="D1601" t="str">
            <v>17</v>
          </cell>
          <cell r="E1601" t="str">
            <v>4</v>
          </cell>
          <cell r="F1601">
            <v>134</v>
          </cell>
          <cell r="G1601">
            <v>4</v>
          </cell>
          <cell r="H1601">
            <v>9</v>
          </cell>
          <cell r="I1601">
            <v>2.2999999999999998</v>
          </cell>
          <cell r="J1601" t="str">
            <v>H4.3.31</v>
          </cell>
          <cell r="K1601">
            <v>105</v>
          </cell>
          <cell r="L1601">
            <v>10</v>
          </cell>
          <cell r="M1601">
            <v>839</v>
          </cell>
          <cell r="N1601">
            <v>5232</v>
          </cell>
          <cell r="O1601">
            <v>811</v>
          </cell>
          <cell r="P1601">
            <v>4421</v>
          </cell>
          <cell r="Q1601">
            <v>1674</v>
          </cell>
          <cell r="R1601" t="str">
            <v>d</v>
          </cell>
          <cell r="S1601" t="str">
            <v>3</v>
          </cell>
          <cell r="T1601" t="str">
            <v>特環</v>
          </cell>
          <cell r="U1601" t="str">
            <v>B</v>
          </cell>
          <cell r="V1601" t="str">
            <v>4</v>
          </cell>
          <cell r="W1601" t="str">
            <v>愛知県</v>
          </cell>
          <cell r="X1601" t="str">
            <v>御津町</v>
          </cell>
          <cell r="Y1601">
            <v>0</v>
          </cell>
          <cell r="Z1601">
            <v>28</v>
          </cell>
          <cell r="AA1601">
            <v>811</v>
          </cell>
          <cell r="AB1601">
            <v>811</v>
          </cell>
          <cell r="AC1601">
            <v>0</v>
          </cell>
          <cell r="AD1601">
            <v>4749</v>
          </cell>
          <cell r="AE1601">
            <v>4421</v>
          </cell>
          <cell r="AF1601">
            <v>0</v>
          </cell>
          <cell r="AG1601">
            <v>5560</v>
          </cell>
          <cell r="AH1601">
            <v>5232</v>
          </cell>
          <cell r="AI1601">
            <v>0</v>
          </cell>
          <cell r="AJ1601">
            <v>2</v>
          </cell>
          <cell r="AK1601">
            <v>2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0</v>
          </cell>
        </row>
        <row r="1602">
          <cell r="A1602">
            <v>1.1000000000000001</v>
          </cell>
          <cell r="B1602" t="str">
            <v>236217</v>
          </cell>
          <cell r="C1602" t="str">
            <v>2</v>
          </cell>
          <cell r="D1602" t="str">
            <v>17</v>
          </cell>
          <cell r="E1602" t="str">
            <v>4</v>
          </cell>
          <cell r="F1602">
            <v>137</v>
          </cell>
          <cell r="G1602">
            <v>8</v>
          </cell>
          <cell r="H1602">
            <v>9</v>
          </cell>
          <cell r="I1602">
            <v>1.1000000000000001</v>
          </cell>
          <cell r="J1602" t="str">
            <v>H11.4.1</v>
          </cell>
          <cell r="K1602">
            <v>137</v>
          </cell>
          <cell r="L1602">
            <v>10</v>
          </cell>
          <cell r="M1602">
            <v>997</v>
          </cell>
          <cell r="N1602">
            <v>10151</v>
          </cell>
          <cell r="O1602">
            <v>1090</v>
          </cell>
          <cell r="P1602">
            <v>9061</v>
          </cell>
          <cell r="Q1602">
            <v>1680</v>
          </cell>
          <cell r="R1602" t="str">
            <v>d</v>
          </cell>
          <cell r="S1602" t="str">
            <v>4</v>
          </cell>
          <cell r="T1602" t="str">
            <v>特環</v>
          </cell>
          <cell r="U1602" t="str">
            <v>B</v>
          </cell>
          <cell r="V1602" t="str">
            <v>4</v>
          </cell>
          <cell r="W1602" t="str">
            <v>愛知県</v>
          </cell>
          <cell r="X1602" t="str">
            <v>田原町</v>
          </cell>
          <cell r="Y1602">
            <v>0</v>
          </cell>
          <cell r="Z1602">
            <v>0</v>
          </cell>
          <cell r="AA1602">
            <v>1090</v>
          </cell>
          <cell r="AB1602">
            <v>1090</v>
          </cell>
          <cell r="AC1602">
            <v>0</v>
          </cell>
          <cell r="AD1602">
            <v>9061</v>
          </cell>
          <cell r="AE1602">
            <v>9061</v>
          </cell>
          <cell r="AF1602">
            <v>0</v>
          </cell>
          <cell r="AG1602">
            <v>10151</v>
          </cell>
          <cell r="AH1602">
            <v>10151</v>
          </cell>
          <cell r="AI1602">
            <v>0</v>
          </cell>
          <cell r="AJ1602">
            <v>4</v>
          </cell>
          <cell r="AK1602">
            <v>4</v>
          </cell>
          <cell r="AL1602">
            <v>0</v>
          </cell>
          <cell r="AM1602">
            <v>0</v>
          </cell>
          <cell r="AN1602">
            <v>0</v>
          </cell>
          <cell r="AO1602">
            <v>0</v>
          </cell>
          <cell r="AP1602">
            <v>0</v>
          </cell>
          <cell r="AQ1602">
            <v>0</v>
          </cell>
          <cell r="AR1602">
            <v>0</v>
          </cell>
          <cell r="AS1602">
            <v>0</v>
          </cell>
          <cell r="AT1602">
            <v>0</v>
          </cell>
          <cell r="AU1602">
            <v>858</v>
          </cell>
          <cell r="AV1602">
            <v>858</v>
          </cell>
          <cell r="AW1602">
            <v>0</v>
          </cell>
          <cell r="AX1602">
            <v>0</v>
          </cell>
        </row>
        <row r="1603">
          <cell r="A1603">
            <v>0.4</v>
          </cell>
          <cell r="B1603" t="str">
            <v>242021</v>
          </cell>
          <cell r="C1603" t="str">
            <v>2</v>
          </cell>
          <cell r="D1603" t="str">
            <v>17</v>
          </cell>
          <cell r="E1603" t="str">
            <v>4</v>
          </cell>
          <cell r="F1603">
            <v>124</v>
          </cell>
          <cell r="G1603">
            <v>39</v>
          </cell>
          <cell r="H1603">
            <v>14</v>
          </cell>
          <cell r="I1603">
            <v>0.4</v>
          </cell>
          <cell r="J1603" t="str">
            <v>H10.3.31</v>
          </cell>
          <cell r="K1603">
            <v>62</v>
          </cell>
          <cell r="L1603">
            <v>20</v>
          </cell>
          <cell r="M1603">
            <v>3622</v>
          </cell>
          <cell r="N1603">
            <v>13336</v>
          </cell>
          <cell r="O1603">
            <v>753</v>
          </cell>
          <cell r="P1603">
            <v>12583</v>
          </cell>
          <cell r="Q1603">
            <v>1753</v>
          </cell>
          <cell r="R1603" t="str">
            <v>d</v>
          </cell>
          <cell r="S1603" t="str">
            <v>4</v>
          </cell>
          <cell r="T1603" t="str">
            <v>特環</v>
          </cell>
          <cell r="U1603" t="str">
            <v>B</v>
          </cell>
          <cell r="V1603" t="str">
            <v>4</v>
          </cell>
          <cell r="W1603" t="str">
            <v>三重県</v>
          </cell>
          <cell r="X1603" t="str">
            <v>四日市市</v>
          </cell>
          <cell r="Y1603">
            <v>0</v>
          </cell>
          <cell r="Z1603">
            <v>0</v>
          </cell>
          <cell r="AA1603">
            <v>753</v>
          </cell>
          <cell r="AB1603">
            <v>753</v>
          </cell>
          <cell r="AC1603">
            <v>0</v>
          </cell>
          <cell r="AD1603">
            <v>23584</v>
          </cell>
          <cell r="AE1603">
            <v>12583</v>
          </cell>
          <cell r="AF1603">
            <v>0</v>
          </cell>
          <cell r="AG1603">
            <v>24337</v>
          </cell>
          <cell r="AH1603">
            <v>13336</v>
          </cell>
          <cell r="AI1603">
            <v>0</v>
          </cell>
          <cell r="AJ1603">
            <v>7</v>
          </cell>
          <cell r="AK1603">
            <v>7</v>
          </cell>
          <cell r="AL1603">
            <v>0</v>
          </cell>
          <cell r="AM1603">
            <v>0</v>
          </cell>
          <cell r="AN1603">
            <v>166</v>
          </cell>
          <cell r="AO1603">
            <v>166</v>
          </cell>
          <cell r="AP1603">
            <v>0</v>
          </cell>
          <cell r="AQ1603">
            <v>291</v>
          </cell>
          <cell r="AR1603">
            <v>291</v>
          </cell>
          <cell r="AS1603">
            <v>0</v>
          </cell>
          <cell r="AT1603">
            <v>0</v>
          </cell>
          <cell r="AU1603">
            <v>296</v>
          </cell>
          <cell r="AV1603">
            <v>296</v>
          </cell>
          <cell r="AW1603">
            <v>0</v>
          </cell>
          <cell r="AX1603">
            <v>0</v>
          </cell>
        </row>
        <row r="1604">
          <cell r="A1604">
            <v>0.5</v>
          </cell>
          <cell r="B1604" t="str">
            <v>242039</v>
          </cell>
          <cell r="C1604" t="str">
            <v>2</v>
          </cell>
          <cell r="D1604" t="str">
            <v>17</v>
          </cell>
          <cell r="E1604" t="str">
            <v>4</v>
          </cell>
          <cell r="F1604">
            <v>3939</v>
          </cell>
          <cell r="G1604">
            <v>141</v>
          </cell>
          <cell r="H1604">
            <v>70</v>
          </cell>
          <cell r="I1604">
            <v>0.5</v>
          </cell>
          <cell r="J1604" t="str">
            <v>H11.3.31</v>
          </cell>
          <cell r="K1604">
            <v>845</v>
          </cell>
          <cell r="L1604">
            <v>90</v>
          </cell>
          <cell r="M1604">
            <v>14584</v>
          </cell>
          <cell r="N1604">
            <v>105995</v>
          </cell>
          <cell r="O1604">
            <v>50950</v>
          </cell>
          <cell r="P1604">
            <v>55045</v>
          </cell>
          <cell r="Q1604">
            <v>2415</v>
          </cell>
          <cell r="R1604" t="str">
            <v>d</v>
          </cell>
          <cell r="S1604" t="str">
            <v>4</v>
          </cell>
          <cell r="T1604" t="str">
            <v>特環</v>
          </cell>
          <cell r="U1604" t="str">
            <v>B</v>
          </cell>
          <cell r="V1604" t="str">
            <v>4</v>
          </cell>
          <cell r="W1604" t="str">
            <v>三重県</v>
          </cell>
          <cell r="X1604" t="str">
            <v>伊勢市</v>
          </cell>
          <cell r="Y1604">
            <v>1600</v>
          </cell>
          <cell r="Z1604">
            <v>245</v>
          </cell>
          <cell r="AA1604">
            <v>50950</v>
          </cell>
          <cell r="AB1604">
            <v>50950</v>
          </cell>
          <cell r="AC1604">
            <v>0</v>
          </cell>
          <cell r="AD1604">
            <v>78965</v>
          </cell>
          <cell r="AE1604">
            <v>55045</v>
          </cell>
          <cell r="AF1604">
            <v>0</v>
          </cell>
          <cell r="AG1604">
            <v>129915</v>
          </cell>
          <cell r="AH1604">
            <v>105995</v>
          </cell>
          <cell r="AI1604">
            <v>0</v>
          </cell>
          <cell r="AJ1604">
            <v>27</v>
          </cell>
          <cell r="AK1604">
            <v>27</v>
          </cell>
          <cell r="AL1604">
            <v>0</v>
          </cell>
          <cell r="AM1604">
            <v>0</v>
          </cell>
          <cell r="AN1604">
            <v>167</v>
          </cell>
          <cell r="AO1604">
            <v>167</v>
          </cell>
          <cell r="AP1604">
            <v>0</v>
          </cell>
          <cell r="AQ1604">
            <v>0</v>
          </cell>
          <cell r="AR1604">
            <v>0</v>
          </cell>
          <cell r="AS1604">
            <v>0</v>
          </cell>
          <cell r="AT1604">
            <v>0</v>
          </cell>
          <cell r="AU1604">
            <v>16167</v>
          </cell>
          <cell r="AV1604">
            <v>16167</v>
          </cell>
          <cell r="AW1604">
            <v>0</v>
          </cell>
          <cell r="AX1604">
            <v>0</v>
          </cell>
        </row>
        <row r="1605">
          <cell r="A1605">
            <v>4.2</v>
          </cell>
          <cell r="B1605" t="str">
            <v>242110</v>
          </cell>
          <cell r="C1605" t="str">
            <v>2</v>
          </cell>
          <cell r="D1605" t="str">
            <v>17</v>
          </cell>
          <cell r="E1605" t="str">
            <v>4</v>
          </cell>
          <cell r="F1605">
            <v>2097</v>
          </cell>
          <cell r="G1605">
            <v>53</v>
          </cell>
          <cell r="H1605">
            <v>223</v>
          </cell>
          <cell r="I1605">
            <v>4.2</v>
          </cell>
          <cell r="J1605" t="str">
            <v>H9.3.31</v>
          </cell>
          <cell r="K1605">
            <v>1514</v>
          </cell>
          <cell r="L1605">
            <v>295</v>
          </cell>
          <cell r="M1605">
            <v>38447</v>
          </cell>
          <cell r="N1605">
            <v>124573</v>
          </cell>
          <cell r="O1605">
            <v>74820</v>
          </cell>
          <cell r="P1605">
            <v>49753</v>
          </cell>
          <cell r="Q1605">
            <v>2100</v>
          </cell>
          <cell r="R1605" t="str">
            <v>c</v>
          </cell>
          <cell r="S1605" t="str">
            <v>4</v>
          </cell>
          <cell r="T1605" t="str">
            <v>特環</v>
          </cell>
          <cell r="U1605" t="str">
            <v>B</v>
          </cell>
          <cell r="V1605" t="str">
            <v>4</v>
          </cell>
          <cell r="W1605" t="str">
            <v>三重県</v>
          </cell>
          <cell r="X1605" t="str">
            <v>鳥羽市</v>
          </cell>
          <cell r="Y1605">
            <v>2900</v>
          </cell>
          <cell r="Z1605">
            <v>808</v>
          </cell>
          <cell r="AA1605">
            <v>74820</v>
          </cell>
          <cell r="AB1605">
            <v>74820</v>
          </cell>
          <cell r="AC1605">
            <v>0</v>
          </cell>
          <cell r="AD1605">
            <v>116895</v>
          </cell>
          <cell r="AE1605">
            <v>49753</v>
          </cell>
          <cell r="AF1605">
            <v>0</v>
          </cell>
          <cell r="AG1605">
            <v>191715</v>
          </cell>
          <cell r="AH1605">
            <v>124573</v>
          </cell>
          <cell r="AI1605">
            <v>0</v>
          </cell>
          <cell r="AJ1605">
            <v>16</v>
          </cell>
          <cell r="AK1605">
            <v>16</v>
          </cell>
          <cell r="AL1605">
            <v>0</v>
          </cell>
          <cell r="AM1605">
            <v>0</v>
          </cell>
          <cell r="AN1605">
            <v>9450</v>
          </cell>
          <cell r="AO1605">
            <v>9450</v>
          </cell>
          <cell r="AP1605">
            <v>0</v>
          </cell>
          <cell r="AQ1605">
            <v>2126</v>
          </cell>
          <cell r="AR1605">
            <v>2126</v>
          </cell>
          <cell r="AS1605">
            <v>0</v>
          </cell>
          <cell r="AT1605">
            <v>0</v>
          </cell>
          <cell r="AU1605">
            <v>42600</v>
          </cell>
          <cell r="AV1605">
            <v>42600</v>
          </cell>
          <cell r="AW1605">
            <v>0</v>
          </cell>
          <cell r="AX1605">
            <v>0</v>
          </cell>
        </row>
        <row r="1606">
          <cell r="A1606">
            <v>1.6</v>
          </cell>
          <cell r="B1606" t="str">
            <v>243035</v>
          </cell>
          <cell r="C1606" t="str">
            <v>2</v>
          </cell>
          <cell r="D1606" t="str">
            <v>17</v>
          </cell>
          <cell r="E1606" t="str">
            <v>4</v>
          </cell>
          <cell r="F1606">
            <v>758</v>
          </cell>
          <cell r="G1606">
            <v>41</v>
          </cell>
          <cell r="H1606">
            <v>65</v>
          </cell>
          <cell r="I1606">
            <v>1.6</v>
          </cell>
          <cell r="J1606" t="str">
            <v>H7.4.1</v>
          </cell>
          <cell r="K1606">
            <v>581</v>
          </cell>
          <cell r="L1606">
            <v>65</v>
          </cell>
          <cell r="M1606">
            <v>3660</v>
          </cell>
          <cell r="N1606">
            <v>31020</v>
          </cell>
          <cell r="O1606">
            <v>11246</v>
          </cell>
          <cell r="P1606">
            <v>19774</v>
          </cell>
          <cell r="Q1606">
            <v>1400</v>
          </cell>
          <cell r="R1606" t="str">
            <v>d</v>
          </cell>
          <cell r="S1606" t="str">
            <v>3</v>
          </cell>
          <cell r="T1606" t="str">
            <v>特環</v>
          </cell>
          <cell r="U1606" t="str">
            <v>B</v>
          </cell>
          <cell r="V1606" t="str">
            <v>4</v>
          </cell>
          <cell r="W1606" t="str">
            <v>三重県</v>
          </cell>
          <cell r="X1606" t="str">
            <v>木曽岬町</v>
          </cell>
          <cell r="Y1606">
            <v>3675</v>
          </cell>
          <cell r="Z1606">
            <v>176</v>
          </cell>
          <cell r="AA1606">
            <v>11443</v>
          </cell>
          <cell r="AB1606">
            <v>11246</v>
          </cell>
          <cell r="AC1606">
            <v>0</v>
          </cell>
          <cell r="AD1606">
            <v>21110</v>
          </cell>
          <cell r="AE1606">
            <v>19774</v>
          </cell>
          <cell r="AF1606">
            <v>0</v>
          </cell>
          <cell r="AG1606">
            <v>32553</v>
          </cell>
          <cell r="AH1606">
            <v>31020</v>
          </cell>
          <cell r="AI1606">
            <v>0</v>
          </cell>
          <cell r="AJ1606">
            <v>10</v>
          </cell>
          <cell r="AK1606">
            <v>10</v>
          </cell>
          <cell r="AL1606">
            <v>0</v>
          </cell>
          <cell r="AM1606">
            <v>0</v>
          </cell>
          <cell r="AN1606">
            <v>1435</v>
          </cell>
          <cell r="AO1606">
            <v>1435</v>
          </cell>
          <cell r="AP1606">
            <v>0</v>
          </cell>
          <cell r="AQ1606">
            <v>0</v>
          </cell>
          <cell r="AR1606">
            <v>0</v>
          </cell>
          <cell r="AS1606">
            <v>0</v>
          </cell>
          <cell r="AT1606">
            <v>0</v>
          </cell>
          <cell r="AU1606">
            <v>9811</v>
          </cell>
          <cell r="AV1606">
            <v>9811</v>
          </cell>
          <cell r="AW1606">
            <v>0</v>
          </cell>
          <cell r="AX1606">
            <v>0</v>
          </cell>
        </row>
        <row r="1607">
          <cell r="A1607">
            <v>0.9</v>
          </cell>
          <cell r="B1607" t="str">
            <v>243213</v>
          </cell>
          <cell r="C1607" t="str">
            <v>2</v>
          </cell>
          <cell r="D1607" t="str">
            <v>17</v>
          </cell>
          <cell r="E1607" t="str">
            <v>4</v>
          </cell>
          <cell r="F1607">
            <v>5703</v>
          </cell>
          <cell r="G1607">
            <v>230</v>
          </cell>
          <cell r="H1607">
            <v>218</v>
          </cell>
          <cell r="I1607">
            <v>0.9</v>
          </cell>
          <cell r="J1607" t="str">
            <v>H9.3.31</v>
          </cell>
          <cell r="K1607">
            <v>2084</v>
          </cell>
          <cell r="L1607">
            <v>218</v>
          </cell>
          <cell r="M1607">
            <v>24548</v>
          </cell>
          <cell r="N1607">
            <v>127766</v>
          </cell>
          <cell r="O1607">
            <v>59977</v>
          </cell>
          <cell r="P1607">
            <v>67789</v>
          </cell>
          <cell r="Q1607">
            <v>1830</v>
          </cell>
          <cell r="R1607" t="str">
            <v>d</v>
          </cell>
          <cell r="S1607" t="str">
            <v>4</v>
          </cell>
          <cell r="T1607" t="str">
            <v>特環</v>
          </cell>
          <cell r="U1607" t="str">
            <v>A</v>
          </cell>
          <cell r="V1607" t="str">
            <v>4</v>
          </cell>
          <cell r="W1607" t="str">
            <v>三重県</v>
          </cell>
          <cell r="X1607" t="str">
            <v>北勢町</v>
          </cell>
          <cell r="Y1607">
            <v>0</v>
          </cell>
          <cell r="Z1607">
            <v>0</v>
          </cell>
          <cell r="AA1607">
            <v>59977</v>
          </cell>
          <cell r="AB1607">
            <v>59977</v>
          </cell>
          <cell r="AC1607">
            <v>0</v>
          </cell>
          <cell r="AD1607">
            <v>92634</v>
          </cell>
          <cell r="AE1607">
            <v>67789</v>
          </cell>
          <cell r="AF1607">
            <v>0</v>
          </cell>
          <cell r="AG1607">
            <v>152611</v>
          </cell>
          <cell r="AH1607">
            <v>127766</v>
          </cell>
          <cell r="AI1607">
            <v>0</v>
          </cell>
          <cell r="AJ1607">
            <v>49</v>
          </cell>
          <cell r="AK1607">
            <v>49</v>
          </cell>
          <cell r="AL1607">
            <v>0</v>
          </cell>
          <cell r="AM1607">
            <v>0</v>
          </cell>
          <cell r="AN1607">
            <v>13844</v>
          </cell>
          <cell r="AO1607">
            <v>13844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</row>
        <row r="1608">
          <cell r="A1608">
            <v>2.1</v>
          </cell>
          <cell r="B1608" t="str">
            <v>243248</v>
          </cell>
          <cell r="C1608" t="str">
            <v>2</v>
          </cell>
          <cell r="D1608" t="str">
            <v>17</v>
          </cell>
          <cell r="E1608" t="str">
            <v>4</v>
          </cell>
          <cell r="F1608">
            <v>5704</v>
          </cell>
          <cell r="G1608">
            <v>208</v>
          </cell>
          <cell r="H1608">
            <v>435</v>
          </cell>
          <cell r="I1608">
            <v>2.1</v>
          </cell>
          <cell r="J1608" t="str">
            <v>H6.4.1</v>
          </cell>
          <cell r="K1608">
            <v>5033</v>
          </cell>
          <cell r="L1608">
            <v>435</v>
          </cell>
          <cell r="M1608">
            <v>64104</v>
          </cell>
          <cell r="N1608">
            <v>149108</v>
          </cell>
          <cell r="O1608">
            <v>68105</v>
          </cell>
          <cell r="P1608">
            <v>81003</v>
          </cell>
          <cell r="Q1608">
            <v>1417</v>
          </cell>
          <cell r="R1608" t="str">
            <v>d</v>
          </cell>
          <cell r="S1608" t="str">
            <v>3</v>
          </cell>
          <cell r="T1608" t="str">
            <v>特環</v>
          </cell>
          <cell r="U1608" t="str">
            <v>A</v>
          </cell>
          <cell r="V1608" t="str">
            <v>4</v>
          </cell>
          <cell r="W1608" t="str">
            <v>三重県</v>
          </cell>
          <cell r="X1608" t="str">
            <v>東員町</v>
          </cell>
          <cell r="Y1608">
            <v>0</v>
          </cell>
          <cell r="Z1608">
            <v>2896</v>
          </cell>
          <cell r="AA1608">
            <v>69382</v>
          </cell>
          <cell r="AB1608">
            <v>68105</v>
          </cell>
          <cell r="AC1608">
            <v>0</v>
          </cell>
          <cell r="AD1608">
            <v>141601</v>
          </cell>
          <cell r="AE1608">
            <v>81003</v>
          </cell>
          <cell r="AF1608">
            <v>0</v>
          </cell>
          <cell r="AG1608">
            <v>210983</v>
          </cell>
          <cell r="AH1608">
            <v>149108</v>
          </cell>
          <cell r="AI1608">
            <v>0</v>
          </cell>
          <cell r="AJ1608">
            <v>70</v>
          </cell>
          <cell r="AK1608">
            <v>70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</row>
        <row r="1609">
          <cell r="A1609">
            <v>0.3</v>
          </cell>
          <cell r="B1609" t="str">
            <v>243256</v>
          </cell>
          <cell r="C1609" t="str">
            <v>2</v>
          </cell>
          <cell r="D1609" t="str">
            <v>17</v>
          </cell>
          <cell r="E1609" t="str">
            <v>4</v>
          </cell>
          <cell r="F1609">
            <v>1574</v>
          </cell>
          <cell r="G1609">
            <v>121</v>
          </cell>
          <cell r="H1609">
            <v>33</v>
          </cell>
          <cell r="I1609">
            <v>0.3</v>
          </cell>
          <cell r="J1609" t="str">
            <v>H10.10.1</v>
          </cell>
          <cell r="K1609">
            <v>427</v>
          </cell>
          <cell r="L1609">
            <v>33</v>
          </cell>
          <cell r="M1609">
            <v>3521</v>
          </cell>
          <cell r="N1609">
            <v>25074</v>
          </cell>
          <cell r="O1609">
            <v>4634</v>
          </cell>
          <cell r="P1609">
            <v>20440</v>
          </cell>
          <cell r="Q1609">
            <v>1838</v>
          </cell>
          <cell r="R1609" t="str">
            <v>d</v>
          </cell>
          <cell r="S1609" t="str">
            <v>4</v>
          </cell>
          <cell r="T1609" t="str">
            <v>特環</v>
          </cell>
          <cell r="U1609" t="str">
            <v>B</v>
          </cell>
          <cell r="V1609" t="str">
            <v>4</v>
          </cell>
          <cell r="W1609" t="str">
            <v>三重県</v>
          </cell>
          <cell r="X1609" t="str">
            <v>藤原町</v>
          </cell>
          <cell r="Y1609">
            <v>0</v>
          </cell>
          <cell r="Z1609">
            <v>0</v>
          </cell>
          <cell r="AA1609">
            <v>4634</v>
          </cell>
          <cell r="AB1609">
            <v>4634</v>
          </cell>
          <cell r="AC1609">
            <v>0</v>
          </cell>
          <cell r="AD1609">
            <v>25467</v>
          </cell>
          <cell r="AE1609">
            <v>20440</v>
          </cell>
          <cell r="AF1609">
            <v>0</v>
          </cell>
          <cell r="AG1609">
            <v>30101</v>
          </cell>
          <cell r="AH1609">
            <v>25074</v>
          </cell>
          <cell r="AI1609">
            <v>0</v>
          </cell>
          <cell r="AJ1609">
            <v>24</v>
          </cell>
          <cell r="AK1609">
            <v>24</v>
          </cell>
          <cell r="AL1609">
            <v>0</v>
          </cell>
          <cell r="AM1609">
            <v>0</v>
          </cell>
          <cell r="AN1609">
            <v>423</v>
          </cell>
          <cell r="AO1609">
            <v>423</v>
          </cell>
          <cell r="AP1609">
            <v>0</v>
          </cell>
          <cell r="AQ1609">
            <v>0</v>
          </cell>
          <cell r="AR1609">
            <v>0</v>
          </cell>
          <cell r="AS1609">
            <v>0</v>
          </cell>
          <cell r="AT1609">
            <v>0</v>
          </cell>
          <cell r="AU1609">
            <v>0</v>
          </cell>
          <cell r="AV1609">
            <v>0</v>
          </cell>
          <cell r="AW1609">
            <v>0</v>
          </cell>
          <cell r="AX1609">
            <v>0</v>
          </cell>
        </row>
        <row r="1610">
          <cell r="A1610">
            <v>2.5</v>
          </cell>
          <cell r="B1610" t="str">
            <v>244031</v>
          </cell>
          <cell r="C1610" t="str">
            <v>2</v>
          </cell>
          <cell r="D1610" t="str">
            <v>17</v>
          </cell>
          <cell r="E1610" t="str">
            <v>4</v>
          </cell>
          <cell r="F1610">
            <v>2333</v>
          </cell>
          <cell r="G1610">
            <v>65</v>
          </cell>
          <cell r="H1610">
            <v>165</v>
          </cell>
          <cell r="I1610">
            <v>2.5</v>
          </cell>
          <cell r="J1610" t="str">
            <v>H8.3.30</v>
          </cell>
          <cell r="K1610">
            <v>1798</v>
          </cell>
          <cell r="L1610">
            <v>192</v>
          </cell>
          <cell r="M1610">
            <v>34847</v>
          </cell>
          <cell r="N1610">
            <v>98112</v>
          </cell>
          <cell r="O1610">
            <v>54077</v>
          </cell>
          <cell r="P1610">
            <v>44035</v>
          </cell>
          <cell r="Q1610">
            <v>3885</v>
          </cell>
          <cell r="R1610" t="str">
            <v>c</v>
          </cell>
          <cell r="S1610" t="str">
            <v>3</v>
          </cell>
          <cell r="T1610" t="str">
            <v>特環</v>
          </cell>
          <cell r="U1610" t="str">
            <v>B</v>
          </cell>
          <cell r="V1610" t="str">
            <v>4</v>
          </cell>
          <cell r="W1610" t="str">
            <v>三重県</v>
          </cell>
          <cell r="X1610" t="str">
            <v>一志町</v>
          </cell>
          <cell r="Y1610">
            <v>1200</v>
          </cell>
          <cell r="Z1610">
            <v>521</v>
          </cell>
          <cell r="AA1610">
            <v>54077</v>
          </cell>
          <cell r="AB1610">
            <v>54077</v>
          </cell>
          <cell r="AC1610">
            <v>0</v>
          </cell>
          <cell r="AD1610">
            <v>142552</v>
          </cell>
          <cell r="AE1610">
            <v>44035</v>
          </cell>
          <cell r="AF1610">
            <v>0</v>
          </cell>
          <cell r="AG1610">
            <v>196629</v>
          </cell>
          <cell r="AH1610">
            <v>98112</v>
          </cell>
          <cell r="AI1610">
            <v>0</v>
          </cell>
          <cell r="AJ1610">
            <v>35</v>
          </cell>
          <cell r="AK1610">
            <v>35</v>
          </cell>
          <cell r="AL1610">
            <v>0</v>
          </cell>
          <cell r="AM1610">
            <v>0</v>
          </cell>
          <cell r="AN1610">
            <v>1605</v>
          </cell>
          <cell r="AO1610">
            <v>1605</v>
          </cell>
          <cell r="AP1610">
            <v>0</v>
          </cell>
          <cell r="AQ1610">
            <v>0</v>
          </cell>
          <cell r="AR1610">
            <v>0</v>
          </cell>
          <cell r="AS1610">
            <v>0</v>
          </cell>
          <cell r="AT1610">
            <v>0</v>
          </cell>
          <cell r="AU1610">
            <v>51521</v>
          </cell>
          <cell r="AV1610">
            <v>51521</v>
          </cell>
          <cell r="AW1610">
            <v>0</v>
          </cell>
          <cell r="AX1610">
            <v>0</v>
          </cell>
        </row>
        <row r="1611">
          <cell r="A1611">
            <v>2.4</v>
          </cell>
          <cell r="B1611" t="str">
            <v>244040</v>
          </cell>
          <cell r="C1611" t="str">
            <v>2</v>
          </cell>
          <cell r="D1611" t="str">
            <v>17</v>
          </cell>
          <cell r="E1611" t="str">
            <v>4</v>
          </cell>
          <cell r="F1611">
            <v>1254</v>
          </cell>
          <cell r="G1611">
            <v>62</v>
          </cell>
          <cell r="H1611">
            <v>151</v>
          </cell>
          <cell r="I1611">
            <v>2.4</v>
          </cell>
          <cell r="J1611" t="str">
            <v>H9.4.1</v>
          </cell>
          <cell r="K1611">
            <v>1060</v>
          </cell>
          <cell r="L1611">
            <v>151</v>
          </cell>
          <cell r="M1611">
            <v>33619</v>
          </cell>
          <cell r="N1611">
            <v>128167</v>
          </cell>
          <cell r="O1611">
            <v>47617</v>
          </cell>
          <cell r="P1611">
            <v>80550</v>
          </cell>
          <cell r="Q1611">
            <v>4200</v>
          </cell>
          <cell r="R1611" t="str">
            <v>d</v>
          </cell>
          <cell r="S1611" t="str">
            <v>4</v>
          </cell>
          <cell r="T1611" t="str">
            <v>特環</v>
          </cell>
          <cell r="U1611" t="str">
            <v>B</v>
          </cell>
          <cell r="V1611" t="str">
            <v>4</v>
          </cell>
          <cell r="W1611" t="str">
            <v>三重県</v>
          </cell>
          <cell r="X1611" t="str">
            <v>白山町</v>
          </cell>
          <cell r="Y1611">
            <v>485</v>
          </cell>
          <cell r="Z1611">
            <v>414</v>
          </cell>
          <cell r="AA1611">
            <v>47617</v>
          </cell>
          <cell r="AB1611">
            <v>47617</v>
          </cell>
          <cell r="AC1611">
            <v>0</v>
          </cell>
          <cell r="AD1611">
            <v>91614</v>
          </cell>
          <cell r="AE1611">
            <v>80550</v>
          </cell>
          <cell r="AF1611">
            <v>0</v>
          </cell>
          <cell r="AG1611">
            <v>139231</v>
          </cell>
          <cell r="AH1611">
            <v>128167</v>
          </cell>
          <cell r="AI1611">
            <v>0</v>
          </cell>
          <cell r="AJ1611">
            <v>21</v>
          </cell>
          <cell r="AK1611">
            <v>21</v>
          </cell>
          <cell r="AL1611">
            <v>0</v>
          </cell>
          <cell r="AM1611">
            <v>0</v>
          </cell>
          <cell r="AN1611">
            <v>0</v>
          </cell>
          <cell r="AO1611">
            <v>0</v>
          </cell>
          <cell r="AP1611">
            <v>0</v>
          </cell>
          <cell r="AQ1611">
            <v>0</v>
          </cell>
          <cell r="AR1611">
            <v>0</v>
          </cell>
          <cell r="AS1611">
            <v>0</v>
          </cell>
          <cell r="AT1611">
            <v>0</v>
          </cell>
          <cell r="AU1611">
            <v>44518</v>
          </cell>
          <cell r="AV1611">
            <v>44518</v>
          </cell>
          <cell r="AW1611">
            <v>0</v>
          </cell>
          <cell r="AX1611">
            <v>0</v>
          </cell>
        </row>
        <row r="1612">
          <cell r="A1612">
            <v>0.8</v>
          </cell>
          <cell r="B1612" t="str">
            <v>244074</v>
          </cell>
          <cell r="C1612" t="str">
            <v>2</v>
          </cell>
          <cell r="D1612" t="str">
            <v>17</v>
          </cell>
          <cell r="E1612" t="str">
            <v>4</v>
          </cell>
          <cell r="F1612">
            <v>2441</v>
          </cell>
          <cell r="G1612">
            <v>69</v>
          </cell>
          <cell r="H1612">
            <v>58</v>
          </cell>
          <cell r="I1612">
            <v>0.8</v>
          </cell>
          <cell r="J1612" t="str">
            <v>H10.4.1</v>
          </cell>
          <cell r="K1612">
            <v>929</v>
          </cell>
          <cell r="L1612">
            <v>58</v>
          </cell>
          <cell r="M1612">
            <v>5673</v>
          </cell>
          <cell r="N1612">
            <v>78805</v>
          </cell>
          <cell r="O1612">
            <v>33735</v>
          </cell>
          <cell r="P1612">
            <v>45070</v>
          </cell>
          <cell r="Q1612">
            <v>1627</v>
          </cell>
          <cell r="R1612" t="str">
            <v>d</v>
          </cell>
          <cell r="S1612" t="str">
            <v>4</v>
          </cell>
          <cell r="T1612" t="str">
            <v>特環</v>
          </cell>
          <cell r="U1612" t="str">
            <v>B</v>
          </cell>
          <cell r="V1612" t="str">
            <v>4</v>
          </cell>
          <cell r="W1612" t="str">
            <v>三重県</v>
          </cell>
          <cell r="X1612" t="str">
            <v>三雲町</v>
          </cell>
          <cell r="Y1612">
            <v>0</v>
          </cell>
          <cell r="Z1612">
            <v>0</v>
          </cell>
          <cell r="AA1612">
            <v>33735</v>
          </cell>
          <cell r="AB1612">
            <v>33735</v>
          </cell>
          <cell r="AC1612">
            <v>0</v>
          </cell>
          <cell r="AD1612">
            <v>74864</v>
          </cell>
          <cell r="AE1612">
            <v>45070</v>
          </cell>
          <cell r="AF1612">
            <v>0</v>
          </cell>
          <cell r="AG1612">
            <v>108599</v>
          </cell>
          <cell r="AH1612">
            <v>78805</v>
          </cell>
          <cell r="AI1612">
            <v>0</v>
          </cell>
          <cell r="AJ1612">
            <v>22</v>
          </cell>
          <cell r="AK1612">
            <v>22</v>
          </cell>
          <cell r="AL1612">
            <v>0</v>
          </cell>
          <cell r="AM1612">
            <v>0</v>
          </cell>
          <cell r="AN1612">
            <v>12469</v>
          </cell>
          <cell r="AO1612">
            <v>12469</v>
          </cell>
          <cell r="AP1612">
            <v>0</v>
          </cell>
          <cell r="AQ1612">
            <v>0</v>
          </cell>
          <cell r="AR1612">
            <v>0</v>
          </cell>
          <cell r="AS1612">
            <v>0</v>
          </cell>
          <cell r="AT1612">
            <v>0</v>
          </cell>
          <cell r="AU1612">
            <v>0</v>
          </cell>
          <cell r="AV1612">
            <v>0</v>
          </cell>
          <cell r="AW1612">
            <v>0</v>
          </cell>
          <cell r="AX1612">
            <v>0</v>
          </cell>
        </row>
        <row r="1613">
          <cell r="A1613">
            <v>4</v>
          </cell>
          <cell r="B1613" t="str">
            <v>244627</v>
          </cell>
          <cell r="C1613" t="str">
            <v>2</v>
          </cell>
          <cell r="D1613" t="str">
            <v>17</v>
          </cell>
          <cell r="E1613" t="str">
            <v>4</v>
          </cell>
          <cell r="F1613">
            <v>2071</v>
          </cell>
          <cell r="G1613">
            <v>55</v>
          </cell>
          <cell r="H1613">
            <v>222</v>
          </cell>
          <cell r="I1613">
            <v>4</v>
          </cell>
          <cell r="J1613" t="str">
            <v>H5.10.1</v>
          </cell>
          <cell r="K1613">
            <v>1185</v>
          </cell>
          <cell r="L1613">
            <v>261</v>
          </cell>
          <cell r="M1613">
            <v>42572</v>
          </cell>
          <cell r="N1613">
            <v>102432</v>
          </cell>
          <cell r="O1613">
            <v>53063</v>
          </cell>
          <cell r="P1613">
            <v>49369</v>
          </cell>
          <cell r="Q1613">
            <v>3000</v>
          </cell>
          <cell r="R1613" t="str">
            <v>c</v>
          </cell>
          <cell r="S1613" t="str">
            <v>3</v>
          </cell>
          <cell r="T1613" t="str">
            <v>特環</v>
          </cell>
          <cell r="U1613" t="str">
            <v>B</v>
          </cell>
          <cell r="V1613" t="str">
            <v>4</v>
          </cell>
          <cell r="W1613" t="str">
            <v>三重県</v>
          </cell>
          <cell r="X1613" t="str">
            <v>二見町</v>
          </cell>
          <cell r="Y1613">
            <v>2316</v>
          </cell>
          <cell r="Z1613">
            <v>715</v>
          </cell>
          <cell r="AA1613">
            <v>55654</v>
          </cell>
          <cell r="AB1613">
            <v>53063</v>
          </cell>
          <cell r="AC1613">
            <v>2591</v>
          </cell>
          <cell r="AD1613">
            <v>68106</v>
          </cell>
          <cell r="AE1613">
            <v>49369</v>
          </cell>
          <cell r="AF1613">
            <v>2755</v>
          </cell>
          <cell r="AG1613">
            <v>123760</v>
          </cell>
          <cell r="AH1613">
            <v>102432</v>
          </cell>
          <cell r="AI1613">
            <v>5346</v>
          </cell>
          <cell r="AJ1613">
            <v>15</v>
          </cell>
          <cell r="AK1613">
            <v>14</v>
          </cell>
          <cell r="AL1613">
            <v>1</v>
          </cell>
          <cell r="AM1613">
            <v>0</v>
          </cell>
          <cell r="AN1613">
            <v>1266</v>
          </cell>
          <cell r="AO1613">
            <v>1266</v>
          </cell>
          <cell r="AP1613">
            <v>0</v>
          </cell>
          <cell r="AQ1613">
            <v>2591</v>
          </cell>
          <cell r="AR1613">
            <v>0</v>
          </cell>
          <cell r="AS1613">
            <v>2591</v>
          </cell>
          <cell r="AT1613">
            <v>0</v>
          </cell>
          <cell r="AU1613">
            <v>51385</v>
          </cell>
          <cell r="AV1613">
            <v>51385</v>
          </cell>
          <cell r="AW1613">
            <v>0</v>
          </cell>
          <cell r="AX1613">
            <v>0</v>
          </cell>
        </row>
        <row r="1614">
          <cell r="A1614">
            <v>8</v>
          </cell>
          <cell r="B1614" t="str">
            <v>244643</v>
          </cell>
          <cell r="C1614" t="str">
            <v>2</v>
          </cell>
          <cell r="D1614" t="str">
            <v>17</v>
          </cell>
          <cell r="E1614" t="str">
            <v>4</v>
          </cell>
          <cell r="F1614">
            <v>267</v>
          </cell>
          <cell r="G1614">
            <v>3</v>
          </cell>
          <cell r="H1614">
            <v>24</v>
          </cell>
          <cell r="I1614">
            <v>8</v>
          </cell>
          <cell r="J1614" t="str">
            <v>H5.6.1</v>
          </cell>
          <cell r="K1614">
            <v>267</v>
          </cell>
          <cell r="L1614">
            <v>29</v>
          </cell>
          <cell r="M1614">
            <v>4212</v>
          </cell>
          <cell r="N1614">
            <v>32624</v>
          </cell>
          <cell r="O1614">
            <v>20292</v>
          </cell>
          <cell r="P1614">
            <v>12332</v>
          </cell>
          <cell r="Q1614">
            <v>3275</v>
          </cell>
          <cell r="R1614" t="str">
            <v>a</v>
          </cell>
          <cell r="S1614" t="str">
            <v>3</v>
          </cell>
          <cell r="T1614" t="str">
            <v>特環</v>
          </cell>
          <cell r="U1614" t="str">
            <v>B</v>
          </cell>
          <cell r="V1614" t="str">
            <v>4</v>
          </cell>
          <cell r="W1614" t="str">
            <v>三重県</v>
          </cell>
          <cell r="X1614" t="str">
            <v>南勢町</v>
          </cell>
          <cell r="Y1614">
            <v>125</v>
          </cell>
          <cell r="Z1614">
            <v>65</v>
          </cell>
          <cell r="AA1614">
            <v>20292</v>
          </cell>
          <cell r="AB1614">
            <v>20292</v>
          </cell>
          <cell r="AC1614">
            <v>0</v>
          </cell>
          <cell r="AD1614">
            <v>28069</v>
          </cell>
          <cell r="AE1614">
            <v>12332</v>
          </cell>
          <cell r="AF1614">
            <v>0</v>
          </cell>
          <cell r="AG1614">
            <v>48361</v>
          </cell>
          <cell r="AH1614">
            <v>32624</v>
          </cell>
          <cell r="AI1614">
            <v>0</v>
          </cell>
          <cell r="AJ1614">
            <v>3</v>
          </cell>
          <cell r="AK1614">
            <v>3</v>
          </cell>
          <cell r="AL1614">
            <v>0</v>
          </cell>
          <cell r="AM1614">
            <v>0</v>
          </cell>
          <cell r="AN1614">
            <v>0</v>
          </cell>
          <cell r="AO1614">
            <v>0</v>
          </cell>
          <cell r="AP1614">
            <v>0</v>
          </cell>
          <cell r="AQ1614">
            <v>0</v>
          </cell>
          <cell r="AR1614">
            <v>0</v>
          </cell>
          <cell r="AS1614">
            <v>0</v>
          </cell>
          <cell r="AT1614">
            <v>0</v>
          </cell>
          <cell r="AU1614">
            <v>7162</v>
          </cell>
          <cell r="AV1614">
            <v>7162</v>
          </cell>
          <cell r="AW1614">
            <v>0</v>
          </cell>
          <cell r="AX1614">
            <v>0</v>
          </cell>
        </row>
        <row r="1615">
          <cell r="A1615">
            <v>1.4</v>
          </cell>
          <cell r="B1615" t="str">
            <v>244813</v>
          </cell>
          <cell r="C1615" t="str">
            <v>2</v>
          </cell>
          <cell r="D1615" t="str">
            <v>17</v>
          </cell>
          <cell r="E1615" t="str">
            <v>4</v>
          </cell>
          <cell r="F1615">
            <v>3763</v>
          </cell>
          <cell r="G1615">
            <v>119</v>
          </cell>
          <cell r="H1615">
            <v>162</v>
          </cell>
          <cell r="I1615">
            <v>1.4</v>
          </cell>
          <cell r="J1615" t="str">
            <v>H9.10.1</v>
          </cell>
          <cell r="K1615">
            <v>1548</v>
          </cell>
          <cell r="L1615">
            <v>162</v>
          </cell>
          <cell r="M1615">
            <v>19048</v>
          </cell>
          <cell r="N1615">
            <v>94335</v>
          </cell>
          <cell r="O1615">
            <v>44235</v>
          </cell>
          <cell r="P1615">
            <v>50100</v>
          </cell>
          <cell r="Q1615">
            <v>4305</v>
          </cell>
          <cell r="R1615" t="str">
            <v>d</v>
          </cell>
          <cell r="S1615" t="str">
            <v>4</v>
          </cell>
          <cell r="T1615" t="str">
            <v>特環</v>
          </cell>
          <cell r="U1615" t="str">
            <v>B</v>
          </cell>
          <cell r="V1615" t="str">
            <v>4</v>
          </cell>
          <cell r="W1615" t="str">
            <v>三重県</v>
          </cell>
          <cell r="X1615" t="str">
            <v>伊賀町</v>
          </cell>
          <cell r="Y1615">
            <v>1370</v>
          </cell>
          <cell r="Z1615">
            <v>442</v>
          </cell>
          <cell r="AA1615">
            <v>44235</v>
          </cell>
          <cell r="AB1615">
            <v>44235</v>
          </cell>
          <cell r="AC1615">
            <v>0</v>
          </cell>
          <cell r="AD1615">
            <v>72616</v>
          </cell>
          <cell r="AE1615">
            <v>50100</v>
          </cell>
          <cell r="AF1615">
            <v>0</v>
          </cell>
          <cell r="AG1615">
            <v>116851</v>
          </cell>
          <cell r="AH1615">
            <v>94335</v>
          </cell>
          <cell r="AI1615">
            <v>0</v>
          </cell>
          <cell r="AJ1615">
            <v>35</v>
          </cell>
          <cell r="AK1615">
            <v>35</v>
          </cell>
          <cell r="AL1615">
            <v>0</v>
          </cell>
          <cell r="AM1615">
            <v>0</v>
          </cell>
          <cell r="AN1615">
            <v>0</v>
          </cell>
          <cell r="AO1615">
            <v>0</v>
          </cell>
          <cell r="AP1615">
            <v>0</v>
          </cell>
          <cell r="AQ1615">
            <v>0</v>
          </cell>
          <cell r="AR1615">
            <v>0</v>
          </cell>
          <cell r="AS1615">
            <v>0</v>
          </cell>
          <cell r="AT1615">
            <v>0</v>
          </cell>
          <cell r="AU1615">
            <v>35939</v>
          </cell>
          <cell r="AV1615">
            <v>35939</v>
          </cell>
          <cell r="AW1615">
            <v>0</v>
          </cell>
          <cell r="AX1615">
            <v>0</v>
          </cell>
        </row>
        <row r="1616">
          <cell r="A1616">
            <v>1.3</v>
          </cell>
          <cell r="B1616" t="str">
            <v>245259</v>
          </cell>
          <cell r="C1616" t="str">
            <v>2</v>
          </cell>
          <cell r="D1616" t="str">
            <v>17</v>
          </cell>
          <cell r="E1616" t="str">
            <v>4</v>
          </cell>
          <cell r="F1616">
            <v>503</v>
          </cell>
          <cell r="G1616">
            <v>11</v>
          </cell>
          <cell r="H1616">
            <v>14</v>
          </cell>
          <cell r="I1616">
            <v>1.3</v>
          </cell>
          <cell r="J1616" t="str">
            <v>H10.4.1</v>
          </cell>
          <cell r="K1616">
            <v>236</v>
          </cell>
          <cell r="L1616">
            <v>15</v>
          </cell>
          <cell r="M1616">
            <v>2842</v>
          </cell>
          <cell r="N1616">
            <v>26472</v>
          </cell>
          <cell r="O1616">
            <v>17532</v>
          </cell>
          <cell r="P1616">
            <v>8940</v>
          </cell>
          <cell r="Q1616">
            <v>3780</v>
          </cell>
          <cell r="R1616" t="str">
            <v>d</v>
          </cell>
          <cell r="S1616" t="str">
            <v>4</v>
          </cell>
          <cell r="T1616" t="str">
            <v>特環</v>
          </cell>
          <cell r="U1616" t="str">
            <v>B</v>
          </cell>
          <cell r="V1616" t="str">
            <v>4</v>
          </cell>
          <cell r="W1616" t="str">
            <v>三重県</v>
          </cell>
          <cell r="X1616" t="str">
            <v>磯部町</v>
          </cell>
          <cell r="Y1616">
            <v>24</v>
          </cell>
          <cell r="Z1616">
            <v>24</v>
          </cell>
          <cell r="AA1616">
            <v>18519</v>
          </cell>
          <cell r="AB1616">
            <v>17532</v>
          </cell>
          <cell r="AC1616">
            <v>0</v>
          </cell>
          <cell r="AD1616">
            <v>15259</v>
          </cell>
          <cell r="AE1616">
            <v>8940</v>
          </cell>
          <cell r="AF1616">
            <v>0</v>
          </cell>
          <cell r="AG1616">
            <v>33778</v>
          </cell>
          <cell r="AH1616">
            <v>26472</v>
          </cell>
          <cell r="AI1616">
            <v>0</v>
          </cell>
          <cell r="AJ1616">
            <v>8</v>
          </cell>
          <cell r="AK1616">
            <v>8</v>
          </cell>
          <cell r="AL1616">
            <v>0</v>
          </cell>
          <cell r="AM1616">
            <v>0</v>
          </cell>
          <cell r="AN1616">
            <v>1358</v>
          </cell>
          <cell r="AO1616">
            <v>1358</v>
          </cell>
          <cell r="AP1616">
            <v>0</v>
          </cell>
          <cell r="AQ1616">
            <v>0</v>
          </cell>
          <cell r="AR1616">
            <v>0</v>
          </cell>
          <cell r="AS1616">
            <v>0</v>
          </cell>
          <cell r="AT1616">
            <v>0</v>
          </cell>
          <cell r="AU1616">
            <v>15068</v>
          </cell>
          <cell r="AV1616">
            <v>14081</v>
          </cell>
          <cell r="AW1616">
            <v>0</v>
          </cell>
          <cell r="AX1616">
            <v>987</v>
          </cell>
        </row>
        <row r="1617">
          <cell r="A1617">
            <v>5.3</v>
          </cell>
          <cell r="B1617" t="str">
            <v>252042</v>
          </cell>
          <cell r="C1617" t="str">
            <v>2</v>
          </cell>
          <cell r="D1617" t="str">
            <v>17</v>
          </cell>
          <cell r="E1617" t="str">
            <v>4</v>
          </cell>
          <cell r="F1617">
            <v>499</v>
          </cell>
          <cell r="G1617">
            <v>9</v>
          </cell>
          <cell r="H1617">
            <v>48</v>
          </cell>
          <cell r="I1617">
            <v>5.3</v>
          </cell>
          <cell r="J1617" t="str">
            <v>S57.7.15</v>
          </cell>
          <cell r="K1617">
            <v>499</v>
          </cell>
          <cell r="L1617">
            <v>48</v>
          </cell>
          <cell r="M1617">
            <v>8731</v>
          </cell>
          <cell r="N1617">
            <v>23637</v>
          </cell>
          <cell r="O1617">
            <v>14031</v>
          </cell>
          <cell r="P1617">
            <v>9606</v>
          </cell>
          <cell r="Q1617">
            <v>3360</v>
          </cell>
          <cell r="R1617" t="str">
            <v>b</v>
          </cell>
          <cell r="S1617" t="str">
            <v>2</v>
          </cell>
          <cell r="T1617" t="str">
            <v>特環</v>
          </cell>
          <cell r="U1617" t="str">
            <v>B</v>
          </cell>
          <cell r="V1617" t="str">
            <v>4</v>
          </cell>
          <cell r="W1617" t="str">
            <v>滋賀県</v>
          </cell>
          <cell r="X1617" t="str">
            <v>近江八幡市</v>
          </cell>
          <cell r="Y1617">
            <v>210</v>
          </cell>
          <cell r="Z1617">
            <v>131</v>
          </cell>
          <cell r="AA1617">
            <v>15342</v>
          </cell>
          <cell r="AB1617">
            <v>14031</v>
          </cell>
          <cell r="AC1617">
            <v>0</v>
          </cell>
          <cell r="AD1617">
            <v>21824</v>
          </cell>
          <cell r="AE1617">
            <v>9606</v>
          </cell>
          <cell r="AF1617">
            <v>0</v>
          </cell>
          <cell r="AG1617">
            <v>37166</v>
          </cell>
          <cell r="AH1617">
            <v>23637</v>
          </cell>
          <cell r="AI1617">
            <v>0</v>
          </cell>
          <cell r="AJ1617">
            <v>4</v>
          </cell>
          <cell r="AK1617">
            <v>4</v>
          </cell>
          <cell r="AL1617">
            <v>0</v>
          </cell>
          <cell r="AM1617">
            <v>0</v>
          </cell>
          <cell r="AN1617">
            <v>0</v>
          </cell>
          <cell r="AO1617">
            <v>0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T1617">
            <v>0</v>
          </cell>
          <cell r="AU1617">
            <v>11243</v>
          </cell>
          <cell r="AV1617">
            <v>9932</v>
          </cell>
          <cell r="AW1617">
            <v>0</v>
          </cell>
          <cell r="AX1617">
            <v>1311</v>
          </cell>
        </row>
        <row r="1618">
          <cell r="A1618">
            <v>1.7</v>
          </cell>
          <cell r="B1618" t="str">
            <v>253014</v>
          </cell>
          <cell r="C1618" t="str">
            <v>2</v>
          </cell>
          <cell r="D1618" t="str">
            <v>17</v>
          </cell>
          <cell r="E1618" t="str">
            <v>4</v>
          </cell>
          <cell r="F1618">
            <v>1139</v>
          </cell>
          <cell r="G1618">
            <v>74</v>
          </cell>
          <cell r="H1618">
            <v>125</v>
          </cell>
          <cell r="I1618">
            <v>1.7</v>
          </cell>
          <cell r="J1618" t="str">
            <v>H5.4.1</v>
          </cell>
          <cell r="K1618">
            <v>783</v>
          </cell>
          <cell r="L1618">
            <v>156</v>
          </cell>
          <cell r="M1618">
            <v>16631</v>
          </cell>
          <cell r="N1618">
            <v>88962</v>
          </cell>
          <cell r="O1618">
            <v>33533</v>
          </cell>
          <cell r="P1618">
            <v>55429</v>
          </cell>
          <cell r="Q1618">
            <v>2150</v>
          </cell>
          <cell r="R1618" t="str">
            <v>d</v>
          </cell>
          <cell r="S1618" t="str">
            <v>3</v>
          </cell>
          <cell r="T1618" t="str">
            <v>特環</v>
          </cell>
          <cell r="U1618" t="str">
            <v>B</v>
          </cell>
          <cell r="V1618" t="str">
            <v>4</v>
          </cell>
          <cell r="W1618" t="str">
            <v>滋賀県</v>
          </cell>
          <cell r="X1618" t="str">
            <v>志賀町</v>
          </cell>
          <cell r="Y1618">
            <v>1200</v>
          </cell>
          <cell r="Z1618">
            <v>427</v>
          </cell>
          <cell r="AA1618">
            <v>35063</v>
          </cell>
          <cell r="AB1618">
            <v>33533</v>
          </cell>
          <cell r="AC1618">
            <v>0</v>
          </cell>
          <cell r="AD1618">
            <v>126814</v>
          </cell>
          <cell r="AE1618">
            <v>55429</v>
          </cell>
          <cell r="AF1618">
            <v>0</v>
          </cell>
          <cell r="AG1618">
            <v>161877</v>
          </cell>
          <cell r="AH1618">
            <v>88962</v>
          </cell>
          <cell r="AI1618">
            <v>0</v>
          </cell>
          <cell r="AJ1618">
            <v>17</v>
          </cell>
          <cell r="AK1618">
            <v>17</v>
          </cell>
          <cell r="AL1618">
            <v>0</v>
          </cell>
          <cell r="AM1618">
            <v>0</v>
          </cell>
          <cell r="AN1618">
            <v>0</v>
          </cell>
          <cell r="AO1618">
            <v>0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T1618">
            <v>0</v>
          </cell>
          <cell r="AU1618">
            <v>30980</v>
          </cell>
          <cell r="AV1618">
            <v>29450</v>
          </cell>
          <cell r="AW1618">
            <v>0</v>
          </cell>
          <cell r="AX1618">
            <v>1530</v>
          </cell>
        </row>
        <row r="1619">
          <cell r="A1619">
            <v>2.8</v>
          </cell>
          <cell r="B1619" t="str">
            <v>253847</v>
          </cell>
          <cell r="C1619" t="str">
            <v>2</v>
          </cell>
          <cell r="D1619" t="str">
            <v>17</v>
          </cell>
          <cell r="E1619" t="str">
            <v>4</v>
          </cell>
          <cell r="F1619">
            <v>5360</v>
          </cell>
          <cell r="G1619">
            <v>183</v>
          </cell>
          <cell r="H1619">
            <v>517</v>
          </cell>
          <cell r="I1619">
            <v>2.8</v>
          </cell>
          <cell r="J1619" t="str">
            <v>H3.12.1</v>
          </cell>
          <cell r="K1619">
            <v>4298</v>
          </cell>
          <cell r="L1619">
            <v>557</v>
          </cell>
          <cell r="M1619">
            <v>68690</v>
          </cell>
          <cell r="N1619">
            <v>194931</v>
          </cell>
          <cell r="O1619">
            <v>42625</v>
          </cell>
          <cell r="P1619">
            <v>152306</v>
          </cell>
          <cell r="Q1619">
            <v>2546</v>
          </cell>
          <cell r="R1619" t="str">
            <v>c</v>
          </cell>
          <cell r="S1619" t="str">
            <v>3</v>
          </cell>
          <cell r="T1619" t="str">
            <v>特環</v>
          </cell>
          <cell r="U1619" t="str">
            <v>A</v>
          </cell>
          <cell r="V1619" t="str">
            <v>4</v>
          </cell>
          <cell r="W1619" t="str">
            <v>滋賀県</v>
          </cell>
          <cell r="X1619" t="str">
            <v>竜王町</v>
          </cell>
          <cell r="Y1619">
            <v>2103</v>
          </cell>
          <cell r="Z1619">
            <v>1521</v>
          </cell>
          <cell r="AA1619">
            <v>48896</v>
          </cell>
          <cell r="AB1619">
            <v>42625</v>
          </cell>
          <cell r="AC1619">
            <v>0</v>
          </cell>
          <cell r="AD1619">
            <v>299469</v>
          </cell>
          <cell r="AE1619">
            <v>152306</v>
          </cell>
          <cell r="AF1619">
            <v>0</v>
          </cell>
          <cell r="AG1619">
            <v>348365</v>
          </cell>
          <cell r="AH1619">
            <v>194931</v>
          </cell>
          <cell r="AI1619">
            <v>0</v>
          </cell>
          <cell r="AJ1619">
            <v>58</v>
          </cell>
          <cell r="AK1619">
            <v>58</v>
          </cell>
          <cell r="AL1619">
            <v>0</v>
          </cell>
          <cell r="AM1619">
            <v>0</v>
          </cell>
          <cell r="AN1619">
            <v>459</v>
          </cell>
          <cell r="AO1619">
            <v>459</v>
          </cell>
          <cell r="AP1619">
            <v>0</v>
          </cell>
          <cell r="AQ1619">
            <v>1065</v>
          </cell>
          <cell r="AR1619">
            <v>1065</v>
          </cell>
          <cell r="AS1619">
            <v>0</v>
          </cell>
          <cell r="AT1619">
            <v>0</v>
          </cell>
          <cell r="AU1619">
            <v>0</v>
          </cell>
          <cell r="AV1619">
            <v>0</v>
          </cell>
          <cell r="AW1619">
            <v>0</v>
          </cell>
          <cell r="AX1619">
            <v>0</v>
          </cell>
        </row>
        <row r="1620">
          <cell r="A1620">
            <v>1</v>
          </cell>
          <cell r="B1620" t="str">
            <v>254231</v>
          </cell>
          <cell r="C1620" t="str">
            <v>2</v>
          </cell>
          <cell r="D1620" t="str">
            <v>17</v>
          </cell>
          <cell r="E1620" t="str">
            <v>4</v>
          </cell>
          <cell r="F1620">
            <v>5480</v>
          </cell>
          <cell r="G1620">
            <v>251</v>
          </cell>
          <cell r="H1620">
            <v>262</v>
          </cell>
          <cell r="I1620">
            <v>1</v>
          </cell>
          <cell r="J1620" t="str">
            <v>H9.4.1</v>
          </cell>
          <cell r="K1620">
            <v>2937</v>
          </cell>
          <cell r="L1620">
            <v>262</v>
          </cell>
          <cell r="M1620">
            <v>29680</v>
          </cell>
          <cell r="N1620">
            <v>208881</v>
          </cell>
          <cell r="O1620">
            <v>58779</v>
          </cell>
          <cell r="P1620">
            <v>150102</v>
          </cell>
          <cell r="Q1620">
            <v>3110</v>
          </cell>
          <cell r="R1620" t="str">
            <v>d</v>
          </cell>
          <cell r="S1620" t="str">
            <v>4</v>
          </cell>
          <cell r="T1620" t="str">
            <v>特環</v>
          </cell>
          <cell r="U1620" t="str">
            <v>A</v>
          </cell>
          <cell r="V1620" t="str">
            <v>4</v>
          </cell>
          <cell r="W1620" t="str">
            <v>滋賀県</v>
          </cell>
          <cell r="X1620" t="str">
            <v>秦荘町</v>
          </cell>
          <cell r="Y1620">
            <v>729</v>
          </cell>
          <cell r="Z1620">
            <v>715</v>
          </cell>
          <cell r="AA1620">
            <v>64233</v>
          </cell>
          <cell r="AB1620">
            <v>58779</v>
          </cell>
          <cell r="AC1620">
            <v>0</v>
          </cell>
          <cell r="AD1620">
            <v>193286</v>
          </cell>
          <cell r="AE1620">
            <v>150102</v>
          </cell>
          <cell r="AF1620">
            <v>0</v>
          </cell>
          <cell r="AG1620">
            <v>257519</v>
          </cell>
          <cell r="AH1620">
            <v>208881</v>
          </cell>
          <cell r="AI1620">
            <v>0</v>
          </cell>
          <cell r="AJ1620">
            <v>69</v>
          </cell>
          <cell r="AK1620">
            <v>69</v>
          </cell>
          <cell r="AL1620">
            <v>0</v>
          </cell>
          <cell r="AM1620">
            <v>0</v>
          </cell>
          <cell r="AN1620">
            <v>58</v>
          </cell>
          <cell r="AO1620">
            <v>58</v>
          </cell>
          <cell r="AP1620">
            <v>0</v>
          </cell>
          <cell r="AQ1620">
            <v>0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0</v>
          </cell>
        </row>
        <row r="1621">
          <cell r="A1621">
            <v>1.5</v>
          </cell>
          <cell r="B1621" t="str">
            <v>254240</v>
          </cell>
          <cell r="C1621" t="str">
            <v>2</v>
          </cell>
          <cell r="D1621" t="str">
            <v>17</v>
          </cell>
          <cell r="E1621" t="str">
            <v>4</v>
          </cell>
          <cell r="F1621">
            <v>4542</v>
          </cell>
          <cell r="G1621">
            <v>128</v>
          </cell>
          <cell r="H1621">
            <v>194</v>
          </cell>
          <cell r="I1621">
            <v>1.5</v>
          </cell>
          <cell r="J1621" t="str">
            <v>H9.4.1</v>
          </cell>
          <cell r="K1621">
            <v>2104</v>
          </cell>
          <cell r="L1621">
            <v>220</v>
          </cell>
          <cell r="M1621">
            <v>27049</v>
          </cell>
          <cell r="N1621">
            <v>183569</v>
          </cell>
          <cell r="O1621">
            <v>66761</v>
          </cell>
          <cell r="P1621">
            <v>116808</v>
          </cell>
          <cell r="Q1621">
            <v>2625</v>
          </cell>
          <cell r="R1621" t="str">
            <v>d</v>
          </cell>
          <cell r="S1621" t="str">
            <v>4</v>
          </cell>
          <cell r="T1621" t="str">
            <v>特環</v>
          </cell>
          <cell r="U1621" t="str">
            <v>B</v>
          </cell>
          <cell r="V1621" t="str">
            <v>4</v>
          </cell>
          <cell r="W1621" t="str">
            <v>滋賀県</v>
          </cell>
          <cell r="X1621" t="str">
            <v>愛知川町</v>
          </cell>
          <cell r="Y1621">
            <v>618</v>
          </cell>
          <cell r="Z1621">
            <v>605</v>
          </cell>
          <cell r="AA1621">
            <v>69841</v>
          </cell>
          <cell r="AB1621">
            <v>66761</v>
          </cell>
          <cell r="AC1621">
            <v>0</v>
          </cell>
          <cell r="AD1621">
            <v>135678</v>
          </cell>
          <cell r="AE1621">
            <v>116808</v>
          </cell>
          <cell r="AF1621">
            <v>0</v>
          </cell>
          <cell r="AG1621">
            <v>205519</v>
          </cell>
          <cell r="AH1621">
            <v>183569</v>
          </cell>
          <cell r="AI1621">
            <v>0</v>
          </cell>
          <cell r="AJ1621">
            <v>42</v>
          </cell>
          <cell r="AK1621">
            <v>42</v>
          </cell>
          <cell r="AL1621">
            <v>0</v>
          </cell>
          <cell r="AM1621">
            <v>0</v>
          </cell>
          <cell r="AN1621">
            <v>0</v>
          </cell>
          <cell r="AO1621">
            <v>0</v>
          </cell>
          <cell r="AP1621">
            <v>0</v>
          </cell>
          <cell r="AQ1621">
            <v>0</v>
          </cell>
          <cell r="AR1621">
            <v>0</v>
          </cell>
          <cell r="AS1621">
            <v>0</v>
          </cell>
          <cell r="AT1621">
            <v>0</v>
          </cell>
          <cell r="AU1621">
            <v>0</v>
          </cell>
          <cell r="AV1621">
            <v>0</v>
          </cell>
          <cell r="AW1621">
            <v>0</v>
          </cell>
          <cell r="AX1621">
            <v>0</v>
          </cell>
        </row>
        <row r="1622">
          <cell r="A1622">
            <v>0.9</v>
          </cell>
          <cell r="B1622" t="str">
            <v>254410</v>
          </cell>
          <cell r="C1622" t="str">
            <v>2</v>
          </cell>
          <cell r="D1622" t="str">
            <v>17</v>
          </cell>
          <cell r="E1622" t="str">
            <v>4</v>
          </cell>
          <cell r="F1622">
            <v>3581</v>
          </cell>
          <cell r="G1622">
            <v>130</v>
          </cell>
          <cell r="H1622">
            <v>119</v>
          </cell>
          <cell r="I1622">
            <v>0.9</v>
          </cell>
          <cell r="J1622" t="str">
            <v>H9.4.1</v>
          </cell>
          <cell r="K1622">
            <v>1408</v>
          </cell>
          <cell r="L1622">
            <v>119</v>
          </cell>
          <cell r="M1622">
            <v>16868</v>
          </cell>
          <cell r="N1622">
            <v>84161</v>
          </cell>
          <cell r="O1622">
            <v>34327</v>
          </cell>
          <cell r="P1622">
            <v>49834</v>
          </cell>
          <cell r="Q1622">
            <v>2620</v>
          </cell>
          <cell r="R1622" t="str">
            <v>d</v>
          </cell>
          <cell r="S1622" t="str">
            <v>4</v>
          </cell>
          <cell r="T1622" t="str">
            <v>特環</v>
          </cell>
          <cell r="U1622" t="str">
            <v>B</v>
          </cell>
          <cell r="V1622" t="str">
            <v>4</v>
          </cell>
          <cell r="W1622" t="str">
            <v>滋賀県</v>
          </cell>
          <cell r="X1622" t="str">
            <v>豊郷町</v>
          </cell>
          <cell r="Y1622">
            <v>0</v>
          </cell>
          <cell r="Z1622">
            <v>367</v>
          </cell>
          <cell r="AA1622">
            <v>36115</v>
          </cell>
          <cell r="AB1622">
            <v>34327</v>
          </cell>
          <cell r="AC1622">
            <v>0</v>
          </cell>
          <cell r="AD1622">
            <v>66563</v>
          </cell>
          <cell r="AE1622">
            <v>49834</v>
          </cell>
          <cell r="AF1622">
            <v>0</v>
          </cell>
          <cell r="AG1622">
            <v>102678</v>
          </cell>
          <cell r="AH1622">
            <v>84161</v>
          </cell>
          <cell r="AI1622">
            <v>0</v>
          </cell>
          <cell r="AJ1622">
            <v>34</v>
          </cell>
          <cell r="AK1622">
            <v>34</v>
          </cell>
          <cell r="AL1622">
            <v>0</v>
          </cell>
          <cell r="AM1622">
            <v>0</v>
          </cell>
          <cell r="AN1622">
            <v>20647</v>
          </cell>
          <cell r="AO1622">
            <v>20647</v>
          </cell>
          <cell r="AP1622">
            <v>0</v>
          </cell>
          <cell r="AQ1622">
            <v>0</v>
          </cell>
          <cell r="AR1622">
            <v>0</v>
          </cell>
          <cell r="AS1622">
            <v>0</v>
          </cell>
          <cell r="AT1622">
            <v>0</v>
          </cell>
          <cell r="AU1622">
            <v>1082</v>
          </cell>
          <cell r="AV1622">
            <v>0</v>
          </cell>
          <cell r="AW1622">
            <v>0</v>
          </cell>
          <cell r="AX1622">
            <v>1082</v>
          </cell>
        </row>
        <row r="1623">
          <cell r="A1623">
            <v>1.2</v>
          </cell>
          <cell r="B1623" t="str">
            <v>254428</v>
          </cell>
          <cell r="C1623" t="str">
            <v>2</v>
          </cell>
          <cell r="D1623" t="str">
            <v>17</v>
          </cell>
          <cell r="E1623" t="str">
            <v>4</v>
          </cell>
          <cell r="F1623">
            <v>2277</v>
          </cell>
          <cell r="G1623">
            <v>74</v>
          </cell>
          <cell r="H1623">
            <v>88</v>
          </cell>
          <cell r="I1623">
            <v>1.2</v>
          </cell>
          <cell r="J1623" t="str">
            <v>H10.5.1</v>
          </cell>
          <cell r="K1623">
            <v>791</v>
          </cell>
          <cell r="L1623">
            <v>92</v>
          </cell>
          <cell r="M1623">
            <v>12364</v>
          </cell>
          <cell r="N1623">
            <v>104245</v>
          </cell>
          <cell r="O1623">
            <v>40260</v>
          </cell>
          <cell r="P1623">
            <v>63985</v>
          </cell>
          <cell r="Q1623">
            <v>2625</v>
          </cell>
          <cell r="R1623" t="str">
            <v>d</v>
          </cell>
          <cell r="S1623" t="str">
            <v>4</v>
          </cell>
          <cell r="T1623" t="str">
            <v>特環</v>
          </cell>
          <cell r="U1623" t="str">
            <v>B</v>
          </cell>
          <cell r="V1623" t="str">
            <v>4</v>
          </cell>
          <cell r="W1623" t="str">
            <v>滋賀県</v>
          </cell>
          <cell r="X1623" t="str">
            <v>甲良町</v>
          </cell>
          <cell r="Y1623">
            <v>270</v>
          </cell>
          <cell r="Z1623">
            <v>265</v>
          </cell>
          <cell r="AA1623">
            <v>42607</v>
          </cell>
          <cell r="AB1623">
            <v>40260</v>
          </cell>
          <cell r="AC1623">
            <v>0</v>
          </cell>
          <cell r="AD1623">
            <v>87181</v>
          </cell>
          <cell r="AE1623">
            <v>63985</v>
          </cell>
          <cell r="AF1623">
            <v>0</v>
          </cell>
          <cell r="AG1623">
            <v>129788</v>
          </cell>
          <cell r="AH1623">
            <v>104245</v>
          </cell>
          <cell r="AI1623">
            <v>0</v>
          </cell>
          <cell r="AJ1623">
            <v>25</v>
          </cell>
          <cell r="AK1623">
            <v>25</v>
          </cell>
          <cell r="AL1623">
            <v>0</v>
          </cell>
          <cell r="AM1623">
            <v>0</v>
          </cell>
          <cell r="AN1623">
            <v>33505</v>
          </cell>
          <cell r="AO1623">
            <v>33505</v>
          </cell>
          <cell r="AP1623">
            <v>0</v>
          </cell>
          <cell r="AQ1623">
            <v>0</v>
          </cell>
          <cell r="AR1623">
            <v>0</v>
          </cell>
          <cell r="AS1623">
            <v>0</v>
          </cell>
          <cell r="AT1623">
            <v>0</v>
          </cell>
          <cell r="AU1623">
            <v>0</v>
          </cell>
          <cell r="AV1623">
            <v>0</v>
          </cell>
          <cell r="AW1623">
            <v>0</v>
          </cell>
          <cell r="AX1623">
            <v>0</v>
          </cell>
        </row>
        <row r="1624">
          <cell r="A1624">
            <v>4.2</v>
          </cell>
          <cell r="B1624" t="str">
            <v>254631</v>
          </cell>
          <cell r="C1624" t="str">
            <v>2</v>
          </cell>
          <cell r="D1624" t="str">
            <v>17</v>
          </cell>
          <cell r="E1624" t="str">
            <v>4</v>
          </cell>
          <cell r="F1624">
            <v>4009</v>
          </cell>
          <cell r="G1624">
            <v>125</v>
          </cell>
          <cell r="H1624">
            <v>520</v>
          </cell>
          <cell r="I1624">
            <v>4.2</v>
          </cell>
          <cell r="J1624" t="str">
            <v>H3.4.1</v>
          </cell>
          <cell r="K1624">
            <v>2270</v>
          </cell>
          <cell r="L1624">
            <v>570</v>
          </cell>
          <cell r="M1624">
            <v>85353</v>
          </cell>
          <cell r="N1624">
            <v>218853</v>
          </cell>
          <cell r="O1624">
            <v>88506</v>
          </cell>
          <cell r="P1624">
            <v>130347</v>
          </cell>
          <cell r="Q1624">
            <v>2546</v>
          </cell>
          <cell r="R1624" t="str">
            <v>c</v>
          </cell>
          <cell r="S1624" t="str">
            <v>3</v>
          </cell>
          <cell r="T1624" t="str">
            <v>特環</v>
          </cell>
          <cell r="U1624" t="str">
            <v>B</v>
          </cell>
          <cell r="V1624" t="str">
            <v>4</v>
          </cell>
          <cell r="W1624" t="str">
            <v>滋賀県</v>
          </cell>
          <cell r="X1624" t="str">
            <v>米原町</v>
          </cell>
          <cell r="Y1624">
            <v>1560</v>
          </cell>
          <cell r="Z1624">
            <v>1528</v>
          </cell>
          <cell r="AA1624">
            <v>93228</v>
          </cell>
          <cell r="AB1624">
            <v>88506</v>
          </cell>
          <cell r="AC1624">
            <v>0</v>
          </cell>
          <cell r="AD1624">
            <v>210580</v>
          </cell>
          <cell r="AE1624">
            <v>130347</v>
          </cell>
          <cell r="AF1624">
            <v>15390</v>
          </cell>
          <cell r="AG1624">
            <v>303808</v>
          </cell>
          <cell r="AH1624">
            <v>218853</v>
          </cell>
          <cell r="AI1624">
            <v>15390</v>
          </cell>
          <cell r="AJ1624">
            <v>61</v>
          </cell>
          <cell r="AK1624">
            <v>38</v>
          </cell>
          <cell r="AL1624">
            <v>23</v>
          </cell>
          <cell r="AM1624">
            <v>0</v>
          </cell>
          <cell r="AN1624">
            <v>31515</v>
          </cell>
          <cell r="AO1624">
            <v>26793</v>
          </cell>
          <cell r="AP1624">
            <v>0</v>
          </cell>
          <cell r="AQ1624">
            <v>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0</v>
          </cell>
        </row>
        <row r="1625">
          <cell r="A1625">
            <v>2.2999999999999998</v>
          </cell>
          <cell r="B1625" t="str">
            <v>254649</v>
          </cell>
          <cell r="C1625" t="str">
            <v>2</v>
          </cell>
          <cell r="D1625" t="str">
            <v>17</v>
          </cell>
          <cell r="E1625" t="str">
            <v>4</v>
          </cell>
          <cell r="F1625">
            <v>3361</v>
          </cell>
          <cell r="G1625">
            <v>91</v>
          </cell>
          <cell r="H1625">
            <v>209</v>
          </cell>
          <cell r="I1625">
            <v>2.2999999999999998</v>
          </cell>
          <cell r="J1625" t="str">
            <v>H3.4.1</v>
          </cell>
          <cell r="K1625">
            <v>2559</v>
          </cell>
          <cell r="L1625">
            <v>239</v>
          </cell>
          <cell r="M1625">
            <v>29997</v>
          </cell>
          <cell r="N1625">
            <v>102557</v>
          </cell>
          <cell r="O1625">
            <v>28768</v>
          </cell>
          <cell r="P1625">
            <v>73789</v>
          </cell>
          <cell r="Q1625">
            <v>2753</v>
          </cell>
          <cell r="R1625" t="str">
            <v>d</v>
          </cell>
          <cell r="S1625" t="str">
            <v>3</v>
          </cell>
          <cell r="T1625" t="str">
            <v>特環</v>
          </cell>
          <cell r="U1625" t="str">
            <v>B</v>
          </cell>
          <cell r="V1625" t="str">
            <v>4</v>
          </cell>
          <cell r="W1625" t="str">
            <v>滋賀県</v>
          </cell>
          <cell r="X1625" t="str">
            <v>近江町</v>
          </cell>
          <cell r="Y1625">
            <v>684</v>
          </cell>
          <cell r="Z1625">
            <v>670</v>
          </cell>
          <cell r="AA1625">
            <v>33353</v>
          </cell>
          <cell r="AB1625">
            <v>28768</v>
          </cell>
          <cell r="AC1625">
            <v>0</v>
          </cell>
          <cell r="AD1625">
            <v>131914</v>
          </cell>
          <cell r="AE1625">
            <v>73789</v>
          </cell>
          <cell r="AF1625">
            <v>564</v>
          </cell>
          <cell r="AG1625">
            <v>165267</v>
          </cell>
          <cell r="AH1625">
            <v>102557</v>
          </cell>
          <cell r="AI1625">
            <v>564</v>
          </cell>
          <cell r="AJ1625">
            <v>35</v>
          </cell>
          <cell r="AK1625">
            <v>34</v>
          </cell>
          <cell r="AL1625">
            <v>1</v>
          </cell>
          <cell r="AM1625">
            <v>0</v>
          </cell>
          <cell r="AN1625">
            <v>1359</v>
          </cell>
          <cell r="AO1625">
            <v>1359</v>
          </cell>
          <cell r="AP1625">
            <v>0</v>
          </cell>
          <cell r="AQ1625">
            <v>0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0</v>
          </cell>
        </row>
        <row r="1626">
          <cell r="A1626">
            <v>1.2</v>
          </cell>
          <cell r="B1626" t="str">
            <v>254819</v>
          </cell>
          <cell r="C1626" t="str">
            <v>2</v>
          </cell>
          <cell r="D1626" t="str">
            <v>17</v>
          </cell>
          <cell r="E1626" t="str">
            <v>4</v>
          </cell>
          <cell r="F1626">
            <v>8198</v>
          </cell>
          <cell r="G1626">
            <v>404</v>
          </cell>
          <cell r="H1626">
            <v>466</v>
          </cell>
          <cell r="I1626">
            <v>1.2</v>
          </cell>
          <cell r="J1626" t="str">
            <v>H8.3.31</v>
          </cell>
          <cell r="K1626">
            <v>4367</v>
          </cell>
          <cell r="L1626">
            <v>564</v>
          </cell>
          <cell r="M1626">
            <v>65547</v>
          </cell>
          <cell r="N1626">
            <v>125524</v>
          </cell>
          <cell r="O1626">
            <v>55358</v>
          </cell>
          <cell r="P1626">
            <v>70166</v>
          </cell>
          <cell r="Q1626">
            <v>2600</v>
          </cell>
          <cell r="R1626" t="str">
            <v>d</v>
          </cell>
          <cell r="S1626" t="str">
            <v>3</v>
          </cell>
          <cell r="T1626" t="str">
            <v>特環</v>
          </cell>
          <cell r="U1626" t="str">
            <v>A</v>
          </cell>
          <cell r="V1626" t="str">
            <v>4</v>
          </cell>
          <cell r="W1626" t="str">
            <v>滋賀県</v>
          </cell>
          <cell r="X1626" t="str">
            <v>浅井町</v>
          </cell>
          <cell r="Y1626">
            <v>1558</v>
          </cell>
          <cell r="Z1626">
            <v>1527</v>
          </cell>
          <cell r="AA1626">
            <v>63256</v>
          </cell>
          <cell r="AB1626">
            <v>55358</v>
          </cell>
          <cell r="AC1626">
            <v>0</v>
          </cell>
          <cell r="AD1626">
            <v>258056</v>
          </cell>
          <cell r="AE1626">
            <v>70166</v>
          </cell>
          <cell r="AF1626">
            <v>0</v>
          </cell>
          <cell r="AG1626">
            <v>321312</v>
          </cell>
          <cell r="AH1626">
            <v>125524</v>
          </cell>
          <cell r="AI1626">
            <v>0</v>
          </cell>
          <cell r="AJ1626">
            <v>96</v>
          </cell>
          <cell r="AK1626">
            <v>96</v>
          </cell>
          <cell r="AL1626">
            <v>0</v>
          </cell>
          <cell r="AM1626">
            <v>0</v>
          </cell>
          <cell r="AN1626">
            <v>8734</v>
          </cell>
          <cell r="AO1626">
            <v>8734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</row>
        <row r="1627">
          <cell r="A1627">
            <v>1.3</v>
          </cell>
          <cell r="B1627" t="str">
            <v>255238</v>
          </cell>
          <cell r="C1627" t="str">
            <v>2</v>
          </cell>
          <cell r="D1627" t="str">
            <v>17</v>
          </cell>
          <cell r="E1627" t="str">
            <v>4</v>
          </cell>
          <cell r="F1627">
            <v>1108</v>
          </cell>
          <cell r="G1627">
            <v>56</v>
          </cell>
          <cell r="H1627">
            <v>70</v>
          </cell>
          <cell r="I1627">
            <v>1.3</v>
          </cell>
          <cell r="J1627" t="str">
            <v>H9.10.1</v>
          </cell>
          <cell r="K1627">
            <v>658</v>
          </cell>
          <cell r="L1627">
            <v>78</v>
          </cell>
          <cell r="M1627">
            <v>14402</v>
          </cell>
          <cell r="N1627">
            <v>46564</v>
          </cell>
          <cell r="O1627">
            <v>16083</v>
          </cell>
          <cell r="P1627">
            <v>30481</v>
          </cell>
          <cell r="Q1627">
            <v>4725</v>
          </cell>
          <cell r="R1627" t="str">
            <v>d</v>
          </cell>
          <cell r="S1627" t="str">
            <v>4</v>
          </cell>
          <cell r="T1627" t="str">
            <v>特環</v>
          </cell>
          <cell r="U1627" t="str">
            <v>B</v>
          </cell>
          <cell r="V1627" t="str">
            <v>4</v>
          </cell>
          <cell r="W1627" t="str">
            <v>滋賀県</v>
          </cell>
          <cell r="X1627" t="str">
            <v>朽木村</v>
          </cell>
          <cell r="Y1627">
            <v>500</v>
          </cell>
          <cell r="Z1627">
            <v>212</v>
          </cell>
          <cell r="AA1627">
            <v>17118</v>
          </cell>
          <cell r="AB1627">
            <v>16083</v>
          </cell>
          <cell r="AC1627">
            <v>0</v>
          </cell>
          <cell r="AD1627">
            <v>42492</v>
          </cell>
          <cell r="AE1627">
            <v>30481</v>
          </cell>
          <cell r="AF1627">
            <v>0</v>
          </cell>
          <cell r="AG1627">
            <v>59610</v>
          </cell>
          <cell r="AH1627">
            <v>46564</v>
          </cell>
          <cell r="AI1627">
            <v>0</v>
          </cell>
          <cell r="AJ1627">
            <v>11</v>
          </cell>
          <cell r="AK1627">
            <v>11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17118</v>
          </cell>
          <cell r="AV1627">
            <v>16083</v>
          </cell>
          <cell r="AW1627">
            <v>0</v>
          </cell>
          <cell r="AX1627">
            <v>1035</v>
          </cell>
        </row>
        <row r="1628">
          <cell r="A1628">
            <v>6.8</v>
          </cell>
          <cell r="B1628" t="str">
            <v>262021</v>
          </cell>
          <cell r="C1628" t="str">
            <v>2</v>
          </cell>
          <cell r="D1628" t="str">
            <v>17</v>
          </cell>
          <cell r="E1628" t="str">
            <v>4</v>
          </cell>
          <cell r="F1628">
            <v>335</v>
          </cell>
          <cell r="G1628">
            <v>8</v>
          </cell>
          <cell r="H1628">
            <v>54</v>
          </cell>
          <cell r="I1628">
            <v>6.8</v>
          </cell>
          <cell r="J1628" t="str">
            <v>S59.10.8</v>
          </cell>
          <cell r="K1628">
            <v>332</v>
          </cell>
          <cell r="L1628">
            <v>54</v>
          </cell>
          <cell r="M1628">
            <v>5993</v>
          </cell>
          <cell r="N1628">
            <v>11054</v>
          </cell>
          <cell r="O1628">
            <v>4240</v>
          </cell>
          <cell r="P1628">
            <v>6814</v>
          </cell>
          <cell r="Q1628">
            <v>2451</v>
          </cell>
          <cell r="R1628" t="str">
            <v>b</v>
          </cell>
          <cell r="S1628" t="str">
            <v>2</v>
          </cell>
          <cell r="T1628" t="str">
            <v>特環</v>
          </cell>
          <cell r="U1628" t="str">
            <v>B</v>
          </cell>
          <cell r="V1628" t="str">
            <v>4</v>
          </cell>
          <cell r="W1628" t="str">
            <v>京都府</v>
          </cell>
          <cell r="X1628" t="str">
            <v>舞鶴市</v>
          </cell>
          <cell r="Y1628">
            <v>660</v>
          </cell>
          <cell r="Z1628">
            <v>146</v>
          </cell>
          <cell r="AA1628">
            <v>5046</v>
          </cell>
          <cell r="AB1628">
            <v>4240</v>
          </cell>
          <cell r="AC1628">
            <v>0</v>
          </cell>
          <cell r="AD1628">
            <v>6814</v>
          </cell>
          <cell r="AE1628">
            <v>6814</v>
          </cell>
          <cell r="AF1628">
            <v>0</v>
          </cell>
          <cell r="AG1628">
            <v>11860</v>
          </cell>
          <cell r="AH1628">
            <v>11054</v>
          </cell>
          <cell r="AI1628">
            <v>0</v>
          </cell>
          <cell r="AJ1628">
            <v>2</v>
          </cell>
          <cell r="AK1628">
            <v>2</v>
          </cell>
          <cell r="AL1628">
            <v>0</v>
          </cell>
          <cell r="AM1628">
            <v>0</v>
          </cell>
          <cell r="AN1628">
            <v>0</v>
          </cell>
          <cell r="AO1628">
            <v>0</v>
          </cell>
          <cell r="AP1628">
            <v>0</v>
          </cell>
          <cell r="AQ1628">
            <v>176</v>
          </cell>
          <cell r="AR1628">
            <v>176</v>
          </cell>
          <cell r="AS1628">
            <v>0</v>
          </cell>
          <cell r="AT1628">
            <v>0</v>
          </cell>
          <cell r="AU1628">
            <v>4870</v>
          </cell>
          <cell r="AV1628">
            <v>4064</v>
          </cell>
          <cell r="AW1628">
            <v>0</v>
          </cell>
          <cell r="AX1628">
            <v>806</v>
          </cell>
        </row>
        <row r="1629">
          <cell r="A1629">
            <v>0.6</v>
          </cell>
          <cell r="B1629" t="str">
            <v>264016</v>
          </cell>
          <cell r="C1629" t="str">
            <v>2</v>
          </cell>
          <cell r="D1629" t="str">
            <v>17</v>
          </cell>
          <cell r="E1629" t="str">
            <v>4</v>
          </cell>
          <cell r="F1629">
            <v>2224</v>
          </cell>
          <cell r="G1629">
            <v>87</v>
          </cell>
          <cell r="H1629">
            <v>50</v>
          </cell>
          <cell r="I1629">
            <v>0.6</v>
          </cell>
          <cell r="J1629" t="str">
            <v>H7.9.28</v>
          </cell>
          <cell r="K1629">
            <v>751</v>
          </cell>
          <cell r="L1629">
            <v>58</v>
          </cell>
          <cell r="M1629">
            <v>8959</v>
          </cell>
          <cell r="N1629">
            <v>80795</v>
          </cell>
          <cell r="O1629">
            <v>13636</v>
          </cell>
          <cell r="P1629">
            <v>67159</v>
          </cell>
          <cell r="Q1629">
            <v>3250</v>
          </cell>
          <cell r="R1629" t="str">
            <v>d</v>
          </cell>
          <cell r="S1629" t="str">
            <v>3</v>
          </cell>
          <cell r="T1629" t="str">
            <v>特環</v>
          </cell>
          <cell r="U1629" t="str">
            <v>B</v>
          </cell>
          <cell r="V1629" t="str">
            <v>4</v>
          </cell>
          <cell r="W1629" t="str">
            <v>京都府</v>
          </cell>
          <cell r="X1629" t="str">
            <v>園部町</v>
          </cell>
          <cell r="Y1629">
            <v>1360</v>
          </cell>
          <cell r="Z1629">
            <v>158</v>
          </cell>
          <cell r="AA1629">
            <v>25312</v>
          </cell>
          <cell r="AB1629">
            <v>13636</v>
          </cell>
          <cell r="AC1629">
            <v>0</v>
          </cell>
          <cell r="AD1629">
            <v>67159</v>
          </cell>
          <cell r="AE1629">
            <v>67159</v>
          </cell>
          <cell r="AF1629">
            <v>0</v>
          </cell>
          <cell r="AG1629">
            <v>92471</v>
          </cell>
          <cell r="AH1629">
            <v>80795</v>
          </cell>
          <cell r="AI1629">
            <v>0</v>
          </cell>
          <cell r="AJ1629">
            <v>34</v>
          </cell>
          <cell r="AK1629">
            <v>34</v>
          </cell>
          <cell r="AL1629">
            <v>0</v>
          </cell>
          <cell r="AM1629">
            <v>0</v>
          </cell>
          <cell r="AN1629">
            <v>0</v>
          </cell>
          <cell r="AO1629">
            <v>0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T1629">
            <v>0</v>
          </cell>
          <cell r="AU1629">
            <v>13636</v>
          </cell>
          <cell r="AV1629">
            <v>13636</v>
          </cell>
          <cell r="AW1629">
            <v>0</v>
          </cell>
          <cell r="AX1629">
            <v>0</v>
          </cell>
        </row>
        <row r="1630">
          <cell r="A1630">
            <v>2.5</v>
          </cell>
          <cell r="B1630" t="str">
            <v>264032</v>
          </cell>
          <cell r="C1630" t="str">
            <v>2</v>
          </cell>
          <cell r="D1630" t="str">
            <v>17</v>
          </cell>
          <cell r="E1630" t="str">
            <v>4</v>
          </cell>
          <cell r="F1630">
            <v>1518</v>
          </cell>
          <cell r="G1630">
            <v>78</v>
          </cell>
          <cell r="H1630">
            <v>196</v>
          </cell>
          <cell r="I1630">
            <v>2.5</v>
          </cell>
          <cell r="J1630" t="str">
            <v>H4.7.1</v>
          </cell>
          <cell r="K1630">
            <v>1279</v>
          </cell>
          <cell r="L1630">
            <v>196</v>
          </cell>
          <cell r="M1630">
            <v>15714</v>
          </cell>
          <cell r="N1630">
            <v>115698</v>
          </cell>
          <cell r="O1630">
            <v>36884</v>
          </cell>
          <cell r="P1630">
            <v>78814</v>
          </cell>
          <cell r="Q1630">
            <v>1600</v>
          </cell>
          <cell r="R1630" t="str">
            <v>c</v>
          </cell>
          <cell r="S1630" t="str">
            <v>3</v>
          </cell>
          <cell r="T1630" t="str">
            <v>特環</v>
          </cell>
          <cell r="U1630" t="str">
            <v>B</v>
          </cell>
          <cell r="V1630" t="str">
            <v>4</v>
          </cell>
          <cell r="W1630" t="str">
            <v>京都府</v>
          </cell>
          <cell r="X1630" t="str">
            <v>丹波町</v>
          </cell>
          <cell r="Y1630">
            <v>1280</v>
          </cell>
          <cell r="Z1630">
            <v>538</v>
          </cell>
          <cell r="AA1630">
            <v>36884</v>
          </cell>
          <cell r="AB1630">
            <v>36884</v>
          </cell>
          <cell r="AC1630">
            <v>0</v>
          </cell>
          <cell r="AD1630">
            <v>78814</v>
          </cell>
          <cell r="AE1630">
            <v>78814</v>
          </cell>
          <cell r="AF1630">
            <v>0</v>
          </cell>
          <cell r="AG1630">
            <v>115698</v>
          </cell>
          <cell r="AH1630">
            <v>115698</v>
          </cell>
          <cell r="AI1630">
            <v>0</v>
          </cell>
          <cell r="AJ1630">
            <v>36</v>
          </cell>
          <cell r="AK1630">
            <v>36</v>
          </cell>
          <cell r="AL1630">
            <v>0</v>
          </cell>
          <cell r="AM1630">
            <v>0</v>
          </cell>
          <cell r="AN1630">
            <v>243</v>
          </cell>
          <cell r="AO1630">
            <v>243</v>
          </cell>
          <cell r="AP1630">
            <v>0</v>
          </cell>
          <cell r="AQ1630">
            <v>1848</v>
          </cell>
          <cell r="AR1630">
            <v>1848</v>
          </cell>
          <cell r="AS1630">
            <v>0</v>
          </cell>
          <cell r="AT1630">
            <v>0</v>
          </cell>
          <cell r="AU1630">
            <v>28990</v>
          </cell>
          <cell r="AV1630">
            <v>28990</v>
          </cell>
          <cell r="AW1630">
            <v>0</v>
          </cell>
          <cell r="AX1630">
            <v>0</v>
          </cell>
        </row>
        <row r="1631">
          <cell r="A1631">
            <v>0.9</v>
          </cell>
          <cell r="B1631" t="str">
            <v>264041</v>
          </cell>
          <cell r="C1631" t="str">
            <v>2</v>
          </cell>
          <cell r="D1631" t="str">
            <v>17</v>
          </cell>
          <cell r="E1631" t="str">
            <v>4</v>
          </cell>
          <cell r="F1631">
            <v>1807</v>
          </cell>
          <cell r="G1631">
            <v>83</v>
          </cell>
          <cell r="H1631">
            <v>74</v>
          </cell>
          <cell r="I1631">
            <v>0.9</v>
          </cell>
          <cell r="J1631" t="str">
            <v>H8.4.1</v>
          </cell>
          <cell r="K1631">
            <v>942</v>
          </cell>
          <cell r="L1631">
            <v>125</v>
          </cell>
          <cell r="M1631">
            <v>11187</v>
          </cell>
          <cell r="N1631">
            <v>67647</v>
          </cell>
          <cell r="O1631">
            <v>18783</v>
          </cell>
          <cell r="P1631">
            <v>48864</v>
          </cell>
          <cell r="Q1631">
            <v>3150</v>
          </cell>
          <cell r="R1631" t="str">
            <v>d</v>
          </cell>
          <cell r="S1631" t="str">
            <v>4</v>
          </cell>
          <cell r="T1631" t="str">
            <v>特環</v>
          </cell>
          <cell r="U1631" t="str">
            <v>B</v>
          </cell>
          <cell r="V1631" t="str">
            <v>4</v>
          </cell>
          <cell r="W1631" t="str">
            <v>京都府</v>
          </cell>
          <cell r="X1631" t="str">
            <v>日吉町</v>
          </cell>
          <cell r="Y1631">
            <v>830</v>
          </cell>
          <cell r="Z1631">
            <v>343</v>
          </cell>
          <cell r="AA1631">
            <v>18783</v>
          </cell>
          <cell r="AB1631">
            <v>18783</v>
          </cell>
          <cell r="AC1631">
            <v>0</v>
          </cell>
          <cell r="AD1631">
            <v>88513</v>
          </cell>
          <cell r="AE1631">
            <v>48864</v>
          </cell>
          <cell r="AF1631">
            <v>0</v>
          </cell>
          <cell r="AG1631">
            <v>107296</v>
          </cell>
          <cell r="AH1631">
            <v>67647</v>
          </cell>
          <cell r="AI1631">
            <v>0</v>
          </cell>
          <cell r="AJ1631">
            <v>31</v>
          </cell>
          <cell r="AK1631">
            <v>31</v>
          </cell>
          <cell r="AL1631">
            <v>0</v>
          </cell>
          <cell r="AM1631">
            <v>0</v>
          </cell>
          <cell r="AN1631">
            <v>0</v>
          </cell>
          <cell r="AO1631">
            <v>0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T1631">
            <v>0</v>
          </cell>
          <cell r="AU1631">
            <v>17839</v>
          </cell>
          <cell r="AV1631">
            <v>17839</v>
          </cell>
          <cell r="AW1631">
            <v>0</v>
          </cell>
          <cell r="AX1631">
            <v>0</v>
          </cell>
        </row>
        <row r="1632">
          <cell r="A1632">
            <v>1</v>
          </cell>
          <cell r="B1632" t="str">
            <v>264059</v>
          </cell>
          <cell r="C1632" t="str">
            <v>2</v>
          </cell>
          <cell r="D1632" t="str">
            <v>17</v>
          </cell>
          <cell r="E1632" t="str">
            <v>4</v>
          </cell>
          <cell r="F1632">
            <v>721</v>
          </cell>
          <cell r="G1632">
            <v>45</v>
          </cell>
          <cell r="H1632">
            <v>45</v>
          </cell>
          <cell r="I1632">
            <v>1</v>
          </cell>
          <cell r="J1632" t="str">
            <v>H9.4.1</v>
          </cell>
          <cell r="K1632">
            <v>310</v>
          </cell>
          <cell r="L1632">
            <v>45</v>
          </cell>
          <cell r="M1632">
            <v>3784</v>
          </cell>
          <cell r="N1632">
            <v>60814</v>
          </cell>
          <cell r="O1632">
            <v>24055</v>
          </cell>
          <cell r="P1632">
            <v>36759</v>
          </cell>
          <cell r="Q1632">
            <v>1680</v>
          </cell>
          <cell r="R1632" t="str">
            <v>d</v>
          </cell>
          <cell r="S1632" t="str">
            <v>4</v>
          </cell>
          <cell r="T1632" t="str">
            <v>特環</v>
          </cell>
          <cell r="U1632" t="str">
            <v>B</v>
          </cell>
          <cell r="V1632" t="str">
            <v>4</v>
          </cell>
          <cell r="W1632" t="str">
            <v>京都府</v>
          </cell>
          <cell r="X1632" t="str">
            <v>瑞穂町</v>
          </cell>
          <cell r="Y1632">
            <v>600</v>
          </cell>
          <cell r="Z1632">
            <v>123</v>
          </cell>
          <cell r="AA1632">
            <v>24055</v>
          </cell>
          <cell r="AB1632">
            <v>24055</v>
          </cell>
          <cell r="AC1632">
            <v>0</v>
          </cell>
          <cell r="AD1632">
            <v>60819</v>
          </cell>
          <cell r="AE1632">
            <v>36759</v>
          </cell>
          <cell r="AF1632">
            <v>0</v>
          </cell>
          <cell r="AG1632">
            <v>84874</v>
          </cell>
          <cell r="AH1632">
            <v>60814</v>
          </cell>
          <cell r="AI1632">
            <v>0</v>
          </cell>
          <cell r="AJ1632">
            <v>14</v>
          </cell>
          <cell r="AK1632">
            <v>14</v>
          </cell>
          <cell r="AL1632">
            <v>0</v>
          </cell>
          <cell r="AM1632">
            <v>0</v>
          </cell>
          <cell r="AN1632">
            <v>767</v>
          </cell>
          <cell r="AO1632">
            <v>767</v>
          </cell>
          <cell r="AP1632">
            <v>0</v>
          </cell>
          <cell r="AQ1632">
            <v>0</v>
          </cell>
          <cell r="AR1632">
            <v>0</v>
          </cell>
          <cell r="AS1632">
            <v>0</v>
          </cell>
          <cell r="AT1632">
            <v>0</v>
          </cell>
          <cell r="AU1632">
            <v>17906</v>
          </cell>
          <cell r="AV1632">
            <v>17906</v>
          </cell>
          <cell r="AW1632">
            <v>0</v>
          </cell>
          <cell r="AX1632">
            <v>0</v>
          </cell>
        </row>
        <row r="1633">
          <cell r="A1633">
            <v>1.2</v>
          </cell>
          <cell r="B1633" t="str">
            <v>264211</v>
          </cell>
          <cell r="C1633" t="str">
            <v>2</v>
          </cell>
          <cell r="D1633" t="str">
            <v>17</v>
          </cell>
          <cell r="E1633" t="str">
            <v>4</v>
          </cell>
          <cell r="F1633">
            <v>633</v>
          </cell>
          <cell r="G1633">
            <v>28</v>
          </cell>
          <cell r="H1633">
            <v>33</v>
          </cell>
          <cell r="I1633">
            <v>1.2</v>
          </cell>
          <cell r="J1633" t="str">
            <v>H10.3.31</v>
          </cell>
          <cell r="K1633">
            <v>322</v>
          </cell>
          <cell r="L1633">
            <v>35</v>
          </cell>
          <cell r="M1633">
            <v>7022</v>
          </cell>
          <cell r="N1633">
            <v>37876</v>
          </cell>
          <cell r="O1633">
            <v>13458</v>
          </cell>
          <cell r="P1633">
            <v>24418</v>
          </cell>
          <cell r="Q1633">
            <v>5000</v>
          </cell>
          <cell r="R1633" t="str">
            <v>d</v>
          </cell>
          <cell r="S1633" t="str">
            <v>4</v>
          </cell>
          <cell r="T1633" t="str">
            <v>特環</v>
          </cell>
          <cell r="U1633" t="str">
            <v>B</v>
          </cell>
          <cell r="V1633" t="str">
            <v>4</v>
          </cell>
          <cell r="W1633" t="str">
            <v>京都府</v>
          </cell>
          <cell r="X1633" t="str">
            <v>三和町</v>
          </cell>
          <cell r="Y1633">
            <v>900</v>
          </cell>
          <cell r="Z1633">
            <v>142</v>
          </cell>
          <cell r="AA1633">
            <v>13458</v>
          </cell>
          <cell r="AB1633">
            <v>13458</v>
          </cell>
          <cell r="AC1633">
            <v>0</v>
          </cell>
          <cell r="AD1633">
            <v>36002</v>
          </cell>
          <cell r="AE1633">
            <v>24418</v>
          </cell>
          <cell r="AF1633">
            <v>0</v>
          </cell>
          <cell r="AG1633">
            <v>49460</v>
          </cell>
          <cell r="AH1633">
            <v>37876</v>
          </cell>
          <cell r="AI1633">
            <v>0</v>
          </cell>
          <cell r="AJ1633">
            <v>13</v>
          </cell>
          <cell r="AK1633">
            <v>13</v>
          </cell>
          <cell r="AL1633">
            <v>0</v>
          </cell>
          <cell r="AM1633">
            <v>0</v>
          </cell>
          <cell r="AN1633">
            <v>671</v>
          </cell>
          <cell r="AO1633">
            <v>671</v>
          </cell>
          <cell r="AP1633">
            <v>0</v>
          </cell>
          <cell r="AQ1633">
            <v>2082</v>
          </cell>
          <cell r="AR1633">
            <v>2082</v>
          </cell>
          <cell r="AS1633">
            <v>0</v>
          </cell>
          <cell r="AT1633">
            <v>0</v>
          </cell>
          <cell r="AU1633">
            <v>10705</v>
          </cell>
          <cell r="AV1633">
            <v>10705</v>
          </cell>
          <cell r="AW1633">
            <v>0</v>
          </cell>
          <cell r="AX1633">
            <v>0</v>
          </cell>
        </row>
        <row r="1634">
          <cell r="A1634">
            <v>1.1000000000000001</v>
          </cell>
          <cell r="B1634" t="str">
            <v>264415</v>
          </cell>
          <cell r="C1634" t="str">
            <v>2</v>
          </cell>
          <cell r="D1634" t="str">
            <v>17</v>
          </cell>
          <cell r="E1634" t="str">
            <v>4</v>
          </cell>
          <cell r="F1634">
            <v>2890</v>
          </cell>
          <cell r="G1634">
            <v>44</v>
          </cell>
          <cell r="H1634">
            <v>48</v>
          </cell>
          <cell r="I1634">
            <v>1.1000000000000001</v>
          </cell>
          <cell r="J1634" t="str">
            <v>H11.3.31</v>
          </cell>
          <cell r="K1634">
            <v>1570</v>
          </cell>
          <cell r="L1634">
            <v>88</v>
          </cell>
          <cell r="M1634">
            <v>5566</v>
          </cell>
          <cell r="N1634">
            <v>43928</v>
          </cell>
          <cell r="O1634">
            <v>18518</v>
          </cell>
          <cell r="P1634">
            <v>25410</v>
          </cell>
          <cell r="Q1634">
            <v>3990</v>
          </cell>
          <cell r="R1634" t="str">
            <v>d</v>
          </cell>
          <cell r="S1634" t="str">
            <v>4</v>
          </cell>
          <cell r="T1634" t="str">
            <v>特環</v>
          </cell>
          <cell r="U1634" t="str">
            <v>B</v>
          </cell>
          <cell r="V1634" t="str">
            <v>4</v>
          </cell>
          <cell r="W1634" t="str">
            <v>京都府</v>
          </cell>
          <cell r="X1634" t="str">
            <v>大江町</v>
          </cell>
          <cell r="Y1634">
            <v>1200</v>
          </cell>
          <cell r="Z1634">
            <v>410</v>
          </cell>
          <cell r="AA1634">
            <v>37543</v>
          </cell>
          <cell r="AB1634">
            <v>18518</v>
          </cell>
          <cell r="AC1634">
            <v>0</v>
          </cell>
          <cell r="AD1634">
            <v>25410</v>
          </cell>
          <cell r="AE1634">
            <v>25410</v>
          </cell>
          <cell r="AF1634">
            <v>0</v>
          </cell>
          <cell r="AG1634">
            <v>62953</v>
          </cell>
          <cell r="AH1634">
            <v>43928</v>
          </cell>
          <cell r="AI1634">
            <v>0</v>
          </cell>
          <cell r="AJ1634">
            <v>20</v>
          </cell>
          <cell r="AK1634">
            <v>20</v>
          </cell>
          <cell r="AL1634">
            <v>0</v>
          </cell>
          <cell r="AM1634">
            <v>0</v>
          </cell>
          <cell r="AN1634">
            <v>0</v>
          </cell>
          <cell r="AO1634">
            <v>0</v>
          </cell>
          <cell r="AP1634">
            <v>0</v>
          </cell>
          <cell r="AQ1634">
            <v>0</v>
          </cell>
          <cell r="AR1634">
            <v>0</v>
          </cell>
          <cell r="AS1634">
            <v>0</v>
          </cell>
          <cell r="AT1634">
            <v>0</v>
          </cell>
          <cell r="AU1634">
            <v>18518</v>
          </cell>
          <cell r="AV1634">
            <v>18518</v>
          </cell>
          <cell r="AW1634">
            <v>0</v>
          </cell>
          <cell r="AX1634">
            <v>0</v>
          </cell>
        </row>
        <row r="1635">
          <cell r="A1635">
            <v>1.8</v>
          </cell>
          <cell r="B1635" t="str">
            <v>264610</v>
          </cell>
          <cell r="C1635" t="str">
            <v>2</v>
          </cell>
          <cell r="D1635" t="str">
            <v>17</v>
          </cell>
          <cell r="E1635" t="str">
            <v>4</v>
          </cell>
          <cell r="F1635">
            <v>3345</v>
          </cell>
          <cell r="G1635">
            <v>94</v>
          </cell>
          <cell r="H1635">
            <v>169</v>
          </cell>
          <cell r="I1635">
            <v>1.8</v>
          </cell>
          <cell r="J1635" t="str">
            <v>H8.3.31</v>
          </cell>
          <cell r="K1635">
            <v>1445</v>
          </cell>
          <cell r="L1635">
            <v>184</v>
          </cell>
          <cell r="M1635">
            <v>25411</v>
          </cell>
          <cell r="N1635">
            <v>100087</v>
          </cell>
          <cell r="O1635">
            <v>53600</v>
          </cell>
          <cell r="P1635">
            <v>46487</v>
          </cell>
          <cell r="Q1635">
            <v>3000</v>
          </cell>
          <cell r="R1635" t="str">
            <v>d</v>
          </cell>
          <cell r="S1635" t="str">
            <v>3</v>
          </cell>
          <cell r="T1635" t="str">
            <v>特環</v>
          </cell>
          <cell r="U1635" t="str">
            <v>B</v>
          </cell>
          <cell r="V1635" t="str">
            <v>4</v>
          </cell>
          <cell r="W1635" t="str">
            <v>京都府</v>
          </cell>
          <cell r="X1635" t="str">
            <v>加悦町</v>
          </cell>
          <cell r="Y1635">
            <v>0</v>
          </cell>
          <cell r="Z1635">
            <v>0</v>
          </cell>
          <cell r="AA1635">
            <v>74286</v>
          </cell>
          <cell r="AB1635">
            <v>53600</v>
          </cell>
          <cell r="AC1635">
            <v>0</v>
          </cell>
          <cell r="AD1635">
            <v>125513</v>
          </cell>
          <cell r="AE1635">
            <v>46487</v>
          </cell>
          <cell r="AF1635">
            <v>0</v>
          </cell>
          <cell r="AG1635">
            <v>199799</v>
          </cell>
          <cell r="AH1635">
            <v>100087</v>
          </cell>
          <cell r="AI1635">
            <v>0</v>
          </cell>
          <cell r="AJ1635">
            <v>23</v>
          </cell>
          <cell r="AK1635">
            <v>23</v>
          </cell>
          <cell r="AL1635">
            <v>0</v>
          </cell>
          <cell r="AM1635">
            <v>0</v>
          </cell>
          <cell r="AN1635">
            <v>3568</v>
          </cell>
          <cell r="AO1635">
            <v>3568</v>
          </cell>
          <cell r="AP1635">
            <v>0</v>
          </cell>
          <cell r="AQ1635">
            <v>0</v>
          </cell>
          <cell r="AR1635">
            <v>0</v>
          </cell>
          <cell r="AS1635">
            <v>0</v>
          </cell>
          <cell r="AT1635">
            <v>0</v>
          </cell>
          <cell r="AU1635">
            <v>0</v>
          </cell>
          <cell r="AV1635">
            <v>0</v>
          </cell>
          <cell r="AW1635">
            <v>0</v>
          </cell>
          <cell r="AX1635">
            <v>0</v>
          </cell>
        </row>
        <row r="1636">
          <cell r="A1636">
            <v>1.1000000000000001</v>
          </cell>
          <cell r="B1636" t="str">
            <v>264644</v>
          </cell>
          <cell r="C1636" t="str">
            <v>2</v>
          </cell>
          <cell r="D1636" t="str">
            <v>17</v>
          </cell>
          <cell r="E1636" t="str">
            <v>4</v>
          </cell>
          <cell r="F1636">
            <v>4334</v>
          </cell>
          <cell r="G1636">
            <v>131</v>
          </cell>
          <cell r="H1636">
            <v>150</v>
          </cell>
          <cell r="I1636">
            <v>1.1000000000000001</v>
          </cell>
          <cell r="J1636" t="str">
            <v>H8.3.31</v>
          </cell>
          <cell r="K1636">
            <v>1676</v>
          </cell>
          <cell r="L1636">
            <v>166</v>
          </cell>
          <cell r="M1636">
            <v>21788</v>
          </cell>
          <cell r="N1636">
            <v>216927</v>
          </cell>
          <cell r="O1636">
            <v>78484</v>
          </cell>
          <cell r="P1636">
            <v>138443</v>
          </cell>
          <cell r="Q1636">
            <v>2700</v>
          </cell>
          <cell r="R1636" t="str">
            <v>d</v>
          </cell>
          <cell r="S1636" t="str">
            <v>3</v>
          </cell>
          <cell r="T1636" t="str">
            <v>特環</v>
          </cell>
          <cell r="U1636" t="str">
            <v>B</v>
          </cell>
          <cell r="V1636" t="str">
            <v>4</v>
          </cell>
          <cell r="W1636" t="str">
            <v>京都府</v>
          </cell>
          <cell r="X1636" t="str">
            <v>野田川町</v>
          </cell>
          <cell r="Y1636">
            <v>0</v>
          </cell>
          <cell r="Z1636">
            <v>0</v>
          </cell>
          <cell r="AA1636">
            <v>78484</v>
          </cell>
          <cell r="AB1636">
            <v>78484</v>
          </cell>
          <cell r="AC1636">
            <v>0</v>
          </cell>
          <cell r="AD1636">
            <v>192149</v>
          </cell>
          <cell r="AE1636">
            <v>138443</v>
          </cell>
          <cell r="AF1636">
            <v>0</v>
          </cell>
          <cell r="AG1636">
            <v>270633</v>
          </cell>
          <cell r="AH1636">
            <v>216927</v>
          </cell>
          <cell r="AI1636">
            <v>0</v>
          </cell>
          <cell r="AJ1636">
            <v>29</v>
          </cell>
          <cell r="AK1636">
            <v>29</v>
          </cell>
          <cell r="AL1636">
            <v>0</v>
          </cell>
          <cell r="AM1636">
            <v>0</v>
          </cell>
          <cell r="AN1636">
            <v>971</v>
          </cell>
          <cell r="AO1636">
            <v>971</v>
          </cell>
          <cell r="AP1636">
            <v>0</v>
          </cell>
          <cell r="AQ1636">
            <v>0</v>
          </cell>
          <cell r="AR1636">
            <v>0</v>
          </cell>
          <cell r="AS1636">
            <v>0</v>
          </cell>
          <cell r="AT1636">
            <v>0</v>
          </cell>
          <cell r="AU1636">
            <v>0</v>
          </cell>
          <cell r="AV1636">
            <v>0</v>
          </cell>
          <cell r="AW1636">
            <v>0</v>
          </cell>
          <cell r="AX1636">
            <v>0</v>
          </cell>
        </row>
        <row r="1637">
          <cell r="A1637">
            <v>0.8</v>
          </cell>
          <cell r="B1637" t="str">
            <v>265217</v>
          </cell>
          <cell r="C1637" t="str">
            <v>2</v>
          </cell>
          <cell r="D1637" t="str">
            <v>17</v>
          </cell>
          <cell r="E1637" t="str">
            <v>4</v>
          </cell>
          <cell r="F1637">
            <v>1127</v>
          </cell>
          <cell r="G1637">
            <v>48</v>
          </cell>
          <cell r="H1637">
            <v>38</v>
          </cell>
          <cell r="I1637">
            <v>0.8</v>
          </cell>
          <cell r="J1637" t="str">
            <v>H9.3.31</v>
          </cell>
          <cell r="K1637">
            <v>600</v>
          </cell>
          <cell r="L1637">
            <v>49</v>
          </cell>
          <cell r="M1637">
            <v>9878</v>
          </cell>
          <cell r="N1637">
            <v>165093</v>
          </cell>
          <cell r="O1637">
            <v>100957</v>
          </cell>
          <cell r="P1637">
            <v>64136</v>
          </cell>
          <cell r="Q1637">
            <v>3460</v>
          </cell>
          <cell r="R1637" t="str">
            <v>d</v>
          </cell>
          <cell r="S1637" t="str">
            <v>4</v>
          </cell>
          <cell r="T1637" t="str">
            <v>特環</v>
          </cell>
          <cell r="U1637" t="str">
            <v>B</v>
          </cell>
          <cell r="V1637" t="str">
            <v>4</v>
          </cell>
          <cell r="W1637" t="str">
            <v>京都府</v>
          </cell>
          <cell r="X1637" t="str">
            <v>久美浜町</v>
          </cell>
          <cell r="Y1637">
            <v>1525</v>
          </cell>
          <cell r="Z1637">
            <v>134</v>
          </cell>
          <cell r="AA1637">
            <v>100957</v>
          </cell>
          <cell r="AB1637">
            <v>100957</v>
          </cell>
          <cell r="AC1637">
            <v>0</v>
          </cell>
          <cell r="AD1637">
            <v>64136</v>
          </cell>
          <cell r="AE1637">
            <v>64136</v>
          </cell>
          <cell r="AF1637">
            <v>0</v>
          </cell>
          <cell r="AG1637">
            <v>165093</v>
          </cell>
          <cell r="AH1637">
            <v>165093</v>
          </cell>
          <cell r="AI1637">
            <v>0</v>
          </cell>
          <cell r="AJ1637">
            <v>20</v>
          </cell>
          <cell r="AK1637">
            <v>20</v>
          </cell>
          <cell r="AL1637">
            <v>0</v>
          </cell>
          <cell r="AM1637">
            <v>0</v>
          </cell>
          <cell r="AN1637">
            <v>33189</v>
          </cell>
          <cell r="AO1637">
            <v>33189</v>
          </cell>
          <cell r="AP1637">
            <v>0</v>
          </cell>
          <cell r="AQ1637">
            <v>14003</v>
          </cell>
          <cell r="AR1637">
            <v>14003</v>
          </cell>
          <cell r="AS1637">
            <v>0</v>
          </cell>
          <cell r="AT1637">
            <v>0</v>
          </cell>
          <cell r="AU1637">
            <v>46777</v>
          </cell>
          <cell r="AV1637">
            <v>46777</v>
          </cell>
          <cell r="AW1637">
            <v>0</v>
          </cell>
          <cell r="AX1637">
            <v>0</v>
          </cell>
        </row>
        <row r="1638">
          <cell r="A1638">
            <v>9.1</v>
          </cell>
          <cell r="B1638" t="str">
            <v>272027</v>
          </cell>
          <cell r="C1638" t="str">
            <v>2</v>
          </cell>
          <cell r="D1638" t="str">
            <v>17</v>
          </cell>
          <cell r="E1638" t="str">
            <v>4</v>
          </cell>
          <cell r="F1638">
            <v>50</v>
          </cell>
          <cell r="G1638">
            <v>8</v>
          </cell>
          <cell r="H1638">
            <v>73</v>
          </cell>
          <cell r="I1638">
            <v>9.1</v>
          </cell>
          <cell r="J1638" t="str">
            <v>H11.4.14</v>
          </cell>
          <cell r="K1638">
            <v>21</v>
          </cell>
          <cell r="L1638">
            <v>75</v>
          </cell>
          <cell r="M1638">
            <v>14485</v>
          </cell>
          <cell r="N1638">
            <v>20706</v>
          </cell>
          <cell r="O1638">
            <v>13477</v>
          </cell>
          <cell r="P1638">
            <v>7229</v>
          </cell>
          <cell r="Q1638">
            <v>1480</v>
          </cell>
          <cell r="R1638" t="str">
            <v>a</v>
          </cell>
          <cell r="S1638" t="str">
            <v>4</v>
          </cell>
          <cell r="T1638" t="str">
            <v>特環</v>
          </cell>
          <cell r="U1638" t="str">
            <v>B</v>
          </cell>
          <cell r="V1638" t="str">
            <v>4</v>
          </cell>
          <cell r="W1638" t="str">
            <v>大阪府</v>
          </cell>
          <cell r="X1638" t="str">
            <v>岸和田市</v>
          </cell>
          <cell r="Y1638">
            <v>204</v>
          </cell>
          <cell r="Z1638">
            <v>204</v>
          </cell>
          <cell r="AA1638">
            <v>15355</v>
          </cell>
          <cell r="AB1638">
            <v>13477</v>
          </cell>
          <cell r="AC1638">
            <v>0</v>
          </cell>
          <cell r="AD1638">
            <v>8935</v>
          </cell>
          <cell r="AE1638">
            <v>7229</v>
          </cell>
          <cell r="AF1638">
            <v>0</v>
          </cell>
          <cell r="AG1638">
            <v>24290</v>
          </cell>
          <cell r="AH1638">
            <v>20706</v>
          </cell>
          <cell r="AI1638">
            <v>0</v>
          </cell>
          <cell r="AJ1638">
            <v>2</v>
          </cell>
          <cell r="AK1638">
            <v>2</v>
          </cell>
          <cell r="AL1638">
            <v>0</v>
          </cell>
          <cell r="AM1638">
            <v>0</v>
          </cell>
          <cell r="AN1638">
            <v>3217</v>
          </cell>
          <cell r="AO1638">
            <v>3217</v>
          </cell>
          <cell r="AP1638">
            <v>0</v>
          </cell>
          <cell r="AQ1638">
            <v>0</v>
          </cell>
          <cell r="AR1638">
            <v>0</v>
          </cell>
          <cell r="AS1638">
            <v>0</v>
          </cell>
          <cell r="AT1638">
            <v>0</v>
          </cell>
          <cell r="AU1638">
            <v>11585</v>
          </cell>
          <cell r="AV1638">
            <v>9707</v>
          </cell>
          <cell r="AW1638">
            <v>0</v>
          </cell>
          <cell r="AX1638">
            <v>1878</v>
          </cell>
        </row>
        <row r="1639">
          <cell r="A1639">
            <v>9.9</v>
          </cell>
          <cell r="B1639" t="str">
            <v>272043</v>
          </cell>
          <cell r="C1639" t="str">
            <v>2</v>
          </cell>
          <cell r="D1639" t="str">
            <v>17</v>
          </cell>
          <cell r="E1639" t="str">
            <v>4</v>
          </cell>
          <cell r="F1639">
            <v>12068</v>
          </cell>
          <cell r="G1639">
            <v>124</v>
          </cell>
          <cell r="H1639">
            <v>1224</v>
          </cell>
          <cell r="I1639">
            <v>9.9</v>
          </cell>
          <cell r="J1639" t="str">
            <v>S54.10.1</v>
          </cell>
          <cell r="K1639">
            <v>11841</v>
          </cell>
          <cell r="L1639">
            <v>1224</v>
          </cell>
          <cell r="M1639">
            <v>75367</v>
          </cell>
          <cell r="N1639">
            <v>78570</v>
          </cell>
          <cell r="O1639">
            <v>40514</v>
          </cell>
          <cell r="P1639">
            <v>38056</v>
          </cell>
          <cell r="Q1639">
            <v>903</v>
          </cell>
          <cell r="R1639" t="str">
            <v>a</v>
          </cell>
          <cell r="S1639" t="str">
            <v>2</v>
          </cell>
          <cell r="T1639" t="str">
            <v>特環</v>
          </cell>
          <cell r="U1639" t="str">
            <v>A</v>
          </cell>
          <cell r="V1639" t="str">
            <v>4</v>
          </cell>
          <cell r="W1639" t="str">
            <v>大阪府</v>
          </cell>
          <cell r="X1639" t="str">
            <v>池田市</v>
          </cell>
          <cell r="Y1639">
            <v>5108</v>
          </cell>
          <cell r="Z1639">
            <v>3416</v>
          </cell>
          <cell r="AA1639">
            <v>54771</v>
          </cell>
          <cell r="AB1639">
            <v>40514</v>
          </cell>
          <cell r="AC1639">
            <v>14257</v>
          </cell>
          <cell r="AD1639">
            <v>127110</v>
          </cell>
          <cell r="AE1639">
            <v>38056</v>
          </cell>
          <cell r="AF1639">
            <v>88800</v>
          </cell>
          <cell r="AG1639">
            <v>181881</v>
          </cell>
          <cell r="AH1639">
            <v>78570</v>
          </cell>
          <cell r="AI1639">
            <v>103057</v>
          </cell>
          <cell r="AJ1639">
            <v>47</v>
          </cell>
          <cell r="AK1639">
            <v>41</v>
          </cell>
          <cell r="AL1639">
            <v>6</v>
          </cell>
          <cell r="AM1639">
            <v>0</v>
          </cell>
          <cell r="AN1639">
            <v>15055</v>
          </cell>
          <cell r="AO1639">
            <v>4968</v>
          </cell>
          <cell r="AP1639">
            <v>10087</v>
          </cell>
          <cell r="AQ1639">
            <v>0</v>
          </cell>
          <cell r="AR1639">
            <v>0</v>
          </cell>
          <cell r="AS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0</v>
          </cell>
        </row>
        <row r="1640">
          <cell r="A1640">
            <v>1</v>
          </cell>
          <cell r="B1640" t="str">
            <v>272078</v>
          </cell>
          <cell r="C1640" t="str">
            <v>2</v>
          </cell>
          <cell r="D1640" t="str">
            <v>17</v>
          </cell>
          <cell r="E1640" t="str">
            <v>4</v>
          </cell>
          <cell r="F1640">
            <v>606</v>
          </cell>
          <cell r="G1640">
            <v>42</v>
          </cell>
          <cell r="H1640">
            <v>40</v>
          </cell>
          <cell r="I1640">
            <v>1</v>
          </cell>
          <cell r="J1640" t="str">
            <v>H9.3.31</v>
          </cell>
          <cell r="K1640">
            <v>429</v>
          </cell>
          <cell r="L1640">
            <v>40</v>
          </cell>
          <cell r="M1640">
            <v>4265</v>
          </cell>
          <cell r="N1640">
            <v>34362</v>
          </cell>
          <cell r="O1640">
            <v>7643</v>
          </cell>
          <cell r="P1640">
            <v>26719</v>
          </cell>
          <cell r="Q1640">
            <v>1875</v>
          </cell>
          <cell r="R1640" t="str">
            <v>d</v>
          </cell>
          <cell r="S1640" t="str">
            <v>4</v>
          </cell>
          <cell r="T1640" t="str">
            <v>特環</v>
          </cell>
          <cell r="U1640" t="str">
            <v>B</v>
          </cell>
          <cell r="V1640" t="str">
            <v>4</v>
          </cell>
          <cell r="W1640" t="str">
            <v>大阪府</v>
          </cell>
          <cell r="X1640" t="str">
            <v>高槻市</v>
          </cell>
          <cell r="Y1640">
            <v>0</v>
          </cell>
          <cell r="Z1640">
            <v>0</v>
          </cell>
          <cell r="AA1640">
            <v>7643</v>
          </cell>
          <cell r="AB1640">
            <v>7643</v>
          </cell>
          <cell r="AC1640">
            <v>0</v>
          </cell>
          <cell r="AD1640">
            <v>26719</v>
          </cell>
          <cell r="AE1640">
            <v>26719</v>
          </cell>
          <cell r="AF1640">
            <v>0</v>
          </cell>
          <cell r="AG1640">
            <v>34362</v>
          </cell>
          <cell r="AH1640">
            <v>34362</v>
          </cell>
          <cell r="AI1640">
            <v>0</v>
          </cell>
          <cell r="AJ1640">
            <v>10</v>
          </cell>
          <cell r="AK1640">
            <v>10</v>
          </cell>
          <cell r="AL1640">
            <v>0</v>
          </cell>
          <cell r="AM1640">
            <v>0</v>
          </cell>
          <cell r="AN1640">
            <v>0</v>
          </cell>
          <cell r="AO1640">
            <v>0</v>
          </cell>
          <cell r="AP1640">
            <v>0</v>
          </cell>
          <cell r="AQ1640">
            <v>7643</v>
          </cell>
          <cell r="AR1640">
            <v>7643</v>
          </cell>
          <cell r="AS1640">
            <v>0</v>
          </cell>
          <cell r="AT1640">
            <v>0</v>
          </cell>
          <cell r="AU1640">
            <v>0</v>
          </cell>
          <cell r="AV1640">
            <v>0</v>
          </cell>
          <cell r="AW1640">
            <v>0</v>
          </cell>
          <cell r="AX1640">
            <v>0</v>
          </cell>
        </row>
        <row r="1641">
          <cell r="A1641">
            <v>1.7</v>
          </cell>
          <cell r="B1641" t="str">
            <v>272299</v>
          </cell>
          <cell r="C1641" t="str">
            <v>2</v>
          </cell>
          <cell r="D1641" t="str">
            <v>17</v>
          </cell>
          <cell r="E1641" t="str">
            <v>4</v>
          </cell>
          <cell r="F1641">
            <v>1072</v>
          </cell>
          <cell r="G1641">
            <v>47</v>
          </cell>
          <cell r="H1641">
            <v>80</v>
          </cell>
          <cell r="I1641">
            <v>1.7</v>
          </cell>
          <cell r="J1641" t="str">
            <v>H4.7.1</v>
          </cell>
          <cell r="K1641">
            <v>951</v>
          </cell>
          <cell r="L1641">
            <v>86</v>
          </cell>
          <cell r="M1641">
            <v>9153</v>
          </cell>
          <cell r="N1641">
            <v>73389</v>
          </cell>
          <cell r="O1641">
            <v>17156</v>
          </cell>
          <cell r="P1641">
            <v>56233</v>
          </cell>
          <cell r="Q1641">
            <v>1496</v>
          </cell>
          <cell r="R1641" t="str">
            <v>d</v>
          </cell>
          <cell r="S1641" t="str">
            <v>3</v>
          </cell>
          <cell r="T1641" t="str">
            <v>特環</v>
          </cell>
          <cell r="U1641" t="str">
            <v>B</v>
          </cell>
          <cell r="V1641" t="str">
            <v>4</v>
          </cell>
          <cell r="W1641" t="str">
            <v>大阪府</v>
          </cell>
          <cell r="X1641" t="str">
            <v>四條畷市</v>
          </cell>
          <cell r="Y1641">
            <v>0</v>
          </cell>
          <cell r="Z1641">
            <v>0</v>
          </cell>
          <cell r="AA1641">
            <v>18086</v>
          </cell>
          <cell r="AB1641">
            <v>17156</v>
          </cell>
          <cell r="AC1641">
            <v>0</v>
          </cell>
          <cell r="AD1641">
            <v>57954</v>
          </cell>
          <cell r="AE1641">
            <v>56233</v>
          </cell>
          <cell r="AF1641">
            <v>0</v>
          </cell>
          <cell r="AG1641">
            <v>76040</v>
          </cell>
          <cell r="AH1641">
            <v>73389</v>
          </cell>
          <cell r="AI1641">
            <v>0</v>
          </cell>
          <cell r="AJ1641">
            <v>11</v>
          </cell>
          <cell r="AK1641">
            <v>11</v>
          </cell>
          <cell r="AL1641">
            <v>0</v>
          </cell>
          <cell r="AM1641">
            <v>0</v>
          </cell>
          <cell r="AN1641">
            <v>2764</v>
          </cell>
          <cell r="AO1641">
            <v>2764</v>
          </cell>
          <cell r="AP1641">
            <v>0</v>
          </cell>
          <cell r="AQ1641">
            <v>1872</v>
          </cell>
          <cell r="AR1641">
            <v>1841</v>
          </cell>
          <cell r="AS1641">
            <v>0</v>
          </cell>
          <cell r="AT1641">
            <v>31</v>
          </cell>
          <cell r="AU1641">
            <v>12073</v>
          </cell>
          <cell r="AV1641">
            <v>11174</v>
          </cell>
          <cell r="AW1641">
            <v>0</v>
          </cell>
          <cell r="AX1641">
            <v>899</v>
          </cell>
        </row>
        <row r="1642">
          <cell r="A1642">
            <v>4</v>
          </cell>
          <cell r="B1642" t="str">
            <v>273015</v>
          </cell>
          <cell r="C1642" t="str">
            <v>2</v>
          </cell>
          <cell r="D1642" t="str">
            <v>17</v>
          </cell>
          <cell r="E1642" t="str">
            <v>4</v>
          </cell>
          <cell r="F1642">
            <v>199</v>
          </cell>
          <cell r="G1642">
            <v>5</v>
          </cell>
          <cell r="H1642">
            <v>20</v>
          </cell>
          <cell r="I1642">
            <v>4</v>
          </cell>
          <cell r="J1642" t="str">
            <v>H6.4.11</v>
          </cell>
          <cell r="K1642">
            <v>168</v>
          </cell>
          <cell r="L1642">
            <v>20</v>
          </cell>
          <cell r="M1642">
            <v>1929</v>
          </cell>
          <cell r="N1642">
            <v>22390</v>
          </cell>
          <cell r="O1642">
            <v>4354</v>
          </cell>
          <cell r="P1642">
            <v>18036</v>
          </cell>
          <cell r="Q1642">
            <v>1600</v>
          </cell>
          <cell r="R1642" t="str">
            <v>c</v>
          </cell>
          <cell r="S1642" t="str">
            <v>3</v>
          </cell>
          <cell r="T1642" t="str">
            <v>特環</v>
          </cell>
          <cell r="U1642" t="str">
            <v>B</v>
          </cell>
          <cell r="V1642" t="str">
            <v>4</v>
          </cell>
          <cell r="W1642" t="str">
            <v>大阪府</v>
          </cell>
          <cell r="X1642" t="str">
            <v>島本町</v>
          </cell>
          <cell r="Y1642">
            <v>0</v>
          </cell>
          <cell r="Z1642">
            <v>0</v>
          </cell>
          <cell r="AA1642">
            <v>4354</v>
          </cell>
          <cell r="AB1642">
            <v>4354</v>
          </cell>
          <cell r="AC1642">
            <v>0</v>
          </cell>
          <cell r="AD1642">
            <v>21506</v>
          </cell>
          <cell r="AE1642">
            <v>18036</v>
          </cell>
          <cell r="AF1642">
            <v>0</v>
          </cell>
          <cell r="AG1642">
            <v>25860</v>
          </cell>
          <cell r="AH1642">
            <v>22390</v>
          </cell>
          <cell r="AI1642">
            <v>0</v>
          </cell>
          <cell r="AJ1642">
            <v>3</v>
          </cell>
          <cell r="AK1642">
            <v>3</v>
          </cell>
          <cell r="AL1642">
            <v>0</v>
          </cell>
          <cell r="AM1642">
            <v>0</v>
          </cell>
          <cell r="AN1642">
            <v>2553</v>
          </cell>
          <cell r="AO1642">
            <v>2553</v>
          </cell>
          <cell r="AP1642">
            <v>0</v>
          </cell>
          <cell r="AQ1642">
            <v>0</v>
          </cell>
          <cell r="AR1642">
            <v>0</v>
          </cell>
          <cell r="AS1642">
            <v>0</v>
          </cell>
          <cell r="AT1642">
            <v>0</v>
          </cell>
          <cell r="AU1642">
            <v>0</v>
          </cell>
          <cell r="AV1642">
            <v>0</v>
          </cell>
          <cell r="AW1642">
            <v>0</v>
          </cell>
          <cell r="AX1642">
            <v>0</v>
          </cell>
        </row>
        <row r="1643">
          <cell r="A1643">
            <v>2.6</v>
          </cell>
          <cell r="B1643" t="str">
            <v>273210</v>
          </cell>
          <cell r="C1643" t="str">
            <v>2</v>
          </cell>
          <cell r="D1643" t="str">
            <v>17</v>
          </cell>
          <cell r="E1643" t="str">
            <v>4</v>
          </cell>
          <cell r="F1643">
            <v>483</v>
          </cell>
          <cell r="G1643">
            <v>18</v>
          </cell>
          <cell r="H1643">
            <v>46</v>
          </cell>
          <cell r="I1643">
            <v>2.6</v>
          </cell>
          <cell r="J1643" t="str">
            <v>H1.4.1</v>
          </cell>
          <cell r="K1643">
            <v>447</v>
          </cell>
          <cell r="L1643">
            <v>49</v>
          </cell>
          <cell r="M1643">
            <v>4073</v>
          </cell>
          <cell r="N1643">
            <v>43943</v>
          </cell>
          <cell r="O1643">
            <v>5877</v>
          </cell>
          <cell r="P1643">
            <v>38066</v>
          </cell>
          <cell r="Q1643">
            <v>1008</v>
          </cell>
          <cell r="R1643" t="str">
            <v>c</v>
          </cell>
          <cell r="S1643" t="str">
            <v>3</v>
          </cell>
          <cell r="T1643" t="str">
            <v>特環</v>
          </cell>
          <cell r="U1643" t="str">
            <v>B</v>
          </cell>
          <cell r="V1643" t="str">
            <v>4</v>
          </cell>
          <cell r="W1643" t="str">
            <v>大阪府</v>
          </cell>
          <cell r="X1643" t="str">
            <v>豊能町</v>
          </cell>
          <cell r="Y1643">
            <v>0</v>
          </cell>
          <cell r="Z1643">
            <v>131</v>
          </cell>
          <cell r="AA1643">
            <v>5880</v>
          </cell>
          <cell r="AB1643">
            <v>5877</v>
          </cell>
          <cell r="AC1643">
            <v>0</v>
          </cell>
          <cell r="AD1643">
            <v>38070</v>
          </cell>
          <cell r="AE1643">
            <v>38066</v>
          </cell>
          <cell r="AF1643">
            <v>0</v>
          </cell>
          <cell r="AG1643">
            <v>43950</v>
          </cell>
          <cell r="AH1643">
            <v>43943</v>
          </cell>
          <cell r="AI1643">
            <v>0</v>
          </cell>
          <cell r="AJ1643">
            <v>27</v>
          </cell>
          <cell r="AK1643">
            <v>27</v>
          </cell>
          <cell r="AL1643">
            <v>0</v>
          </cell>
          <cell r="AM1643">
            <v>0</v>
          </cell>
          <cell r="AN1643">
            <v>2329</v>
          </cell>
          <cell r="AO1643">
            <v>2329</v>
          </cell>
          <cell r="AP1643">
            <v>0</v>
          </cell>
          <cell r="AQ1643">
            <v>1043</v>
          </cell>
          <cell r="AR1643">
            <v>1043</v>
          </cell>
          <cell r="AS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0</v>
          </cell>
        </row>
        <row r="1644">
          <cell r="A1644">
            <v>1.5</v>
          </cell>
          <cell r="B1644" t="str">
            <v>273821</v>
          </cell>
          <cell r="C1644" t="str">
            <v>2</v>
          </cell>
          <cell r="D1644" t="str">
            <v>17</v>
          </cell>
          <cell r="E1644" t="str">
            <v>4</v>
          </cell>
          <cell r="F1644">
            <v>673</v>
          </cell>
          <cell r="G1644">
            <v>20</v>
          </cell>
          <cell r="H1644">
            <v>29</v>
          </cell>
          <cell r="I1644">
            <v>1.5</v>
          </cell>
          <cell r="J1644" t="str">
            <v>H9.4.1</v>
          </cell>
          <cell r="K1644">
            <v>359</v>
          </cell>
          <cell r="L1644">
            <v>29</v>
          </cell>
          <cell r="M1644">
            <v>2870</v>
          </cell>
          <cell r="N1644">
            <v>15850</v>
          </cell>
          <cell r="O1644">
            <v>3048</v>
          </cell>
          <cell r="P1644">
            <v>12802</v>
          </cell>
          <cell r="Q1644">
            <v>1660</v>
          </cell>
          <cell r="R1644" t="str">
            <v>d</v>
          </cell>
          <cell r="S1644" t="str">
            <v>4</v>
          </cell>
          <cell r="T1644" t="str">
            <v>特環</v>
          </cell>
          <cell r="U1644" t="str">
            <v>B</v>
          </cell>
          <cell r="V1644" t="str">
            <v>4</v>
          </cell>
          <cell r="W1644" t="str">
            <v>大阪府</v>
          </cell>
          <cell r="X1644" t="str">
            <v>河南町</v>
          </cell>
          <cell r="Y1644">
            <v>0</v>
          </cell>
          <cell r="Z1644">
            <v>64</v>
          </cell>
          <cell r="AA1644">
            <v>3637</v>
          </cell>
          <cell r="AB1644">
            <v>3048</v>
          </cell>
          <cell r="AC1644">
            <v>0</v>
          </cell>
          <cell r="AD1644">
            <v>18492</v>
          </cell>
          <cell r="AE1644">
            <v>12802</v>
          </cell>
          <cell r="AF1644">
            <v>0</v>
          </cell>
          <cell r="AG1644">
            <v>22129</v>
          </cell>
          <cell r="AH1644">
            <v>15850</v>
          </cell>
          <cell r="AI1644">
            <v>0</v>
          </cell>
          <cell r="AJ1644">
            <v>5</v>
          </cell>
          <cell r="AK1644">
            <v>5</v>
          </cell>
          <cell r="AL1644">
            <v>0</v>
          </cell>
          <cell r="AM1644">
            <v>0</v>
          </cell>
          <cell r="AN1644">
            <v>13</v>
          </cell>
          <cell r="AO1644">
            <v>7</v>
          </cell>
          <cell r="AP1644">
            <v>0</v>
          </cell>
          <cell r="AQ1644">
            <v>0</v>
          </cell>
          <cell r="AR1644">
            <v>0</v>
          </cell>
          <cell r="AS1644">
            <v>0</v>
          </cell>
          <cell r="AT1644">
            <v>0</v>
          </cell>
          <cell r="AU1644">
            <v>0</v>
          </cell>
          <cell r="AV1644">
            <v>0</v>
          </cell>
          <cell r="AW1644">
            <v>0</v>
          </cell>
          <cell r="AX1644">
            <v>0</v>
          </cell>
        </row>
        <row r="1645">
          <cell r="A1645">
            <v>0.7</v>
          </cell>
          <cell r="B1645" t="str">
            <v>282081</v>
          </cell>
          <cell r="C1645" t="str">
            <v>2</v>
          </cell>
          <cell r="D1645" t="str">
            <v>17</v>
          </cell>
          <cell r="E1645" t="str">
            <v>4</v>
          </cell>
          <cell r="F1645">
            <v>598</v>
          </cell>
          <cell r="G1645">
            <v>66</v>
          </cell>
          <cell r="H1645">
            <v>47</v>
          </cell>
          <cell r="I1645">
            <v>0.7</v>
          </cell>
          <cell r="J1645" t="str">
            <v>H5.4.15</v>
          </cell>
          <cell r="K1645">
            <v>517</v>
          </cell>
          <cell r="L1645">
            <v>47</v>
          </cell>
          <cell r="M1645">
            <v>5686</v>
          </cell>
          <cell r="N1645">
            <v>34496</v>
          </cell>
          <cell r="O1645">
            <v>4689</v>
          </cell>
          <cell r="P1645">
            <v>29807</v>
          </cell>
          <cell r="Q1645">
            <v>1785</v>
          </cell>
          <cell r="R1645" t="str">
            <v>d</v>
          </cell>
          <cell r="S1645" t="str">
            <v>3</v>
          </cell>
          <cell r="T1645" t="str">
            <v>特環</v>
          </cell>
          <cell r="U1645" t="str">
            <v>B</v>
          </cell>
          <cell r="V1645" t="str">
            <v>4</v>
          </cell>
          <cell r="W1645" t="str">
            <v>兵庫県</v>
          </cell>
          <cell r="X1645" t="str">
            <v>相生市</v>
          </cell>
          <cell r="Y1645">
            <v>0</v>
          </cell>
          <cell r="Z1645">
            <v>0</v>
          </cell>
          <cell r="AA1645">
            <v>6089</v>
          </cell>
          <cell r="AB1645">
            <v>4689</v>
          </cell>
          <cell r="AC1645">
            <v>0</v>
          </cell>
          <cell r="AD1645">
            <v>29807</v>
          </cell>
          <cell r="AE1645">
            <v>29807</v>
          </cell>
          <cell r="AF1645">
            <v>0</v>
          </cell>
          <cell r="AG1645">
            <v>35896</v>
          </cell>
          <cell r="AH1645">
            <v>34496</v>
          </cell>
          <cell r="AI1645">
            <v>0</v>
          </cell>
          <cell r="AJ1645">
            <v>9</v>
          </cell>
          <cell r="AK1645">
            <v>9</v>
          </cell>
          <cell r="AL1645">
            <v>0</v>
          </cell>
          <cell r="AM1645">
            <v>0</v>
          </cell>
          <cell r="AN1645">
            <v>298</v>
          </cell>
          <cell r="AO1645">
            <v>298</v>
          </cell>
          <cell r="AP1645">
            <v>0</v>
          </cell>
          <cell r="AQ1645">
            <v>0</v>
          </cell>
          <cell r="AR1645">
            <v>0</v>
          </cell>
          <cell r="AS1645">
            <v>0</v>
          </cell>
          <cell r="AT1645">
            <v>0</v>
          </cell>
          <cell r="AU1645">
            <v>3870</v>
          </cell>
          <cell r="AV1645">
            <v>3870</v>
          </cell>
          <cell r="AW1645">
            <v>0</v>
          </cell>
          <cell r="AX1645">
            <v>0</v>
          </cell>
        </row>
        <row r="1646">
          <cell r="A1646">
            <v>2.4</v>
          </cell>
          <cell r="B1646" t="str">
            <v>282120</v>
          </cell>
          <cell r="C1646" t="str">
            <v>2</v>
          </cell>
          <cell r="D1646" t="str">
            <v>17</v>
          </cell>
          <cell r="E1646" t="str">
            <v>4</v>
          </cell>
          <cell r="F1646">
            <v>11726</v>
          </cell>
          <cell r="G1646">
            <v>514</v>
          </cell>
          <cell r="H1646">
            <v>1245</v>
          </cell>
          <cell r="I1646">
            <v>2.4</v>
          </cell>
          <cell r="J1646" t="str">
            <v>S62.1.1</v>
          </cell>
          <cell r="K1646">
            <v>10001</v>
          </cell>
          <cell r="L1646">
            <v>1417</v>
          </cell>
          <cell r="M1646">
            <v>148606</v>
          </cell>
          <cell r="N1646">
            <v>522748</v>
          </cell>
          <cell r="O1646">
            <v>76679</v>
          </cell>
          <cell r="P1646">
            <v>446069</v>
          </cell>
          <cell r="Q1646">
            <v>1932</v>
          </cell>
          <cell r="R1646" t="str">
            <v>d</v>
          </cell>
          <cell r="S1646" t="str">
            <v>3</v>
          </cell>
          <cell r="T1646" t="str">
            <v>特環</v>
          </cell>
          <cell r="U1646" t="str">
            <v>A</v>
          </cell>
          <cell r="V1646" t="str">
            <v>4</v>
          </cell>
          <cell r="W1646" t="str">
            <v>兵庫県</v>
          </cell>
          <cell r="X1646" t="str">
            <v>赤穂市</v>
          </cell>
          <cell r="Y1646">
            <v>1075</v>
          </cell>
          <cell r="Z1646">
            <v>3873</v>
          </cell>
          <cell r="AA1646">
            <v>83357</v>
          </cell>
          <cell r="AB1646">
            <v>76679</v>
          </cell>
          <cell r="AC1646">
            <v>0</v>
          </cell>
          <cell r="AD1646">
            <v>507359</v>
          </cell>
          <cell r="AE1646">
            <v>446069</v>
          </cell>
          <cell r="AF1646">
            <v>18341</v>
          </cell>
          <cell r="AG1646">
            <v>590716</v>
          </cell>
          <cell r="AH1646">
            <v>522748</v>
          </cell>
          <cell r="AI1646">
            <v>18341</v>
          </cell>
          <cell r="AJ1646">
            <v>115</v>
          </cell>
          <cell r="AK1646">
            <v>110</v>
          </cell>
          <cell r="AL1646">
            <v>5</v>
          </cell>
          <cell r="AM1646">
            <v>0</v>
          </cell>
          <cell r="AN1646">
            <v>320</v>
          </cell>
          <cell r="AO1646">
            <v>320</v>
          </cell>
          <cell r="AP1646">
            <v>0</v>
          </cell>
          <cell r="AQ1646">
            <v>9120</v>
          </cell>
          <cell r="AR1646">
            <v>9120</v>
          </cell>
          <cell r="AS1646">
            <v>0</v>
          </cell>
          <cell r="AT1646">
            <v>0</v>
          </cell>
          <cell r="AU1646">
            <v>33159</v>
          </cell>
          <cell r="AV1646">
            <v>31501</v>
          </cell>
          <cell r="AW1646">
            <v>0</v>
          </cell>
          <cell r="AX1646">
            <v>1658</v>
          </cell>
        </row>
        <row r="1647">
          <cell r="A1647">
            <v>1.3</v>
          </cell>
          <cell r="B1647" t="str">
            <v>282154</v>
          </cell>
          <cell r="C1647" t="str">
            <v>2</v>
          </cell>
          <cell r="D1647" t="str">
            <v>17</v>
          </cell>
          <cell r="E1647" t="str">
            <v>4</v>
          </cell>
          <cell r="F1647">
            <v>5031</v>
          </cell>
          <cell r="G1647">
            <v>216</v>
          </cell>
          <cell r="H1647">
            <v>281</v>
          </cell>
          <cell r="I1647">
            <v>1.3</v>
          </cell>
          <cell r="J1647" t="str">
            <v>H2.6.1</v>
          </cell>
          <cell r="K1647">
            <v>2347</v>
          </cell>
          <cell r="L1647">
            <v>331</v>
          </cell>
          <cell r="M1647">
            <v>29883</v>
          </cell>
          <cell r="N1647">
            <v>75704</v>
          </cell>
          <cell r="O1647">
            <v>26686</v>
          </cell>
          <cell r="P1647">
            <v>49018</v>
          </cell>
          <cell r="Q1647">
            <v>1942</v>
          </cell>
          <cell r="R1647" t="str">
            <v>d</v>
          </cell>
          <cell r="S1647" t="str">
            <v>3</v>
          </cell>
          <cell r="T1647" t="str">
            <v>特環</v>
          </cell>
          <cell r="U1647" t="str">
            <v>A</v>
          </cell>
          <cell r="V1647" t="str">
            <v>4</v>
          </cell>
          <cell r="W1647" t="str">
            <v>兵庫県</v>
          </cell>
          <cell r="X1647" t="str">
            <v>三木市</v>
          </cell>
          <cell r="Y1647">
            <v>0</v>
          </cell>
          <cell r="Z1647">
            <v>908</v>
          </cell>
          <cell r="AA1647">
            <v>34223</v>
          </cell>
          <cell r="AB1647">
            <v>26686</v>
          </cell>
          <cell r="AC1647">
            <v>0</v>
          </cell>
          <cell r="AD1647">
            <v>172502</v>
          </cell>
          <cell r="AE1647">
            <v>49018</v>
          </cell>
          <cell r="AF1647">
            <v>0</v>
          </cell>
          <cell r="AG1647">
            <v>206725</v>
          </cell>
          <cell r="AH1647">
            <v>75704</v>
          </cell>
          <cell r="AI1647">
            <v>0</v>
          </cell>
          <cell r="AJ1647">
            <v>72</v>
          </cell>
          <cell r="AK1647">
            <v>72</v>
          </cell>
          <cell r="AL1647">
            <v>0</v>
          </cell>
          <cell r="AM1647">
            <v>0</v>
          </cell>
          <cell r="AN1647">
            <v>1737</v>
          </cell>
          <cell r="AO1647">
            <v>348</v>
          </cell>
          <cell r="AP1647">
            <v>0</v>
          </cell>
          <cell r="AQ1647">
            <v>0</v>
          </cell>
          <cell r="AR1647">
            <v>0</v>
          </cell>
          <cell r="AS1647">
            <v>0</v>
          </cell>
          <cell r="AT1647">
            <v>0</v>
          </cell>
          <cell r="AU1647">
            <v>0</v>
          </cell>
          <cell r="AV1647">
            <v>0</v>
          </cell>
          <cell r="AW1647">
            <v>0</v>
          </cell>
          <cell r="AX1647">
            <v>0</v>
          </cell>
        </row>
        <row r="1648">
          <cell r="A1648">
            <v>0.4</v>
          </cell>
          <cell r="B1648" t="str">
            <v>282171</v>
          </cell>
          <cell r="C1648" t="str">
            <v>2</v>
          </cell>
          <cell r="D1648" t="str">
            <v>17</v>
          </cell>
          <cell r="E1648" t="str">
            <v>4</v>
          </cell>
          <cell r="F1648">
            <v>0</v>
          </cell>
          <cell r="G1648">
            <v>8</v>
          </cell>
          <cell r="H1648">
            <v>3</v>
          </cell>
          <cell r="I1648">
            <v>0.4</v>
          </cell>
          <cell r="J1648" t="str">
            <v>H10.5.15</v>
          </cell>
          <cell r="K1648">
            <v>0</v>
          </cell>
          <cell r="L1648">
            <v>3</v>
          </cell>
          <cell r="M1648">
            <v>361</v>
          </cell>
          <cell r="N1648">
            <v>3229</v>
          </cell>
          <cell r="O1648">
            <v>1123</v>
          </cell>
          <cell r="P1648">
            <v>2106</v>
          </cell>
          <cell r="Q1648">
            <v>1580</v>
          </cell>
          <cell r="R1648" t="str">
            <v>d</v>
          </cell>
          <cell r="S1648" t="str">
            <v>4</v>
          </cell>
          <cell r="T1648" t="str">
            <v>特環</v>
          </cell>
          <cell r="U1648" t="str">
            <v>B</v>
          </cell>
          <cell r="V1648" t="str">
            <v>4</v>
          </cell>
          <cell r="W1648" t="str">
            <v>兵庫県</v>
          </cell>
          <cell r="X1648" t="str">
            <v>川西市</v>
          </cell>
          <cell r="Y1648">
            <v>0</v>
          </cell>
          <cell r="Z1648">
            <v>0</v>
          </cell>
          <cell r="AA1648">
            <v>1123</v>
          </cell>
          <cell r="AB1648">
            <v>1123</v>
          </cell>
          <cell r="AC1648">
            <v>0</v>
          </cell>
          <cell r="AD1648">
            <v>2106</v>
          </cell>
          <cell r="AE1648">
            <v>2106</v>
          </cell>
          <cell r="AF1648">
            <v>0</v>
          </cell>
          <cell r="AG1648">
            <v>3229</v>
          </cell>
          <cell r="AH1648">
            <v>3229</v>
          </cell>
          <cell r="AI1648">
            <v>0</v>
          </cell>
          <cell r="AJ1648">
            <v>6</v>
          </cell>
          <cell r="AK1648">
            <v>6</v>
          </cell>
          <cell r="AL1648">
            <v>0</v>
          </cell>
          <cell r="AM1648">
            <v>0</v>
          </cell>
          <cell r="AN1648">
            <v>0</v>
          </cell>
          <cell r="AO1648">
            <v>0</v>
          </cell>
          <cell r="AP1648">
            <v>0</v>
          </cell>
          <cell r="AQ1648">
            <v>1123</v>
          </cell>
          <cell r="AR1648">
            <v>1123</v>
          </cell>
          <cell r="AS1648">
            <v>0</v>
          </cell>
          <cell r="AT1648">
            <v>0</v>
          </cell>
          <cell r="AU1648">
            <v>0</v>
          </cell>
          <cell r="AV1648">
            <v>0</v>
          </cell>
          <cell r="AW1648">
            <v>0</v>
          </cell>
          <cell r="AX1648">
            <v>0</v>
          </cell>
        </row>
        <row r="1649">
          <cell r="A1649">
            <v>2</v>
          </cell>
          <cell r="B1649" t="str">
            <v>282189</v>
          </cell>
          <cell r="C1649" t="str">
            <v>2</v>
          </cell>
          <cell r="D1649" t="str">
            <v>17</v>
          </cell>
          <cell r="E1649" t="str">
            <v>4</v>
          </cell>
          <cell r="F1649">
            <v>19631</v>
          </cell>
          <cell r="G1649">
            <v>617</v>
          </cell>
          <cell r="H1649">
            <v>1208</v>
          </cell>
          <cell r="I1649">
            <v>2</v>
          </cell>
          <cell r="J1649" t="str">
            <v>H5.3.31</v>
          </cell>
          <cell r="K1649">
            <v>12340</v>
          </cell>
          <cell r="L1649">
            <v>1426</v>
          </cell>
          <cell r="M1649">
            <v>138632</v>
          </cell>
          <cell r="N1649">
            <v>400298</v>
          </cell>
          <cell r="O1649">
            <v>150909</v>
          </cell>
          <cell r="P1649">
            <v>249389</v>
          </cell>
          <cell r="Q1649">
            <v>1732</v>
          </cell>
          <cell r="R1649" t="str">
            <v>d</v>
          </cell>
          <cell r="S1649" t="str">
            <v>3</v>
          </cell>
          <cell r="T1649" t="str">
            <v>特環</v>
          </cell>
          <cell r="U1649" t="str">
            <v>A</v>
          </cell>
          <cell r="V1649" t="str">
            <v>4</v>
          </cell>
          <cell r="W1649" t="str">
            <v>兵庫県</v>
          </cell>
          <cell r="X1649" t="str">
            <v>小野市</v>
          </cell>
          <cell r="Y1649">
            <v>0</v>
          </cell>
          <cell r="Z1649">
            <v>9644</v>
          </cell>
          <cell r="AA1649">
            <v>171202</v>
          </cell>
          <cell r="AB1649">
            <v>150909</v>
          </cell>
          <cell r="AC1649">
            <v>0</v>
          </cell>
          <cell r="AD1649">
            <v>325113</v>
          </cell>
          <cell r="AE1649">
            <v>249389</v>
          </cell>
          <cell r="AF1649">
            <v>0</v>
          </cell>
          <cell r="AG1649">
            <v>496315</v>
          </cell>
          <cell r="AH1649">
            <v>400298</v>
          </cell>
          <cell r="AI1649">
            <v>0</v>
          </cell>
          <cell r="AJ1649">
            <v>148</v>
          </cell>
          <cell r="AK1649">
            <v>148</v>
          </cell>
          <cell r="AL1649">
            <v>0</v>
          </cell>
          <cell r="AM1649">
            <v>0</v>
          </cell>
          <cell r="AN1649">
            <v>6983</v>
          </cell>
          <cell r="AO1649">
            <v>4795</v>
          </cell>
          <cell r="AP1649">
            <v>0</v>
          </cell>
          <cell r="AQ1649">
            <v>0</v>
          </cell>
          <cell r="AR1649">
            <v>0</v>
          </cell>
          <cell r="AS1649">
            <v>0</v>
          </cell>
          <cell r="AT1649">
            <v>0</v>
          </cell>
          <cell r="AU1649">
            <v>0</v>
          </cell>
          <cell r="AV1649">
            <v>0</v>
          </cell>
          <cell r="AW1649">
            <v>0</v>
          </cell>
          <cell r="AX1649">
            <v>0</v>
          </cell>
        </row>
        <row r="1650">
          <cell r="A1650">
            <v>1.4</v>
          </cell>
          <cell r="B1650" t="str">
            <v>282197</v>
          </cell>
          <cell r="C1650" t="str">
            <v>2</v>
          </cell>
          <cell r="D1650" t="str">
            <v>17</v>
          </cell>
          <cell r="E1650" t="str">
            <v>4</v>
          </cell>
          <cell r="F1650">
            <v>2519</v>
          </cell>
          <cell r="G1650">
            <v>123</v>
          </cell>
          <cell r="H1650">
            <v>176</v>
          </cell>
          <cell r="I1650">
            <v>1.4</v>
          </cell>
          <cell r="J1650" t="str">
            <v>H7.3.1</v>
          </cell>
          <cell r="K1650">
            <v>1614</v>
          </cell>
          <cell r="L1650">
            <v>186</v>
          </cell>
          <cell r="M1650">
            <v>21011</v>
          </cell>
          <cell r="N1650">
            <v>74564</v>
          </cell>
          <cell r="O1650">
            <v>19136</v>
          </cell>
          <cell r="P1650">
            <v>55428</v>
          </cell>
          <cell r="Q1650">
            <v>1540</v>
          </cell>
          <cell r="R1650" t="str">
            <v>d</v>
          </cell>
          <cell r="S1650" t="str">
            <v>3</v>
          </cell>
          <cell r="T1650" t="str">
            <v>特環</v>
          </cell>
          <cell r="U1650" t="str">
            <v>B</v>
          </cell>
          <cell r="V1650" t="str">
            <v>4</v>
          </cell>
          <cell r="W1650" t="str">
            <v>兵庫県</v>
          </cell>
          <cell r="X1650" t="str">
            <v>三田市</v>
          </cell>
          <cell r="Y1650">
            <v>0</v>
          </cell>
          <cell r="Z1650">
            <v>0</v>
          </cell>
          <cell r="AA1650">
            <v>19708</v>
          </cell>
          <cell r="AB1650">
            <v>19136</v>
          </cell>
          <cell r="AC1650">
            <v>0</v>
          </cell>
          <cell r="AD1650">
            <v>75703</v>
          </cell>
          <cell r="AE1650">
            <v>55428</v>
          </cell>
          <cell r="AF1650">
            <v>0</v>
          </cell>
          <cell r="AG1650">
            <v>95411</v>
          </cell>
          <cell r="AH1650">
            <v>74564</v>
          </cell>
          <cell r="AI1650">
            <v>0</v>
          </cell>
          <cell r="AJ1650">
            <v>54</v>
          </cell>
          <cell r="AK1650">
            <v>54</v>
          </cell>
          <cell r="AL1650">
            <v>0</v>
          </cell>
          <cell r="AM1650">
            <v>0</v>
          </cell>
          <cell r="AN1650">
            <v>4037</v>
          </cell>
          <cell r="AO1650">
            <v>4037</v>
          </cell>
          <cell r="AP1650">
            <v>0</v>
          </cell>
          <cell r="AQ1650">
            <v>0</v>
          </cell>
          <cell r="AR1650">
            <v>0</v>
          </cell>
          <cell r="AS1650">
            <v>0</v>
          </cell>
          <cell r="AT1650">
            <v>0</v>
          </cell>
          <cell r="AU1650">
            <v>0</v>
          </cell>
          <cell r="AV1650">
            <v>0</v>
          </cell>
          <cell r="AW1650">
            <v>0</v>
          </cell>
          <cell r="AX1650">
            <v>0</v>
          </cell>
        </row>
        <row r="1651">
          <cell r="A1651">
            <v>0.9</v>
          </cell>
          <cell r="B1651" t="str">
            <v>282201</v>
          </cell>
          <cell r="C1651" t="str">
            <v>2</v>
          </cell>
          <cell r="D1651" t="str">
            <v>17</v>
          </cell>
          <cell r="E1651" t="str">
            <v>4</v>
          </cell>
          <cell r="F1651">
            <v>6330</v>
          </cell>
          <cell r="G1651">
            <v>233</v>
          </cell>
          <cell r="H1651">
            <v>218</v>
          </cell>
          <cell r="I1651">
            <v>0.9</v>
          </cell>
          <cell r="J1651" t="str">
            <v>H7.4.1</v>
          </cell>
          <cell r="K1651">
            <v>3450</v>
          </cell>
          <cell r="L1651">
            <v>257</v>
          </cell>
          <cell r="M1651">
            <v>31160</v>
          </cell>
          <cell r="N1651">
            <v>137237</v>
          </cell>
          <cell r="O1651">
            <v>37641</v>
          </cell>
          <cell r="P1651">
            <v>99596</v>
          </cell>
          <cell r="Q1651">
            <v>1835</v>
          </cell>
          <cell r="R1651" t="str">
            <v>d</v>
          </cell>
          <cell r="S1651" t="str">
            <v>3</v>
          </cell>
          <cell r="T1651" t="str">
            <v>特環</v>
          </cell>
          <cell r="U1651" t="str">
            <v>A</v>
          </cell>
          <cell r="V1651" t="str">
            <v>4</v>
          </cell>
          <cell r="W1651" t="str">
            <v>兵庫県</v>
          </cell>
          <cell r="X1651" t="str">
            <v>加西市</v>
          </cell>
          <cell r="Y1651">
            <v>0</v>
          </cell>
          <cell r="Z1651">
            <v>0</v>
          </cell>
          <cell r="AA1651">
            <v>38981</v>
          </cell>
          <cell r="AB1651">
            <v>37641</v>
          </cell>
          <cell r="AC1651">
            <v>0</v>
          </cell>
          <cell r="AD1651">
            <v>159114</v>
          </cell>
          <cell r="AE1651">
            <v>99596</v>
          </cell>
          <cell r="AF1651">
            <v>0</v>
          </cell>
          <cell r="AG1651">
            <v>198095</v>
          </cell>
          <cell r="AH1651">
            <v>137237</v>
          </cell>
          <cell r="AI1651">
            <v>0</v>
          </cell>
          <cell r="AJ1651">
            <v>68</v>
          </cell>
          <cell r="AK1651">
            <v>68</v>
          </cell>
          <cell r="AL1651">
            <v>0</v>
          </cell>
          <cell r="AM1651">
            <v>0</v>
          </cell>
          <cell r="AN1651">
            <v>1312</v>
          </cell>
          <cell r="AO1651">
            <v>1312</v>
          </cell>
          <cell r="AP1651">
            <v>0</v>
          </cell>
          <cell r="AQ1651">
            <v>0</v>
          </cell>
          <cell r="AR1651">
            <v>0</v>
          </cell>
          <cell r="AS1651">
            <v>0</v>
          </cell>
          <cell r="AT1651">
            <v>0</v>
          </cell>
          <cell r="AU1651">
            <v>0</v>
          </cell>
          <cell r="AV1651">
            <v>0</v>
          </cell>
          <cell r="AW1651">
            <v>0</v>
          </cell>
          <cell r="AX1651">
            <v>0</v>
          </cell>
        </row>
        <row r="1652">
          <cell r="A1652">
            <v>1.2</v>
          </cell>
          <cell r="B1652" t="str">
            <v>282219</v>
          </cell>
          <cell r="C1652" t="str">
            <v>2</v>
          </cell>
          <cell r="D1652" t="str">
            <v>17</v>
          </cell>
          <cell r="E1652" t="str">
            <v>4</v>
          </cell>
          <cell r="F1652">
            <v>3660</v>
          </cell>
          <cell r="G1652">
            <v>186</v>
          </cell>
          <cell r="H1652">
            <v>231</v>
          </cell>
          <cell r="I1652">
            <v>1.2</v>
          </cell>
          <cell r="J1652" t="str">
            <v>H8.9.1</v>
          </cell>
          <cell r="K1652">
            <v>1310</v>
          </cell>
          <cell r="L1652">
            <v>231</v>
          </cell>
          <cell r="M1652">
            <v>28270</v>
          </cell>
          <cell r="N1652">
            <v>123873</v>
          </cell>
          <cell r="O1652">
            <v>29446</v>
          </cell>
          <cell r="P1652">
            <v>94427</v>
          </cell>
          <cell r="Q1652">
            <v>2835</v>
          </cell>
          <cell r="R1652" t="str">
            <v>d</v>
          </cell>
          <cell r="S1652" t="str">
            <v>4</v>
          </cell>
          <cell r="T1652" t="str">
            <v>特環</v>
          </cell>
          <cell r="U1652" t="str">
            <v>B</v>
          </cell>
          <cell r="V1652" t="str">
            <v>4</v>
          </cell>
          <cell r="W1652" t="str">
            <v>兵庫県</v>
          </cell>
          <cell r="X1652" t="str">
            <v>篠山市</v>
          </cell>
          <cell r="Y1652">
            <v>1000</v>
          </cell>
          <cell r="Z1652">
            <v>631</v>
          </cell>
          <cell r="AA1652">
            <v>29446</v>
          </cell>
          <cell r="AB1652">
            <v>29446</v>
          </cell>
          <cell r="AC1652">
            <v>0</v>
          </cell>
          <cell r="AD1652">
            <v>128117</v>
          </cell>
          <cell r="AE1652">
            <v>94427</v>
          </cell>
          <cell r="AF1652">
            <v>0</v>
          </cell>
          <cell r="AG1652">
            <v>157563</v>
          </cell>
          <cell r="AH1652">
            <v>123873</v>
          </cell>
          <cell r="AI1652">
            <v>0</v>
          </cell>
          <cell r="AJ1652">
            <v>79</v>
          </cell>
          <cell r="AK1652">
            <v>79</v>
          </cell>
          <cell r="AL1652">
            <v>0</v>
          </cell>
          <cell r="AM1652">
            <v>0</v>
          </cell>
          <cell r="AN1652">
            <v>758</v>
          </cell>
          <cell r="AO1652">
            <v>758</v>
          </cell>
          <cell r="AP1652">
            <v>0</v>
          </cell>
          <cell r="AQ1652">
            <v>0</v>
          </cell>
          <cell r="AR1652">
            <v>0</v>
          </cell>
          <cell r="AS1652">
            <v>0</v>
          </cell>
          <cell r="AT1652">
            <v>0</v>
          </cell>
          <cell r="AU1652">
            <v>20880</v>
          </cell>
          <cell r="AV1652">
            <v>20880</v>
          </cell>
          <cell r="AW1652">
            <v>0</v>
          </cell>
          <cell r="AX1652">
            <v>0</v>
          </cell>
        </row>
        <row r="1653">
          <cell r="A1653">
            <v>1</v>
          </cell>
          <cell r="B1653" t="str">
            <v>283011</v>
          </cell>
          <cell r="C1653" t="str">
            <v>2</v>
          </cell>
          <cell r="D1653" t="str">
            <v>17</v>
          </cell>
          <cell r="E1653" t="str">
            <v>4</v>
          </cell>
          <cell r="F1653">
            <v>5566</v>
          </cell>
          <cell r="G1653">
            <v>262</v>
          </cell>
          <cell r="H1653">
            <v>261</v>
          </cell>
          <cell r="I1653">
            <v>1</v>
          </cell>
          <cell r="J1653" t="str">
            <v>H5.3.31</v>
          </cell>
          <cell r="K1653">
            <v>2130</v>
          </cell>
          <cell r="L1653">
            <v>261</v>
          </cell>
          <cell r="M1653">
            <v>32775</v>
          </cell>
          <cell r="N1653">
            <v>198927</v>
          </cell>
          <cell r="O1653">
            <v>28430</v>
          </cell>
          <cell r="P1653">
            <v>170497</v>
          </cell>
          <cell r="Q1653">
            <v>1890</v>
          </cell>
          <cell r="R1653" t="str">
            <v>d</v>
          </cell>
          <cell r="S1653" t="str">
            <v>3</v>
          </cell>
          <cell r="T1653" t="str">
            <v>特環</v>
          </cell>
          <cell r="U1653" t="str">
            <v>A</v>
          </cell>
          <cell r="V1653" t="str">
            <v>4</v>
          </cell>
          <cell r="W1653" t="str">
            <v>兵庫県</v>
          </cell>
          <cell r="X1653" t="str">
            <v>猪名川町</v>
          </cell>
          <cell r="Y1653">
            <v>0</v>
          </cell>
          <cell r="Z1653">
            <v>596</v>
          </cell>
          <cell r="AA1653">
            <v>28430</v>
          </cell>
          <cell r="AB1653">
            <v>28430</v>
          </cell>
          <cell r="AC1653">
            <v>0</v>
          </cell>
          <cell r="AD1653">
            <v>232163</v>
          </cell>
          <cell r="AE1653">
            <v>170497</v>
          </cell>
          <cell r="AF1653">
            <v>0</v>
          </cell>
          <cell r="AG1653">
            <v>260593</v>
          </cell>
          <cell r="AH1653">
            <v>198927</v>
          </cell>
          <cell r="AI1653">
            <v>0</v>
          </cell>
          <cell r="AJ1653">
            <v>63</v>
          </cell>
          <cell r="AK1653">
            <v>63</v>
          </cell>
          <cell r="AL1653">
            <v>0</v>
          </cell>
          <cell r="AM1653">
            <v>0</v>
          </cell>
          <cell r="AN1653">
            <v>0</v>
          </cell>
          <cell r="AO1653">
            <v>0</v>
          </cell>
          <cell r="AP1653">
            <v>0</v>
          </cell>
          <cell r="AQ1653">
            <v>0</v>
          </cell>
          <cell r="AR1653">
            <v>0</v>
          </cell>
          <cell r="AS1653">
            <v>0</v>
          </cell>
          <cell r="AT1653">
            <v>0</v>
          </cell>
          <cell r="AU1653">
            <v>0</v>
          </cell>
          <cell r="AV1653">
            <v>0</v>
          </cell>
          <cell r="AW1653">
            <v>0</v>
          </cell>
          <cell r="AX1653">
            <v>0</v>
          </cell>
        </row>
        <row r="1654">
          <cell r="A1654">
            <v>1.2</v>
          </cell>
          <cell r="B1654" t="str">
            <v>283410</v>
          </cell>
          <cell r="C1654" t="str">
            <v>2</v>
          </cell>
          <cell r="D1654" t="str">
            <v>17</v>
          </cell>
          <cell r="E1654" t="str">
            <v>4</v>
          </cell>
          <cell r="F1654">
            <v>4334</v>
          </cell>
          <cell r="G1654">
            <v>220</v>
          </cell>
          <cell r="H1654">
            <v>270</v>
          </cell>
          <cell r="I1654">
            <v>1.2</v>
          </cell>
          <cell r="J1654" t="str">
            <v>H6.3.31</v>
          </cell>
          <cell r="K1654">
            <v>1865</v>
          </cell>
          <cell r="L1654">
            <v>318</v>
          </cell>
          <cell r="M1654">
            <v>45688</v>
          </cell>
          <cell r="N1654">
            <v>121823</v>
          </cell>
          <cell r="O1654">
            <v>34274</v>
          </cell>
          <cell r="P1654">
            <v>87549</v>
          </cell>
          <cell r="Q1654">
            <v>1730</v>
          </cell>
          <cell r="R1654" t="str">
            <v>d</v>
          </cell>
          <cell r="S1654" t="str">
            <v>3</v>
          </cell>
          <cell r="T1654" t="str">
            <v>特環</v>
          </cell>
          <cell r="U1654" t="str">
            <v>B</v>
          </cell>
          <cell r="V1654" t="str">
            <v>4</v>
          </cell>
          <cell r="W1654" t="str">
            <v>兵庫県</v>
          </cell>
          <cell r="X1654" t="str">
            <v>社町</v>
          </cell>
          <cell r="Y1654">
            <v>0</v>
          </cell>
          <cell r="Z1654">
            <v>871</v>
          </cell>
          <cell r="AA1654">
            <v>38154</v>
          </cell>
          <cell r="AB1654">
            <v>34274</v>
          </cell>
          <cell r="AC1654">
            <v>0</v>
          </cell>
          <cell r="AD1654">
            <v>123255</v>
          </cell>
          <cell r="AE1654">
            <v>87549</v>
          </cell>
          <cell r="AF1654">
            <v>0</v>
          </cell>
          <cell r="AG1654">
            <v>161409</v>
          </cell>
          <cell r="AH1654">
            <v>121823</v>
          </cell>
          <cell r="AI1654">
            <v>0</v>
          </cell>
          <cell r="AJ1654">
            <v>51</v>
          </cell>
          <cell r="AK1654">
            <v>51</v>
          </cell>
          <cell r="AL1654">
            <v>0</v>
          </cell>
          <cell r="AM1654">
            <v>0</v>
          </cell>
          <cell r="AN1654">
            <v>2922</v>
          </cell>
          <cell r="AO1654">
            <v>1825</v>
          </cell>
          <cell r="AP1654">
            <v>0</v>
          </cell>
          <cell r="AQ1654">
            <v>0</v>
          </cell>
          <cell r="AR1654">
            <v>0</v>
          </cell>
          <cell r="AS1654">
            <v>0</v>
          </cell>
          <cell r="AT1654">
            <v>0</v>
          </cell>
          <cell r="AU1654">
            <v>0</v>
          </cell>
          <cell r="AV1654">
            <v>0</v>
          </cell>
          <cell r="AW1654">
            <v>0</v>
          </cell>
          <cell r="AX1654">
            <v>0</v>
          </cell>
        </row>
        <row r="1655">
          <cell r="A1655">
            <v>0.5</v>
          </cell>
          <cell r="B1655" t="str">
            <v>283428</v>
          </cell>
          <cell r="C1655" t="str">
            <v>2</v>
          </cell>
          <cell r="D1655" t="str">
            <v>17</v>
          </cell>
          <cell r="E1655" t="str">
            <v>4</v>
          </cell>
          <cell r="F1655">
            <v>4167</v>
          </cell>
          <cell r="G1655">
            <v>325</v>
          </cell>
          <cell r="H1655">
            <v>159</v>
          </cell>
          <cell r="I1655">
            <v>0.5</v>
          </cell>
          <cell r="J1655" t="str">
            <v>H6.3.31</v>
          </cell>
          <cell r="K1655">
            <v>1850</v>
          </cell>
          <cell r="L1655">
            <v>198</v>
          </cell>
          <cell r="M1655">
            <v>18673</v>
          </cell>
          <cell r="N1655">
            <v>50230</v>
          </cell>
          <cell r="O1655">
            <v>20199</v>
          </cell>
          <cell r="P1655">
            <v>30031</v>
          </cell>
          <cell r="Q1655">
            <v>1732</v>
          </cell>
          <cell r="R1655" t="str">
            <v>d</v>
          </cell>
          <cell r="S1655" t="str">
            <v>3</v>
          </cell>
          <cell r="T1655" t="str">
            <v>特環</v>
          </cell>
          <cell r="U1655" t="str">
            <v>B</v>
          </cell>
          <cell r="V1655" t="str">
            <v>4</v>
          </cell>
          <cell r="W1655" t="str">
            <v>兵庫県</v>
          </cell>
          <cell r="X1655" t="str">
            <v>滝野町</v>
          </cell>
          <cell r="Y1655">
            <v>0</v>
          </cell>
          <cell r="Z1655">
            <v>542</v>
          </cell>
          <cell r="AA1655">
            <v>22312</v>
          </cell>
          <cell r="AB1655">
            <v>20199</v>
          </cell>
          <cell r="AC1655">
            <v>0</v>
          </cell>
          <cell r="AD1655">
            <v>65876</v>
          </cell>
          <cell r="AE1655">
            <v>30031</v>
          </cell>
          <cell r="AF1655">
            <v>0</v>
          </cell>
          <cell r="AG1655">
            <v>88188</v>
          </cell>
          <cell r="AH1655">
            <v>50230</v>
          </cell>
          <cell r="AI1655">
            <v>0</v>
          </cell>
          <cell r="AJ1655">
            <v>48</v>
          </cell>
          <cell r="AK1655">
            <v>48</v>
          </cell>
          <cell r="AL1655">
            <v>0</v>
          </cell>
          <cell r="AM1655">
            <v>0</v>
          </cell>
          <cell r="AN1655">
            <v>1049</v>
          </cell>
          <cell r="AO1655">
            <v>261</v>
          </cell>
          <cell r="AP1655">
            <v>0</v>
          </cell>
          <cell r="AQ1655">
            <v>0</v>
          </cell>
          <cell r="AR1655">
            <v>0</v>
          </cell>
          <cell r="AS1655">
            <v>0</v>
          </cell>
          <cell r="AT1655">
            <v>0</v>
          </cell>
          <cell r="AU1655">
            <v>0</v>
          </cell>
          <cell r="AV1655">
            <v>0</v>
          </cell>
          <cell r="AW1655">
            <v>0</v>
          </cell>
          <cell r="AX1655">
            <v>0</v>
          </cell>
        </row>
        <row r="1656">
          <cell r="A1656">
            <v>0.7</v>
          </cell>
          <cell r="B1656" t="str">
            <v>283631</v>
          </cell>
          <cell r="C1656" t="str">
            <v>2</v>
          </cell>
          <cell r="D1656" t="str">
            <v>17</v>
          </cell>
          <cell r="E1656" t="str">
            <v>4</v>
          </cell>
          <cell r="F1656">
            <v>2623</v>
          </cell>
          <cell r="G1656">
            <v>98</v>
          </cell>
          <cell r="H1656">
            <v>68</v>
          </cell>
          <cell r="I1656">
            <v>0.7</v>
          </cell>
          <cell r="J1656" t="str">
            <v>H10.6.1</v>
          </cell>
          <cell r="K1656">
            <v>628</v>
          </cell>
          <cell r="L1656">
            <v>68</v>
          </cell>
          <cell r="M1656">
            <v>4481</v>
          </cell>
          <cell r="N1656">
            <v>51797</v>
          </cell>
          <cell r="O1656">
            <v>8695</v>
          </cell>
          <cell r="P1656">
            <v>43102</v>
          </cell>
          <cell r="Q1656">
            <v>4980</v>
          </cell>
          <cell r="R1656" t="str">
            <v>d</v>
          </cell>
          <cell r="S1656" t="str">
            <v>4</v>
          </cell>
          <cell r="T1656" t="str">
            <v>特環</v>
          </cell>
          <cell r="U1656" t="str">
            <v>B</v>
          </cell>
          <cell r="V1656" t="str">
            <v>4</v>
          </cell>
          <cell r="W1656" t="str">
            <v>兵庫県</v>
          </cell>
          <cell r="X1656" t="str">
            <v>八千代町</v>
          </cell>
          <cell r="Y1656">
            <v>1290</v>
          </cell>
          <cell r="Z1656">
            <v>0</v>
          </cell>
          <cell r="AA1656">
            <v>8695</v>
          </cell>
          <cell r="AB1656">
            <v>8695</v>
          </cell>
          <cell r="AC1656">
            <v>0</v>
          </cell>
          <cell r="AD1656">
            <v>43102</v>
          </cell>
          <cell r="AE1656">
            <v>43102</v>
          </cell>
          <cell r="AF1656">
            <v>0</v>
          </cell>
          <cell r="AG1656">
            <v>51797</v>
          </cell>
          <cell r="AH1656">
            <v>51797</v>
          </cell>
          <cell r="AI1656">
            <v>0</v>
          </cell>
          <cell r="AJ1656">
            <v>28</v>
          </cell>
          <cell r="AK1656">
            <v>28</v>
          </cell>
          <cell r="AL1656">
            <v>0</v>
          </cell>
          <cell r="AM1656">
            <v>0</v>
          </cell>
          <cell r="AN1656">
            <v>0</v>
          </cell>
          <cell r="AO1656">
            <v>0</v>
          </cell>
          <cell r="AP1656">
            <v>0</v>
          </cell>
          <cell r="AQ1656">
            <v>1412</v>
          </cell>
          <cell r="AR1656">
            <v>1412</v>
          </cell>
          <cell r="AS1656">
            <v>0</v>
          </cell>
          <cell r="AT1656">
            <v>0</v>
          </cell>
          <cell r="AU1656">
            <v>5117</v>
          </cell>
          <cell r="AV1656">
            <v>5117</v>
          </cell>
          <cell r="AW1656">
            <v>0</v>
          </cell>
          <cell r="AX1656">
            <v>0</v>
          </cell>
        </row>
        <row r="1657">
          <cell r="A1657">
            <v>0.9</v>
          </cell>
          <cell r="B1657" t="str">
            <v>283649</v>
          </cell>
          <cell r="C1657" t="str">
            <v>2</v>
          </cell>
          <cell r="D1657" t="str">
            <v>17</v>
          </cell>
          <cell r="E1657" t="str">
            <v>4</v>
          </cell>
          <cell r="F1657">
            <v>4605</v>
          </cell>
          <cell r="G1657">
            <v>150</v>
          </cell>
          <cell r="H1657">
            <v>141</v>
          </cell>
          <cell r="I1657">
            <v>0.9</v>
          </cell>
          <cell r="J1657" t="str">
            <v>H9.4.1</v>
          </cell>
          <cell r="K1657">
            <v>1920</v>
          </cell>
          <cell r="L1657">
            <v>141</v>
          </cell>
          <cell r="M1657">
            <v>21463</v>
          </cell>
          <cell r="N1657">
            <v>129474</v>
          </cell>
          <cell r="O1657">
            <v>29851</v>
          </cell>
          <cell r="P1657">
            <v>99623</v>
          </cell>
          <cell r="Q1657">
            <v>5145</v>
          </cell>
          <cell r="R1657" t="str">
            <v>d</v>
          </cell>
          <cell r="S1657" t="str">
            <v>4</v>
          </cell>
          <cell r="T1657" t="str">
            <v>特環</v>
          </cell>
          <cell r="U1657" t="str">
            <v>B</v>
          </cell>
          <cell r="V1657" t="str">
            <v>4</v>
          </cell>
          <cell r="W1657" t="str">
            <v>兵庫県</v>
          </cell>
          <cell r="X1657" t="str">
            <v>黒田庄町</v>
          </cell>
          <cell r="Y1657">
            <v>2900</v>
          </cell>
          <cell r="Z1657">
            <v>385</v>
          </cell>
          <cell r="AA1657">
            <v>29851</v>
          </cell>
          <cell r="AB1657">
            <v>29851</v>
          </cell>
          <cell r="AC1657">
            <v>0</v>
          </cell>
          <cell r="AD1657">
            <v>131046</v>
          </cell>
          <cell r="AE1657">
            <v>99623</v>
          </cell>
          <cell r="AF1657">
            <v>0</v>
          </cell>
          <cell r="AG1657">
            <v>160897</v>
          </cell>
          <cell r="AH1657">
            <v>129474</v>
          </cell>
          <cell r="AI1657">
            <v>0</v>
          </cell>
          <cell r="AJ1657">
            <v>58</v>
          </cell>
          <cell r="AK1657">
            <v>58</v>
          </cell>
          <cell r="AL1657">
            <v>0</v>
          </cell>
          <cell r="AM1657">
            <v>0</v>
          </cell>
          <cell r="AN1657">
            <v>0</v>
          </cell>
          <cell r="AO1657">
            <v>0</v>
          </cell>
          <cell r="AP1657">
            <v>0</v>
          </cell>
          <cell r="AQ1657">
            <v>3706</v>
          </cell>
          <cell r="AR1657">
            <v>3706</v>
          </cell>
          <cell r="AS1657">
            <v>0</v>
          </cell>
          <cell r="AT1657">
            <v>0</v>
          </cell>
          <cell r="AU1657">
            <v>22501</v>
          </cell>
          <cell r="AV1657">
            <v>22501</v>
          </cell>
          <cell r="AW1657">
            <v>0</v>
          </cell>
          <cell r="AX1657">
            <v>0</v>
          </cell>
        </row>
        <row r="1658">
          <cell r="A1658">
            <v>0.6</v>
          </cell>
          <cell r="B1658" t="str">
            <v>283819</v>
          </cell>
          <cell r="C1658" t="str">
            <v>2</v>
          </cell>
          <cell r="D1658" t="str">
            <v>17</v>
          </cell>
          <cell r="E1658" t="str">
            <v>4</v>
          </cell>
          <cell r="F1658">
            <v>2787</v>
          </cell>
          <cell r="G1658">
            <v>113</v>
          </cell>
          <cell r="H1658">
            <v>63</v>
          </cell>
          <cell r="I1658">
            <v>0.6</v>
          </cell>
          <cell r="J1658" t="str">
            <v>H8.3.28</v>
          </cell>
          <cell r="K1658">
            <v>1080</v>
          </cell>
          <cell r="L1658">
            <v>80</v>
          </cell>
          <cell r="M1658">
            <v>7397</v>
          </cell>
          <cell r="N1658">
            <v>54318</v>
          </cell>
          <cell r="O1658">
            <v>14914</v>
          </cell>
          <cell r="P1658">
            <v>39404</v>
          </cell>
          <cell r="Q1658">
            <v>1500</v>
          </cell>
          <cell r="R1658" t="str">
            <v>d</v>
          </cell>
          <cell r="S1658" t="str">
            <v>3</v>
          </cell>
          <cell r="T1658" t="str">
            <v>特環</v>
          </cell>
          <cell r="U1658" t="str">
            <v>B</v>
          </cell>
          <cell r="V1658" t="str">
            <v>4</v>
          </cell>
          <cell r="W1658" t="str">
            <v>兵庫県</v>
          </cell>
          <cell r="X1658" t="str">
            <v>稲美町</v>
          </cell>
          <cell r="Y1658">
            <v>0</v>
          </cell>
          <cell r="Z1658">
            <v>0</v>
          </cell>
          <cell r="AA1658">
            <v>21673</v>
          </cell>
          <cell r="AB1658">
            <v>14914</v>
          </cell>
          <cell r="AC1658">
            <v>0</v>
          </cell>
          <cell r="AD1658">
            <v>52638</v>
          </cell>
          <cell r="AE1658">
            <v>39404</v>
          </cell>
          <cell r="AF1658">
            <v>0</v>
          </cell>
          <cell r="AG1658">
            <v>74311</v>
          </cell>
          <cell r="AH1658">
            <v>54318</v>
          </cell>
          <cell r="AI1658">
            <v>0</v>
          </cell>
          <cell r="AJ1658">
            <v>32</v>
          </cell>
          <cell r="AK1658">
            <v>32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Q1658">
            <v>0</v>
          </cell>
          <cell r="AR1658">
            <v>0</v>
          </cell>
          <cell r="AS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0</v>
          </cell>
        </row>
        <row r="1659">
          <cell r="A1659">
            <v>2.1</v>
          </cell>
          <cell r="B1659" t="str">
            <v>284220</v>
          </cell>
          <cell r="C1659" t="str">
            <v>2</v>
          </cell>
          <cell r="D1659" t="str">
            <v>17</v>
          </cell>
          <cell r="E1659" t="str">
            <v>4</v>
          </cell>
          <cell r="F1659">
            <v>1335</v>
          </cell>
          <cell r="G1659">
            <v>40</v>
          </cell>
          <cell r="H1659">
            <v>83</v>
          </cell>
          <cell r="I1659">
            <v>2.1</v>
          </cell>
          <cell r="J1659" t="str">
            <v>H11.4.1</v>
          </cell>
          <cell r="K1659">
            <v>1106</v>
          </cell>
          <cell r="L1659">
            <v>83</v>
          </cell>
          <cell r="M1659">
            <v>14131</v>
          </cell>
          <cell r="N1659">
            <v>51606</v>
          </cell>
          <cell r="O1659">
            <v>8805</v>
          </cell>
          <cell r="P1659">
            <v>42801</v>
          </cell>
          <cell r="Q1659">
            <v>4000</v>
          </cell>
          <cell r="R1659" t="str">
            <v>d</v>
          </cell>
          <cell r="S1659" t="str">
            <v>4</v>
          </cell>
          <cell r="T1659" t="str">
            <v>特環</v>
          </cell>
          <cell r="U1659" t="str">
            <v>B</v>
          </cell>
          <cell r="V1659" t="str">
            <v>4</v>
          </cell>
          <cell r="W1659" t="str">
            <v>兵庫県</v>
          </cell>
          <cell r="X1659" t="str">
            <v>夢前町</v>
          </cell>
          <cell r="Y1659">
            <v>1500</v>
          </cell>
          <cell r="Z1659">
            <v>227</v>
          </cell>
          <cell r="AA1659">
            <v>8805</v>
          </cell>
          <cell r="AB1659">
            <v>8805</v>
          </cell>
          <cell r="AC1659">
            <v>0</v>
          </cell>
          <cell r="AD1659">
            <v>42801</v>
          </cell>
          <cell r="AE1659">
            <v>42801</v>
          </cell>
          <cell r="AF1659">
            <v>0</v>
          </cell>
          <cell r="AG1659">
            <v>51606</v>
          </cell>
          <cell r="AH1659">
            <v>51606</v>
          </cell>
          <cell r="AI1659">
            <v>0</v>
          </cell>
          <cell r="AJ1659">
            <v>12</v>
          </cell>
          <cell r="AK1659">
            <v>12</v>
          </cell>
          <cell r="AL1659">
            <v>0</v>
          </cell>
          <cell r="AM1659">
            <v>0</v>
          </cell>
          <cell r="AN1659">
            <v>0</v>
          </cell>
          <cell r="AO1659">
            <v>0</v>
          </cell>
          <cell r="AP1659">
            <v>0</v>
          </cell>
          <cell r="AQ1659">
            <v>0</v>
          </cell>
          <cell r="AR1659">
            <v>0</v>
          </cell>
          <cell r="AS1659">
            <v>0</v>
          </cell>
          <cell r="AT1659">
            <v>0</v>
          </cell>
          <cell r="AU1659">
            <v>8805</v>
          </cell>
          <cell r="AV1659">
            <v>8805</v>
          </cell>
          <cell r="AW1659">
            <v>0</v>
          </cell>
          <cell r="AX1659">
            <v>0</v>
          </cell>
        </row>
        <row r="1660">
          <cell r="A1660">
            <v>0.5</v>
          </cell>
          <cell r="B1660" t="str">
            <v>284416</v>
          </cell>
          <cell r="C1660" t="str">
            <v>2</v>
          </cell>
          <cell r="D1660" t="str">
            <v>17</v>
          </cell>
          <cell r="E1660" t="str">
            <v>4</v>
          </cell>
          <cell r="F1660">
            <v>3722</v>
          </cell>
          <cell r="G1660">
            <v>320</v>
          </cell>
          <cell r="H1660">
            <v>165</v>
          </cell>
          <cell r="I1660">
            <v>0.5</v>
          </cell>
          <cell r="J1660" t="str">
            <v>H10.1.1</v>
          </cell>
          <cell r="K1660">
            <v>1921</v>
          </cell>
          <cell r="L1660">
            <v>169</v>
          </cell>
          <cell r="M1660">
            <v>23725</v>
          </cell>
          <cell r="N1660">
            <v>104201</v>
          </cell>
          <cell r="O1660">
            <v>29174</v>
          </cell>
          <cell r="P1660">
            <v>75027</v>
          </cell>
          <cell r="Q1660">
            <v>4080</v>
          </cell>
          <cell r="R1660" t="str">
            <v>d</v>
          </cell>
          <cell r="S1660" t="str">
            <v>4</v>
          </cell>
          <cell r="T1660" t="str">
            <v>特環</v>
          </cell>
          <cell r="U1660" t="str">
            <v>B</v>
          </cell>
          <cell r="V1660" t="str">
            <v>4</v>
          </cell>
          <cell r="W1660" t="str">
            <v>兵庫県</v>
          </cell>
          <cell r="X1660" t="str">
            <v>神崎町</v>
          </cell>
          <cell r="Y1660">
            <v>2000</v>
          </cell>
          <cell r="Z1660">
            <v>515</v>
          </cell>
          <cell r="AA1660">
            <v>29174</v>
          </cell>
          <cell r="AB1660">
            <v>29174</v>
          </cell>
          <cell r="AC1660">
            <v>0</v>
          </cell>
          <cell r="AD1660">
            <v>92460</v>
          </cell>
          <cell r="AE1660">
            <v>75027</v>
          </cell>
          <cell r="AF1660">
            <v>0</v>
          </cell>
          <cell r="AG1660">
            <v>121634</v>
          </cell>
          <cell r="AH1660">
            <v>104201</v>
          </cell>
          <cell r="AI1660">
            <v>0</v>
          </cell>
          <cell r="AJ1660">
            <v>60</v>
          </cell>
          <cell r="AK1660">
            <v>60</v>
          </cell>
          <cell r="AL1660">
            <v>0</v>
          </cell>
          <cell r="AM1660">
            <v>0</v>
          </cell>
          <cell r="AN1660">
            <v>52</v>
          </cell>
          <cell r="AO1660">
            <v>52</v>
          </cell>
          <cell r="AP1660">
            <v>0</v>
          </cell>
          <cell r="AQ1660">
            <v>0</v>
          </cell>
          <cell r="AR1660">
            <v>0</v>
          </cell>
          <cell r="AS1660">
            <v>0</v>
          </cell>
          <cell r="AT1660">
            <v>0</v>
          </cell>
          <cell r="AU1660">
            <v>14499</v>
          </cell>
          <cell r="AV1660">
            <v>14499</v>
          </cell>
          <cell r="AW1660">
            <v>0</v>
          </cell>
          <cell r="AX1660">
            <v>0</v>
          </cell>
        </row>
        <row r="1661">
          <cell r="A1661">
            <v>1.7</v>
          </cell>
          <cell r="B1661" t="str">
            <v>284459</v>
          </cell>
          <cell r="C1661" t="str">
            <v>2</v>
          </cell>
          <cell r="D1661" t="str">
            <v>17</v>
          </cell>
          <cell r="E1661" t="str">
            <v>4</v>
          </cell>
          <cell r="F1661">
            <v>3000</v>
          </cell>
          <cell r="G1661">
            <v>124</v>
          </cell>
          <cell r="H1661">
            <v>211</v>
          </cell>
          <cell r="I1661">
            <v>1.7</v>
          </cell>
          <cell r="J1661" t="str">
            <v>H10.4.2</v>
          </cell>
          <cell r="K1661">
            <v>2236</v>
          </cell>
          <cell r="L1661">
            <v>211</v>
          </cell>
          <cell r="M1661">
            <v>22063</v>
          </cell>
          <cell r="N1661">
            <v>111855</v>
          </cell>
          <cell r="O1661">
            <v>29833</v>
          </cell>
          <cell r="P1661">
            <v>82022</v>
          </cell>
          <cell r="Q1661">
            <v>3000</v>
          </cell>
          <cell r="R1661" t="str">
            <v>d</v>
          </cell>
          <cell r="S1661" t="str">
            <v>4</v>
          </cell>
          <cell r="T1661" t="str">
            <v>特環</v>
          </cell>
          <cell r="U1661" t="str">
            <v>B</v>
          </cell>
          <cell r="V1661" t="str">
            <v>4</v>
          </cell>
          <cell r="W1661" t="str">
            <v>兵庫県</v>
          </cell>
          <cell r="X1661" t="str">
            <v>大河内町</v>
          </cell>
          <cell r="Y1661">
            <v>1620</v>
          </cell>
          <cell r="Z1661">
            <v>580</v>
          </cell>
          <cell r="AA1661">
            <v>29833</v>
          </cell>
          <cell r="AB1661">
            <v>29833</v>
          </cell>
          <cell r="AC1661">
            <v>0</v>
          </cell>
          <cell r="AD1661">
            <v>82022</v>
          </cell>
          <cell r="AE1661">
            <v>82022</v>
          </cell>
          <cell r="AF1661">
            <v>0</v>
          </cell>
          <cell r="AG1661">
            <v>111855</v>
          </cell>
          <cell r="AH1661">
            <v>111855</v>
          </cell>
          <cell r="AI1661">
            <v>0</v>
          </cell>
          <cell r="AJ1661">
            <v>38</v>
          </cell>
          <cell r="AK1661">
            <v>38</v>
          </cell>
          <cell r="AL1661">
            <v>0</v>
          </cell>
          <cell r="AM1661">
            <v>0</v>
          </cell>
          <cell r="AN1661">
            <v>0</v>
          </cell>
          <cell r="AO1661">
            <v>0</v>
          </cell>
          <cell r="AP1661">
            <v>0</v>
          </cell>
          <cell r="AQ1661">
            <v>0</v>
          </cell>
          <cell r="AR1661">
            <v>0</v>
          </cell>
          <cell r="AS1661">
            <v>0</v>
          </cell>
          <cell r="AT1661">
            <v>0</v>
          </cell>
          <cell r="AU1661">
            <v>17352</v>
          </cell>
          <cell r="AV1661">
            <v>17352</v>
          </cell>
          <cell r="AW1661">
            <v>0</v>
          </cell>
          <cell r="AX1661">
            <v>0</v>
          </cell>
        </row>
        <row r="1662">
          <cell r="A1662">
            <v>1.9</v>
          </cell>
          <cell r="B1662" t="str">
            <v>284611</v>
          </cell>
          <cell r="C1662" t="str">
            <v>2</v>
          </cell>
          <cell r="D1662" t="str">
            <v>17</v>
          </cell>
          <cell r="E1662" t="str">
            <v>4</v>
          </cell>
          <cell r="F1662">
            <v>470</v>
          </cell>
          <cell r="G1662">
            <v>17</v>
          </cell>
          <cell r="H1662">
            <v>32</v>
          </cell>
          <cell r="I1662">
            <v>1.9</v>
          </cell>
          <cell r="J1662" t="str">
            <v>H11.3.31</v>
          </cell>
          <cell r="K1662">
            <v>240</v>
          </cell>
          <cell r="L1662">
            <v>32</v>
          </cell>
          <cell r="M1662">
            <v>3172</v>
          </cell>
          <cell r="N1662">
            <v>24890</v>
          </cell>
          <cell r="O1662">
            <v>20461</v>
          </cell>
          <cell r="P1662">
            <v>4429</v>
          </cell>
          <cell r="Q1662">
            <v>1890</v>
          </cell>
          <cell r="R1662" t="str">
            <v>d</v>
          </cell>
          <cell r="S1662" t="str">
            <v>4</v>
          </cell>
          <cell r="T1662" t="str">
            <v>特環</v>
          </cell>
          <cell r="U1662" t="str">
            <v>B</v>
          </cell>
          <cell r="V1662" t="str">
            <v>4</v>
          </cell>
          <cell r="W1662" t="str">
            <v>兵庫県</v>
          </cell>
          <cell r="X1662" t="str">
            <v>新宮町</v>
          </cell>
          <cell r="Y1662">
            <v>0</v>
          </cell>
          <cell r="Z1662">
            <v>0</v>
          </cell>
          <cell r="AA1662">
            <v>20461</v>
          </cell>
          <cell r="AB1662">
            <v>20461</v>
          </cell>
          <cell r="AC1662">
            <v>0</v>
          </cell>
          <cell r="AD1662">
            <v>5023</v>
          </cell>
          <cell r="AE1662">
            <v>4429</v>
          </cell>
          <cell r="AF1662">
            <v>0</v>
          </cell>
          <cell r="AG1662">
            <v>25484</v>
          </cell>
          <cell r="AH1662">
            <v>24890</v>
          </cell>
          <cell r="AI1662">
            <v>0</v>
          </cell>
          <cell r="AJ1662">
            <v>6</v>
          </cell>
          <cell r="AK1662">
            <v>6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>
            <v>0</v>
          </cell>
          <cell r="AQ1662">
            <v>0</v>
          </cell>
          <cell r="AR1662">
            <v>0</v>
          </cell>
          <cell r="AS1662">
            <v>0</v>
          </cell>
          <cell r="AT1662">
            <v>0</v>
          </cell>
          <cell r="AU1662">
            <v>0</v>
          </cell>
          <cell r="AV1662">
            <v>0</v>
          </cell>
          <cell r="AW1662">
            <v>0</v>
          </cell>
          <cell r="AX1662">
            <v>0</v>
          </cell>
        </row>
        <row r="1663">
          <cell r="A1663">
            <v>0.5</v>
          </cell>
          <cell r="B1663" t="str">
            <v>284629</v>
          </cell>
          <cell r="C1663" t="str">
            <v>2</v>
          </cell>
          <cell r="D1663" t="str">
            <v>17</v>
          </cell>
          <cell r="E1663" t="str">
            <v>4</v>
          </cell>
          <cell r="F1663">
            <v>2200</v>
          </cell>
          <cell r="G1663">
            <v>108</v>
          </cell>
          <cell r="H1663">
            <v>49</v>
          </cell>
          <cell r="I1663">
            <v>0.5</v>
          </cell>
          <cell r="J1663" t="str">
            <v>H8.4.1</v>
          </cell>
          <cell r="K1663">
            <v>1500</v>
          </cell>
          <cell r="L1663">
            <v>57</v>
          </cell>
          <cell r="M1663">
            <v>8946</v>
          </cell>
          <cell r="N1663">
            <v>27341</v>
          </cell>
          <cell r="O1663">
            <v>12432</v>
          </cell>
          <cell r="P1663">
            <v>14909</v>
          </cell>
          <cell r="Q1663">
            <v>1995</v>
          </cell>
          <cell r="R1663" t="str">
            <v>d</v>
          </cell>
          <cell r="S1663" t="str">
            <v>4</v>
          </cell>
          <cell r="T1663" t="str">
            <v>特環</v>
          </cell>
          <cell r="U1663" t="str">
            <v>B</v>
          </cell>
          <cell r="V1663" t="str">
            <v>4</v>
          </cell>
          <cell r="W1663" t="str">
            <v>兵庫県</v>
          </cell>
          <cell r="X1663" t="str">
            <v>揖保川町</v>
          </cell>
          <cell r="Y1663">
            <v>213561</v>
          </cell>
          <cell r="Z1663">
            <v>1649</v>
          </cell>
          <cell r="AA1663">
            <v>12432</v>
          </cell>
          <cell r="AB1663">
            <v>12432</v>
          </cell>
          <cell r="AC1663">
            <v>0</v>
          </cell>
          <cell r="AD1663">
            <v>16229</v>
          </cell>
          <cell r="AE1663">
            <v>14909</v>
          </cell>
          <cell r="AF1663">
            <v>0</v>
          </cell>
          <cell r="AG1663">
            <v>28661</v>
          </cell>
          <cell r="AH1663">
            <v>27341</v>
          </cell>
          <cell r="AI1663">
            <v>0</v>
          </cell>
          <cell r="AJ1663">
            <v>13</v>
          </cell>
          <cell r="AK1663">
            <v>13</v>
          </cell>
          <cell r="AL1663">
            <v>0</v>
          </cell>
          <cell r="AM1663">
            <v>0</v>
          </cell>
          <cell r="AN1663">
            <v>2980</v>
          </cell>
          <cell r="AO1663">
            <v>2980</v>
          </cell>
          <cell r="AP1663">
            <v>0</v>
          </cell>
          <cell r="AQ1663">
            <v>0</v>
          </cell>
          <cell r="AR1663">
            <v>0</v>
          </cell>
          <cell r="AS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0</v>
          </cell>
        </row>
        <row r="1664">
          <cell r="A1664">
            <v>2</v>
          </cell>
          <cell r="B1664" t="str">
            <v>284637</v>
          </cell>
          <cell r="C1664" t="str">
            <v>2</v>
          </cell>
          <cell r="D1664" t="str">
            <v>17</v>
          </cell>
          <cell r="E1664" t="str">
            <v>4</v>
          </cell>
          <cell r="F1664">
            <v>1920</v>
          </cell>
          <cell r="G1664">
            <v>58</v>
          </cell>
          <cell r="H1664">
            <v>116</v>
          </cell>
          <cell r="I1664">
            <v>2</v>
          </cell>
          <cell r="J1664" t="str">
            <v>H6.4.1</v>
          </cell>
          <cell r="K1664">
            <v>1399</v>
          </cell>
          <cell r="L1664">
            <v>133</v>
          </cell>
          <cell r="M1664">
            <v>14368</v>
          </cell>
          <cell r="N1664">
            <v>69515</v>
          </cell>
          <cell r="O1664">
            <v>14628</v>
          </cell>
          <cell r="P1664">
            <v>54887</v>
          </cell>
          <cell r="Q1664">
            <v>1800</v>
          </cell>
          <cell r="R1664" t="str">
            <v>d</v>
          </cell>
          <cell r="S1664" t="str">
            <v>3</v>
          </cell>
          <cell r="T1664" t="str">
            <v>特環</v>
          </cell>
          <cell r="U1664" t="str">
            <v>B</v>
          </cell>
          <cell r="V1664" t="str">
            <v>4</v>
          </cell>
          <cell r="W1664" t="str">
            <v>兵庫県</v>
          </cell>
          <cell r="X1664" t="str">
            <v>御津町</v>
          </cell>
          <cell r="Y1664">
            <v>800</v>
          </cell>
          <cell r="Z1664">
            <v>356</v>
          </cell>
          <cell r="AA1664">
            <v>23178</v>
          </cell>
          <cell r="AB1664">
            <v>14628</v>
          </cell>
          <cell r="AC1664">
            <v>0</v>
          </cell>
          <cell r="AD1664">
            <v>78786</v>
          </cell>
          <cell r="AE1664">
            <v>54887</v>
          </cell>
          <cell r="AF1664">
            <v>0</v>
          </cell>
          <cell r="AG1664">
            <v>101964</v>
          </cell>
          <cell r="AH1664">
            <v>69515</v>
          </cell>
          <cell r="AI1664">
            <v>0</v>
          </cell>
          <cell r="AJ1664">
            <v>23</v>
          </cell>
          <cell r="AK1664">
            <v>23</v>
          </cell>
          <cell r="AL1664">
            <v>0</v>
          </cell>
          <cell r="AM1664">
            <v>0</v>
          </cell>
          <cell r="AN1664">
            <v>1899</v>
          </cell>
          <cell r="AO1664">
            <v>1899</v>
          </cell>
          <cell r="AP1664">
            <v>0</v>
          </cell>
          <cell r="AQ1664">
            <v>0</v>
          </cell>
          <cell r="AR1664">
            <v>0</v>
          </cell>
          <cell r="AS1664">
            <v>0</v>
          </cell>
          <cell r="AT1664">
            <v>0</v>
          </cell>
          <cell r="AU1664">
            <v>21019</v>
          </cell>
          <cell r="AV1664">
            <v>12469</v>
          </cell>
          <cell r="AW1664">
            <v>0</v>
          </cell>
          <cell r="AX1664">
            <v>8550</v>
          </cell>
        </row>
        <row r="1665">
          <cell r="A1665">
            <v>3.9</v>
          </cell>
          <cell r="B1665" t="str">
            <v>284645</v>
          </cell>
          <cell r="C1665" t="str">
            <v>2</v>
          </cell>
          <cell r="D1665" t="str">
            <v>17</v>
          </cell>
          <cell r="E1665" t="str">
            <v>4</v>
          </cell>
          <cell r="F1665">
            <v>916</v>
          </cell>
          <cell r="G1665">
            <v>8</v>
          </cell>
          <cell r="H1665">
            <v>31</v>
          </cell>
          <cell r="I1665">
            <v>3.9</v>
          </cell>
          <cell r="J1665" t="str">
            <v>H11.3.31</v>
          </cell>
          <cell r="K1665">
            <v>319</v>
          </cell>
          <cell r="L1665">
            <v>39</v>
          </cell>
          <cell r="M1665">
            <v>3307</v>
          </cell>
          <cell r="N1665">
            <v>4557</v>
          </cell>
          <cell r="O1665">
            <v>2761</v>
          </cell>
          <cell r="P1665">
            <v>1796</v>
          </cell>
          <cell r="Q1665">
            <v>2205</v>
          </cell>
          <cell r="R1665" t="str">
            <v>c</v>
          </cell>
          <cell r="S1665" t="str">
            <v>4</v>
          </cell>
          <cell r="T1665" t="str">
            <v>特環</v>
          </cell>
          <cell r="U1665" t="str">
            <v>B</v>
          </cell>
          <cell r="V1665" t="str">
            <v>4</v>
          </cell>
          <cell r="W1665" t="str">
            <v>兵庫県</v>
          </cell>
          <cell r="X1665" t="str">
            <v>太子町</v>
          </cell>
          <cell r="Y1665">
            <v>0</v>
          </cell>
          <cell r="Z1665">
            <v>102</v>
          </cell>
          <cell r="AA1665">
            <v>3488</v>
          </cell>
          <cell r="AB1665">
            <v>2761</v>
          </cell>
          <cell r="AC1665">
            <v>0</v>
          </cell>
          <cell r="AD1665">
            <v>2726</v>
          </cell>
          <cell r="AE1665">
            <v>1796</v>
          </cell>
          <cell r="AF1665">
            <v>0</v>
          </cell>
          <cell r="AG1665">
            <v>6214</v>
          </cell>
          <cell r="AH1665">
            <v>4557</v>
          </cell>
          <cell r="AI1665">
            <v>0</v>
          </cell>
          <cell r="AJ1665">
            <v>2</v>
          </cell>
          <cell r="AK1665">
            <v>2</v>
          </cell>
          <cell r="AL1665">
            <v>0</v>
          </cell>
          <cell r="AM1665">
            <v>0</v>
          </cell>
          <cell r="AN1665">
            <v>0</v>
          </cell>
          <cell r="AO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T1665">
            <v>0</v>
          </cell>
          <cell r="AU1665">
            <v>0</v>
          </cell>
          <cell r="AV1665">
            <v>0</v>
          </cell>
          <cell r="AW1665">
            <v>0</v>
          </cell>
          <cell r="AX1665">
            <v>0</v>
          </cell>
        </row>
        <row r="1666">
          <cell r="A1666">
            <v>2.7</v>
          </cell>
          <cell r="B1666" t="str">
            <v>285021</v>
          </cell>
          <cell r="C1666" t="str">
            <v>2</v>
          </cell>
          <cell r="D1666" t="str">
            <v>17</v>
          </cell>
          <cell r="E1666" t="str">
            <v>4</v>
          </cell>
          <cell r="F1666">
            <v>952</v>
          </cell>
          <cell r="G1666">
            <v>29</v>
          </cell>
          <cell r="H1666">
            <v>78</v>
          </cell>
          <cell r="I1666">
            <v>2.7</v>
          </cell>
          <cell r="J1666" t="str">
            <v>H9.3.31</v>
          </cell>
          <cell r="K1666">
            <v>708</v>
          </cell>
          <cell r="L1666">
            <v>78</v>
          </cell>
          <cell r="M1666">
            <v>11247</v>
          </cell>
          <cell r="N1666">
            <v>10538</v>
          </cell>
          <cell r="O1666">
            <v>10538</v>
          </cell>
          <cell r="P1666">
            <v>0</v>
          </cell>
          <cell r="Q1666">
            <v>3900</v>
          </cell>
          <cell r="R1666" t="str">
            <v>c</v>
          </cell>
          <cell r="S1666" t="str">
            <v>4</v>
          </cell>
          <cell r="T1666" t="str">
            <v>特環</v>
          </cell>
          <cell r="U1666" t="str">
            <v>B</v>
          </cell>
          <cell r="V1666" t="str">
            <v>4</v>
          </cell>
          <cell r="W1666" t="str">
            <v>兵庫県</v>
          </cell>
          <cell r="X1666" t="str">
            <v>上月町</v>
          </cell>
          <cell r="Y1666">
            <v>620</v>
          </cell>
          <cell r="Z1666">
            <v>214</v>
          </cell>
          <cell r="AA1666">
            <v>10586</v>
          </cell>
          <cell r="AB1666">
            <v>10538</v>
          </cell>
          <cell r="AC1666">
            <v>0</v>
          </cell>
          <cell r="AD1666">
            <v>15446</v>
          </cell>
          <cell r="AE1666">
            <v>0</v>
          </cell>
          <cell r="AF1666">
            <v>0</v>
          </cell>
          <cell r="AG1666">
            <v>26032</v>
          </cell>
          <cell r="AH1666">
            <v>10538</v>
          </cell>
          <cell r="AI1666">
            <v>0</v>
          </cell>
          <cell r="AJ1666">
            <v>10</v>
          </cell>
          <cell r="AK1666">
            <v>10</v>
          </cell>
          <cell r="AL1666">
            <v>0</v>
          </cell>
          <cell r="AM1666">
            <v>0</v>
          </cell>
          <cell r="AN1666">
            <v>679</v>
          </cell>
          <cell r="AO1666">
            <v>679</v>
          </cell>
          <cell r="AP1666">
            <v>0</v>
          </cell>
          <cell r="AQ1666">
            <v>0</v>
          </cell>
          <cell r="AR1666">
            <v>0</v>
          </cell>
          <cell r="AS1666">
            <v>0</v>
          </cell>
          <cell r="AT1666">
            <v>0</v>
          </cell>
          <cell r="AU1666">
            <v>9859</v>
          </cell>
          <cell r="AV1666">
            <v>9859</v>
          </cell>
          <cell r="AW1666">
            <v>0</v>
          </cell>
          <cell r="AX1666">
            <v>0</v>
          </cell>
        </row>
        <row r="1667">
          <cell r="A1667">
            <v>1.1000000000000001</v>
          </cell>
          <cell r="B1667" t="str">
            <v>285030</v>
          </cell>
          <cell r="C1667" t="str">
            <v>2</v>
          </cell>
          <cell r="D1667" t="str">
            <v>17</v>
          </cell>
          <cell r="E1667" t="str">
            <v>4</v>
          </cell>
          <cell r="F1667">
            <v>1512</v>
          </cell>
          <cell r="G1667">
            <v>60</v>
          </cell>
          <cell r="H1667">
            <v>67</v>
          </cell>
          <cell r="I1667">
            <v>1.1000000000000001</v>
          </cell>
          <cell r="J1667" t="str">
            <v>H10.6.1</v>
          </cell>
          <cell r="K1667">
            <v>802</v>
          </cell>
          <cell r="L1667">
            <v>67</v>
          </cell>
          <cell r="M1667">
            <v>7119</v>
          </cell>
          <cell r="N1667">
            <v>56354</v>
          </cell>
          <cell r="O1667">
            <v>23748</v>
          </cell>
          <cell r="P1667">
            <v>32606</v>
          </cell>
          <cell r="Q1667">
            <v>3600</v>
          </cell>
          <cell r="R1667" t="str">
            <v>d</v>
          </cell>
          <cell r="S1667" t="str">
            <v>4</v>
          </cell>
          <cell r="T1667" t="str">
            <v>特環</v>
          </cell>
          <cell r="U1667" t="str">
            <v>B</v>
          </cell>
          <cell r="V1667" t="str">
            <v>4</v>
          </cell>
          <cell r="W1667" t="str">
            <v>兵庫県</v>
          </cell>
          <cell r="X1667" t="str">
            <v>南光町</v>
          </cell>
          <cell r="Y1667">
            <v>1370</v>
          </cell>
          <cell r="Z1667">
            <v>182</v>
          </cell>
          <cell r="AA1667">
            <v>23748</v>
          </cell>
          <cell r="AB1667">
            <v>23748</v>
          </cell>
          <cell r="AC1667">
            <v>0</v>
          </cell>
          <cell r="AD1667">
            <v>46636</v>
          </cell>
          <cell r="AE1667">
            <v>32606</v>
          </cell>
          <cell r="AF1667">
            <v>0</v>
          </cell>
          <cell r="AG1667">
            <v>70384</v>
          </cell>
          <cell r="AH1667">
            <v>56354</v>
          </cell>
          <cell r="AI1667">
            <v>0</v>
          </cell>
          <cell r="AJ1667">
            <v>29</v>
          </cell>
          <cell r="AK1667">
            <v>29</v>
          </cell>
          <cell r="AL1667">
            <v>0</v>
          </cell>
          <cell r="AM1667">
            <v>0</v>
          </cell>
          <cell r="AN1667">
            <v>11</v>
          </cell>
          <cell r="AO1667">
            <v>11</v>
          </cell>
          <cell r="AP1667">
            <v>0</v>
          </cell>
          <cell r="AQ1667">
            <v>1545</v>
          </cell>
          <cell r="AR1667">
            <v>1545</v>
          </cell>
          <cell r="AS1667">
            <v>0</v>
          </cell>
          <cell r="AT1667">
            <v>0</v>
          </cell>
          <cell r="AU1667">
            <v>9186</v>
          </cell>
          <cell r="AV1667">
            <v>9186</v>
          </cell>
          <cell r="AW1667">
            <v>0</v>
          </cell>
          <cell r="AX1667">
            <v>0</v>
          </cell>
        </row>
        <row r="1668">
          <cell r="A1668">
            <v>1.2</v>
          </cell>
          <cell r="B1668" t="str">
            <v>285048</v>
          </cell>
          <cell r="C1668" t="str">
            <v>2</v>
          </cell>
          <cell r="D1668" t="str">
            <v>17</v>
          </cell>
          <cell r="E1668" t="str">
            <v>4</v>
          </cell>
          <cell r="F1668">
            <v>2657</v>
          </cell>
          <cell r="G1668">
            <v>130</v>
          </cell>
          <cell r="H1668">
            <v>157</v>
          </cell>
          <cell r="I1668">
            <v>1.2</v>
          </cell>
          <cell r="J1668" t="str">
            <v>H10.4.23</v>
          </cell>
          <cell r="K1668">
            <v>1990</v>
          </cell>
          <cell r="L1668">
            <v>178</v>
          </cell>
          <cell r="M1668">
            <v>25212</v>
          </cell>
          <cell r="N1668">
            <v>115796</v>
          </cell>
          <cell r="O1668">
            <v>47487</v>
          </cell>
          <cell r="P1668">
            <v>68309</v>
          </cell>
          <cell r="Q1668">
            <v>3100</v>
          </cell>
          <cell r="R1668" t="str">
            <v>d</v>
          </cell>
          <cell r="S1668" t="str">
            <v>4</v>
          </cell>
          <cell r="T1668" t="str">
            <v>特環</v>
          </cell>
          <cell r="U1668" t="str">
            <v>B</v>
          </cell>
          <cell r="V1668" t="str">
            <v>4</v>
          </cell>
          <cell r="W1668" t="str">
            <v>兵庫県</v>
          </cell>
          <cell r="X1668" t="str">
            <v>三日月町</v>
          </cell>
          <cell r="Y1668">
            <v>1700</v>
          </cell>
          <cell r="Z1668">
            <v>487</v>
          </cell>
          <cell r="AA1668">
            <v>48025</v>
          </cell>
          <cell r="AB1668">
            <v>47487</v>
          </cell>
          <cell r="AC1668">
            <v>0</v>
          </cell>
          <cell r="AD1668">
            <v>99058</v>
          </cell>
          <cell r="AE1668">
            <v>68309</v>
          </cell>
          <cell r="AF1668">
            <v>0</v>
          </cell>
          <cell r="AG1668">
            <v>147083</v>
          </cell>
          <cell r="AH1668">
            <v>115796</v>
          </cell>
          <cell r="AI1668">
            <v>0</v>
          </cell>
          <cell r="AJ1668">
            <v>39</v>
          </cell>
          <cell r="AK1668">
            <v>39</v>
          </cell>
          <cell r="AL1668">
            <v>0</v>
          </cell>
          <cell r="AM1668">
            <v>0</v>
          </cell>
          <cell r="AN1668">
            <v>10858</v>
          </cell>
          <cell r="AO1668">
            <v>10858</v>
          </cell>
          <cell r="AP1668">
            <v>0</v>
          </cell>
          <cell r="AQ1668">
            <v>0</v>
          </cell>
          <cell r="AR1668">
            <v>0</v>
          </cell>
          <cell r="AS1668">
            <v>0</v>
          </cell>
          <cell r="AT1668">
            <v>0</v>
          </cell>
          <cell r="AU1668">
            <v>19255</v>
          </cell>
          <cell r="AV1668">
            <v>18717</v>
          </cell>
          <cell r="AW1668">
            <v>0</v>
          </cell>
          <cell r="AX1668">
            <v>538</v>
          </cell>
        </row>
        <row r="1669">
          <cell r="A1669">
            <v>0.1</v>
          </cell>
          <cell r="B1669" t="str">
            <v>285218</v>
          </cell>
          <cell r="C1669" t="str">
            <v>2</v>
          </cell>
          <cell r="D1669" t="str">
            <v>17</v>
          </cell>
          <cell r="E1669" t="str">
            <v>4</v>
          </cell>
          <cell r="F1669">
            <v>1463</v>
          </cell>
          <cell r="G1669">
            <v>84</v>
          </cell>
          <cell r="H1669">
            <v>7</v>
          </cell>
          <cell r="I1669">
            <v>0.1</v>
          </cell>
          <cell r="J1669" t="str">
            <v>H10.3.31</v>
          </cell>
          <cell r="K1669">
            <v>123</v>
          </cell>
          <cell r="L1669">
            <v>9</v>
          </cell>
          <cell r="M1669">
            <v>1182</v>
          </cell>
          <cell r="N1669">
            <v>5997</v>
          </cell>
          <cell r="O1669">
            <v>809</v>
          </cell>
          <cell r="P1669">
            <v>5188</v>
          </cell>
          <cell r="Q1669">
            <v>2625</v>
          </cell>
          <cell r="R1669" t="str">
            <v>d</v>
          </cell>
          <cell r="S1669" t="str">
            <v>4</v>
          </cell>
          <cell r="T1669" t="str">
            <v>特環</v>
          </cell>
          <cell r="U1669" t="str">
            <v>B</v>
          </cell>
          <cell r="V1669" t="str">
            <v>4</v>
          </cell>
          <cell r="W1669" t="str">
            <v>兵庫県</v>
          </cell>
          <cell r="X1669" t="str">
            <v>山崎町</v>
          </cell>
          <cell r="Y1669">
            <v>0</v>
          </cell>
          <cell r="Z1669">
            <v>0</v>
          </cell>
          <cell r="AA1669">
            <v>1125</v>
          </cell>
          <cell r="AB1669">
            <v>809</v>
          </cell>
          <cell r="AC1669">
            <v>0</v>
          </cell>
          <cell r="AD1669">
            <v>5188</v>
          </cell>
          <cell r="AE1669">
            <v>5188</v>
          </cell>
          <cell r="AF1669">
            <v>0</v>
          </cell>
          <cell r="AG1669">
            <v>6313</v>
          </cell>
          <cell r="AH1669">
            <v>5997</v>
          </cell>
          <cell r="AI1669">
            <v>0</v>
          </cell>
          <cell r="AJ1669">
            <v>12</v>
          </cell>
          <cell r="AK1669">
            <v>12</v>
          </cell>
          <cell r="AL1669">
            <v>0</v>
          </cell>
          <cell r="AM1669">
            <v>0</v>
          </cell>
          <cell r="AN1669">
            <v>0</v>
          </cell>
          <cell r="AO1669">
            <v>0</v>
          </cell>
          <cell r="AP1669">
            <v>0</v>
          </cell>
          <cell r="AQ1669">
            <v>0</v>
          </cell>
          <cell r="AR1669">
            <v>0</v>
          </cell>
          <cell r="AS1669">
            <v>0</v>
          </cell>
          <cell r="AT1669">
            <v>0</v>
          </cell>
          <cell r="AU1669">
            <v>0</v>
          </cell>
          <cell r="AV1669">
            <v>0</v>
          </cell>
          <cell r="AW1669">
            <v>0</v>
          </cell>
          <cell r="AX1669">
            <v>0</v>
          </cell>
        </row>
        <row r="1670">
          <cell r="A1670">
            <v>0.7</v>
          </cell>
          <cell r="B1670" t="str">
            <v>285234</v>
          </cell>
          <cell r="C1670" t="str">
            <v>2</v>
          </cell>
          <cell r="D1670" t="str">
            <v>17</v>
          </cell>
          <cell r="E1670" t="str">
            <v>4</v>
          </cell>
          <cell r="F1670">
            <v>3957</v>
          </cell>
          <cell r="G1670">
            <v>158</v>
          </cell>
          <cell r="H1670">
            <v>115</v>
          </cell>
          <cell r="I1670">
            <v>0.7</v>
          </cell>
          <cell r="J1670" t="str">
            <v>H8.3.28</v>
          </cell>
          <cell r="K1670">
            <v>1336</v>
          </cell>
          <cell r="L1670">
            <v>141</v>
          </cell>
          <cell r="M1670">
            <v>15102</v>
          </cell>
          <cell r="N1670">
            <v>92612</v>
          </cell>
          <cell r="O1670">
            <v>30599</v>
          </cell>
          <cell r="P1670">
            <v>62013</v>
          </cell>
          <cell r="Q1670">
            <v>2835</v>
          </cell>
          <cell r="R1670" t="str">
            <v>d</v>
          </cell>
          <cell r="S1670" t="str">
            <v>3</v>
          </cell>
          <cell r="T1670" t="str">
            <v>特環</v>
          </cell>
          <cell r="U1670" t="str">
            <v>B</v>
          </cell>
          <cell r="V1670" t="str">
            <v>4</v>
          </cell>
          <cell r="W1670" t="str">
            <v>兵庫県</v>
          </cell>
          <cell r="X1670" t="str">
            <v>一宮町・宍粟</v>
          </cell>
          <cell r="Y1670">
            <v>2660</v>
          </cell>
          <cell r="Z1670">
            <v>391</v>
          </cell>
          <cell r="AA1670">
            <v>30599</v>
          </cell>
          <cell r="AB1670">
            <v>30599</v>
          </cell>
          <cell r="AC1670">
            <v>0</v>
          </cell>
          <cell r="AD1670">
            <v>123923</v>
          </cell>
          <cell r="AE1670">
            <v>62013</v>
          </cell>
          <cell r="AF1670">
            <v>0</v>
          </cell>
          <cell r="AG1670">
            <v>154522</v>
          </cell>
          <cell r="AH1670">
            <v>92612</v>
          </cell>
          <cell r="AI1670">
            <v>0</v>
          </cell>
          <cell r="AJ1670">
            <v>54</v>
          </cell>
          <cell r="AK1670">
            <v>54</v>
          </cell>
          <cell r="AL1670">
            <v>0</v>
          </cell>
          <cell r="AM1670">
            <v>0</v>
          </cell>
          <cell r="AN1670">
            <v>6437</v>
          </cell>
          <cell r="AO1670">
            <v>6437</v>
          </cell>
          <cell r="AP1670">
            <v>0</v>
          </cell>
          <cell r="AQ1670">
            <v>0</v>
          </cell>
          <cell r="AR1670">
            <v>0</v>
          </cell>
          <cell r="AS1670">
            <v>0</v>
          </cell>
          <cell r="AT1670">
            <v>0</v>
          </cell>
          <cell r="AU1670">
            <v>10218</v>
          </cell>
          <cell r="AV1670">
            <v>10218</v>
          </cell>
          <cell r="AW1670">
            <v>0</v>
          </cell>
          <cell r="AX1670">
            <v>0</v>
          </cell>
        </row>
        <row r="1671">
          <cell r="A1671">
            <v>3</v>
          </cell>
          <cell r="B1671" t="str">
            <v>285242</v>
          </cell>
          <cell r="C1671" t="str">
            <v>2</v>
          </cell>
          <cell r="D1671" t="str">
            <v>17</v>
          </cell>
          <cell r="E1671" t="str">
            <v>4</v>
          </cell>
          <cell r="F1671">
            <v>3322</v>
          </cell>
          <cell r="G1671">
            <v>139</v>
          </cell>
          <cell r="H1671">
            <v>414</v>
          </cell>
          <cell r="I1671">
            <v>3</v>
          </cell>
          <cell r="J1671" t="str">
            <v>H4.3.31</v>
          </cell>
          <cell r="K1671">
            <v>2740</v>
          </cell>
          <cell r="L1671">
            <v>414</v>
          </cell>
          <cell r="M1671">
            <v>49201</v>
          </cell>
          <cell r="N1671">
            <v>242311</v>
          </cell>
          <cell r="O1671">
            <v>61634</v>
          </cell>
          <cell r="P1671">
            <v>180677</v>
          </cell>
          <cell r="Q1671">
            <v>2410</v>
          </cell>
          <cell r="R1671" t="str">
            <v>c</v>
          </cell>
          <cell r="S1671" t="str">
            <v>3</v>
          </cell>
          <cell r="T1671" t="str">
            <v>特環</v>
          </cell>
          <cell r="U1671" t="str">
            <v>B</v>
          </cell>
          <cell r="V1671" t="str">
            <v>4</v>
          </cell>
          <cell r="W1671" t="str">
            <v>兵庫県</v>
          </cell>
          <cell r="X1671" t="str">
            <v>波賀町</v>
          </cell>
          <cell r="Y1671">
            <v>2473</v>
          </cell>
          <cell r="Z1671">
            <v>0</v>
          </cell>
          <cell r="AA1671">
            <v>61634</v>
          </cell>
          <cell r="AB1671">
            <v>61634</v>
          </cell>
          <cell r="AC1671">
            <v>0</v>
          </cell>
          <cell r="AD1671">
            <v>180677</v>
          </cell>
          <cell r="AE1671">
            <v>180677</v>
          </cell>
          <cell r="AF1671">
            <v>0</v>
          </cell>
          <cell r="AG1671">
            <v>242311</v>
          </cell>
          <cell r="AH1671">
            <v>242311</v>
          </cell>
          <cell r="AI1671">
            <v>0</v>
          </cell>
          <cell r="AJ1671">
            <v>43</v>
          </cell>
          <cell r="AK1671">
            <v>43</v>
          </cell>
          <cell r="AL1671">
            <v>0</v>
          </cell>
          <cell r="AM1671">
            <v>0</v>
          </cell>
          <cell r="AN1671">
            <v>5278</v>
          </cell>
          <cell r="AO1671">
            <v>5278</v>
          </cell>
          <cell r="AP1671">
            <v>0</v>
          </cell>
          <cell r="AQ1671">
            <v>0</v>
          </cell>
          <cell r="AR1671">
            <v>0</v>
          </cell>
          <cell r="AS1671">
            <v>0</v>
          </cell>
          <cell r="AT1671">
            <v>0</v>
          </cell>
          <cell r="AU1671">
            <v>46096</v>
          </cell>
          <cell r="AV1671">
            <v>46096</v>
          </cell>
          <cell r="AW1671">
            <v>0</v>
          </cell>
          <cell r="AX1671">
            <v>0</v>
          </cell>
        </row>
        <row r="1672">
          <cell r="A1672">
            <v>0.4</v>
          </cell>
          <cell r="B1672" t="str">
            <v>285251</v>
          </cell>
          <cell r="C1672" t="str">
            <v>2</v>
          </cell>
          <cell r="D1672" t="str">
            <v>17</v>
          </cell>
          <cell r="E1672" t="str">
            <v>4</v>
          </cell>
          <cell r="F1672">
            <v>1164</v>
          </cell>
          <cell r="G1672">
            <v>83</v>
          </cell>
          <cell r="H1672">
            <v>37</v>
          </cell>
          <cell r="I1672">
            <v>0.4</v>
          </cell>
          <cell r="J1672" t="str">
            <v>H11.4.1</v>
          </cell>
          <cell r="K1672">
            <v>276</v>
          </cell>
          <cell r="L1672">
            <v>37</v>
          </cell>
          <cell r="M1672">
            <v>4461</v>
          </cell>
          <cell r="N1672">
            <v>75010</v>
          </cell>
          <cell r="O1672">
            <v>38382</v>
          </cell>
          <cell r="P1672">
            <v>36628</v>
          </cell>
          <cell r="Q1672">
            <v>2500</v>
          </cell>
          <cell r="R1672" t="str">
            <v>d</v>
          </cell>
          <cell r="S1672" t="str">
            <v>4</v>
          </cell>
          <cell r="T1672" t="str">
            <v>特環</v>
          </cell>
          <cell r="U1672" t="str">
            <v>B</v>
          </cell>
          <cell r="V1672" t="str">
            <v>4</v>
          </cell>
          <cell r="W1672" t="str">
            <v>兵庫県</v>
          </cell>
          <cell r="X1672" t="str">
            <v>千種町</v>
          </cell>
          <cell r="Y1672">
            <v>1370</v>
          </cell>
          <cell r="Z1672">
            <v>204</v>
          </cell>
          <cell r="AA1672">
            <v>38382</v>
          </cell>
          <cell r="AB1672">
            <v>38382</v>
          </cell>
          <cell r="AC1672">
            <v>0</v>
          </cell>
          <cell r="AD1672">
            <v>36628</v>
          </cell>
          <cell r="AE1672">
            <v>36628</v>
          </cell>
          <cell r="AF1672">
            <v>0</v>
          </cell>
          <cell r="AG1672">
            <v>75010</v>
          </cell>
          <cell r="AH1672">
            <v>75010</v>
          </cell>
          <cell r="AI1672">
            <v>0</v>
          </cell>
          <cell r="AJ1672">
            <v>12</v>
          </cell>
          <cell r="AK1672">
            <v>12</v>
          </cell>
          <cell r="AL1672">
            <v>0</v>
          </cell>
          <cell r="AM1672">
            <v>0</v>
          </cell>
          <cell r="AN1672">
            <v>0</v>
          </cell>
          <cell r="AO1672">
            <v>0</v>
          </cell>
          <cell r="AP1672">
            <v>0</v>
          </cell>
          <cell r="AQ1672">
            <v>0</v>
          </cell>
          <cell r="AR1672">
            <v>0</v>
          </cell>
          <cell r="AS1672">
            <v>0</v>
          </cell>
          <cell r="AT1672">
            <v>0</v>
          </cell>
          <cell r="AU1672">
            <v>30122</v>
          </cell>
          <cell r="AV1672">
            <v>30122</v>
          </cell>
          <cell r="AW1672">
            <v>0</v>
          </cell>
          <cell r="AX1672">
            <v>0</v>
          </cell>
        </row>
        <row r="1673">
          <cell r="A1673">
            <v>2.1</v>
          </cell>
          <cell r="B1673" t="str">
            <v>285421</v>
          </cell>
          <cell r="C1673" t="str">
            <v>2</v>
          </cell>
          <cell r="D1673" t="str">
            <v>17</v>
          </cell>
          <cell r="E1673" t="str">
            <v>4</v>
          </cell>
          <cell r="F1673">
            <v>2700</v>
          </cell>
          <cell r="G1673">
            <v>85</v>
          </cell>
          <cell r="H1673">
            <v>178</v>
          </cell>
          <cell r="I1673">
            <v>2.1</v>
          </cell>
          <cell r="J1673" t="str">
            <v>H9.3.28</v>
          </cell>
          <cell r="K1673">
            <v>1433</v>
          </cell>
          <cell r="L1673">
            <v>183</v>
          </cell>
          <cell r="M1673">
            <v>25286</v>
          </cell>
          <cell r="N1673">
            <v>150255</v>
          </cell>
          <cell r="O1673">
            <v>69708</v>
          </cell>
          <cell r="P1673">
            <v>80547</v>
          </cell>
          <cell r="Q1673">
            <v>2520</v>
          </cell>
          <cell r="R1673" t="str">
            <v>d</v>
          </cell>
          <cell r="S1673" t="str">
            <v>4</v>
          </cell>
          <cell r="T1673" t="str">
            <v>特環</v>
          </cell>
          <cell r="U1673" t="str">
            <v>B</v>
          </cell>
          <cell r="V1673" t="str">
            <v>4</v>
          </cell>
          <cell r="W1673" t="str">
            <v>兵庫県</v>
          </cell>
          <cell r="X1673" t="str">
            <v>竹野町</v>
          </cell>
          <cell r="Y1673">
            <v>2650</v>
          </cell>
          <cell r="Z1673">
            <v>501</v>
          </cell>
          <cell r="AA1673">
            <v>69708</v>
          </cell>
          <cell r="AB1673">
            <v>69708</v>
          </cell>
          <cell r="AC1673">
            <v>0</v>
          </cell>
          <cell r="AD1673">
            <v>120767</v>
          </cell>
          <cell r="AE1673">
            <v>80547</v>
          </cell>
          <cell r="AF1673">
            <v>0</v>
          </cell>
          <cell r="AG1673">
            <v>190475</v>
          </cell>
          <cell r="AH1673">
            <v>150255</v>
          </cell>
          <cell r="AI1673">
            <v>0</v>
          </cell>
          <cell r="AJ1673">
            <v>24</v>
          </cell>
          <cell r="AK1673">
            <v>24</v>
          </cell>
          <cell r="AL1673">
            <v>0</v>
          </cell>
          <cell r="AM1673">
            <v>0</v>
          </cell>
          <cell r="AN1673">
            <v>60</v>
          </cell>
          <cell r="AO1673">
            <v>60</v>
          </cell>
          <cell r="AP1673">
            <v>0</v>
          </cell>
          <cell r="AQ1673">
            <v>2047</v>
          </cell>
          <cell r="AR1673">
            <v>2047</v>
          </cell>
          <cell r="AS1673">
            <v>0</v>
          </cell>
          <cell r="AT1673">
            <v>0</v>
          </cell>
          <cell r="AU1673">
            <v>46960</v>
          </cell>
          <cell r="AV1673">
            <v>46960</v>
          </cell>
          <cell r="AW1673">
            <v>0</v>
          </cell>
          <cell r="AX1673">
            <v>0</v>
          </cell>
        </row>
        <row r="1674">
          <cell r="A1674">
            <v>3.1</v>
          </cell>
          <cell r="B1674" t="str">
            <v>285439</v>
          </cell>
          <cell r="C1674" t="str">
            <v>2</v>
          </cell>
          <cell r="D1674" t="str">
            <v>17</v>
          </cell>
          <cell r="E1674" t="str">
            <v>4</v>
          </cell>
          <cell r="F1674">
            <v>793</v>
          </cell>
          <cell r="G1674">
            <v>28</v>
          </cell>
          <cell r="H1674">
            <v>88</v>
          </cell>
          <cell r="I1674">
            <v>3.1</v>
          </cell>
          <cell r="J1674" t="str">
            <v>H9.3.25</v>
          </cell>
          <cell r="K1674">
            <v>613</v>
          </cell>
          <cell r="L1674">
            <v>97</v>
          </cell>
          <cell r="M1674">
            <v>18598</v>
          </cell>
          <cell r="N1674">
            <v>72647</v>
          </cell>
          <cell r="O1674">
            <v>18199</v>
          </cell>
          <cell r="P1674">
            <v>54448</v>
          </cell>
          <cell r="Q1674">
            <v>3780</v>
          </cell>
          <cell r="R1674" t="str">
            <v>c</v>
          </cell>
          <cell r="S1674" t="str">
            <v>4</v>
          </cell>
          <cell r="T1674" t="str">
            <v>特環</v>
          </cell>
          <cell r="U1674" t="str">
            <v>B</v>
          </cell>
          <cell r="V1674" t="str">
            <v>4</v>
          </cell>
          <cell r="W1674" t="str">
            <v>兵庫県</v>
          </cell>
          <cell r="X1674" t="str">
            <v>香住町</v>
          </cell>
          <cell r="Y1674">
            <v>1100</v>
          </cell>
          <cell r="Z1674">
            <v>267</v>
          </cell>
          <cell r="AA1674">
            <v>18199</v>
          </cell>
          <cell r="AB1674">
            <v>18199</v>
          </cell>
          <cell r="AC1674">
            <v>0</v>
          </cell>
          <cell r="AD1674">
            <v>80361</v>
          </cell>
          <cell r="AE1674">
            <v>54448</v>
          </cell>
          <cell r="AF1674">
            <v>0</v>
          </cell>
          <cell r="AG1674">
            <v>98560</v>
          </cell>
          <cell r="AH1674">
            <v>72647</v>
          </cell>
          <cell r="AI1674">
            <v>0</v>
          </cell>
          <cell r="AJ1674">
            <v>16</v>
          </cell>
          <cell r="AK1674">
            <v>16</v>
          </cell>
          <cell r="AL1674">
            <v>0</v>
          </cell>
          <cell r="AM1674">
            <v>0</v>
          </cell>
          <cell r="AN1674">
            <v>1201</v>
          </cell>
          <cell r="AO1674">
            <v>1201</v>
          </cell>
          <cell r="AP1674">
            <v>0</v>
          </cell>
          <cell r="AQ1674">
            <v>0</v>
          </cell>
          <cell r="AR1674">
            <v>0</v>
          </cell>
          <cell r="AS1674">
            <v>0</v>
          </cell>
          <cell r="AT1674">
            <v>0</v>
          </cell>
          <cell r="AU1674">
            <v>15492</v>
          </cell>
          <cell r="AV1674">
            <v>15492</v>
          </cell>
          <cell r="AW1674">
            <v>0</v>
          </cell>
          <cell r="AX1674">
            <v>0</v>
          </cell>
        </row>
        <row r="1675">
          <cell r="A1675">
            <v>1.8</v>
          </cell>
          <cell r="B1675" t="str">
            <v>285447</v>
          </cell>
          <cell r="C1675" t="str">
            <v>2</v>
          </cell>
          <cell r="D1675" t="str">
            <v>17</v>
          </cell>
          <cell r="E1675" t="str">
            <v>4</v>
          </cell>
          <cell r="F1675">
            <v>3054</v>
          </cell>
          <cell r="G1675">
            <v>206</v>
          </cell>
          <cell r="H1675">
            <v>363</v>
          </cell>
          <cell r="I1675">
            <v>1.8</v>
          </cell>
          <cell r="J1675" t="str">
            <v>H3.11.30</v>
          </cell>
          <cell r="K1675">
            <v>2415</v>
          </cell>
          <cell r="L1675">
            <v>375</v>
          </cell>
          <cell r="M1675">
            <v>81691</v>
          </cell>
          <cell r="N1675">
            <v>217232</v>
          </cell>
          <cell r="O1675">
            <v>73947</v>
          </cell>
          <cell r="P1675">
            <v>143285</v>
          </cell>
          <cell r="Q1675">
            <v>2940</v>
          </cell>
          <cell r="R1675" t="str">
            <v>d</v>
          </cell>
          <cell r="S1675" t="str">
            <v>3</v>
          </cell>
          <cell r="T1675" t="str">
            <v>特環</v>
          </cell>
          <cell r="U1675" t="str">
            <v>B</v>
          </cell>
          <cell r="V1675" t="str">
            <v>4</v>
          </cell>
          <cell r="W1675" t="str">
            <v>兵庫県</v>
          </cell>
          <cell r="X1675" t="str">
            <v>日高町</v>
          </cell>
          <cell r="Y1675">
            <v>3110</v>
          </cell>
          <cell r="Z1675">
            <v>1300</v>
          </cell>
          <cell r="AA1675">
            <v>76630</v>
          </cell>
          <cell r="AB1675">
            <v>73947</v>
          </cell>
          <cell r="AC1675">
            <v>0</v>
          </cell>
          <cell r="AD1675">
            <v>143285</v>
          </cell>
          <cell r="AE1675">
            <v>143285</v>
          </cell>
          <cell r="AF1675">
            <v>0</v>
          </cell>
          <cell r="AG1675">
            <v>219915</v>
          </cell>
          <cell r="AH1675">
            <v>217232</v>
          </cell>
          <cell r="AI1675">
            <v>0</v>
          </cell>
          <cell r="AJ1675">
            <v>53</v>
          </cell>
          <cell r="AK1675">
            <v>53</v>
          </cell>
          <cell r="AL1675">
            <v>0</v>
          </cell>
          <cell r="AM1675">
            <v>0</v>
          </cell>
          <cell r="AN1675">
            <v>12858</v>
          </cell>
          <cell r="AO1675">
            <v>12858</v>
          </cell>
          <cell r="AP1675">
            <v>0</v>
          </cell>
          <cell r="AQ1675">
            <v>0</v>
          </cell>
          <cell r="AR1675">
            <v>0</v>
          </cell>
          <cell r="AS1675">
            <v>0</v>
          </cell>
          <cell r="AT1675">
            <v>0</v>
          </cell>
          <cell r="AU1675">
            <v>45694</v>
          </cell>
          <cell r="AV1675">
            <v>43426</v>
          </cell>
          <cell r="AW1675">
            <v>0</v>
          </cell>
          <cell r="AX1675">
            <v>2268</v>
          </cell>
        </row>
        <row r="1676">
          <cell r="A1676">
            <v>0.3</v>
          </cell>
          <cell r="B1676" t="str">
            <v>285617</v>
          </cell>
          <cell r="C1676" t="str">
            <v>2</v>
          </cell>
          <cell r="D1676" t="str">
            <v>17</v>
          </cell>
          <cell r="E1676" t="str">
            <v>4</v>
          </cell>
          <cell r="F1676">
            <v>2215</v>
          </cell>
          <cell r="G1676">
            <v>150</v>
          </cell>
          <cell r="H1676">
            <v>50</v>
          </cell>
          <cell r="I1676">
            <v>0.3</v>
          </cell>
          <cell r="J1676" t="str">
            <v>H10.3.16</v>
          </cell>
          <cell r="K1676">
            <v>512</v>
          </cell>
          <cell r="L1676">
            <v>63</v>
          </cell>
          <cell r="M1676">
            <v>9131</v>
          </cell>
          <cell r="N1676">
            <v>94056</v>
          </cell>
          <cell r="O1676">
            <v>48296</v>
          </cell>
          <cell r="P1676">
            <v>45760</v>
          </cell>
          <cell r="Q1676">
            <v>4000</v>
          </cell>
          <cell r="R1676" t="str">
            <v>d</v>
          </cell>
          <cell r="S1676" t="str">
            <v>4</v>
          </cell>
          <cell r="T1676" t="str">
            <v>特環</v>
          </cell>
          <cell r="U1676" t="str">
            <v>B</v>
          </cell>
          <cell r="V1676" t="str">
            <v>4</v>
          </cell>
          <cell r="W1676" t="str">
            <v>兵庫県</v>
          </cell>
          <cell r="X1676" t="str">
            <v>出石町</v>
          </cell>
          <cell r="Y1676">
            <v>1250</v>
          </cell>
          <cell r="Z1676">
            <v>190</v>
          </cell>
          <cell r="AA1676">
            <v>48296</v>
          </cell>
          <cell r="AB1676">
            <v>48296</v>
          </cell>
          <cell r="AC1676">
            <v>0</v>
          </cell>
          <cell r="AD1676">
            <v>45760</v>
          </cell>
          <cell r="AE1676">
            <v>45760</v>
          </cell>
          <cell r="AF1676">
            <v>0</v>
          </cell>
          <cell r="AG1676">
            <v>94056</v>
          </cell>
          <cell r="AH1676">
            <v>94056</v>
          </cell>
          <cell r="AI1676">
            <v>0</v>
          </cell>
          <cell r="AJ1676">
            <v>35</v>
          </cell>
          <cell r="AK1676">
            <v>35</v>
          </cell>
          <cell r="AL1676">
            <v>0</v>
          </cell>
          <cell r="AM1676">
            <v>0</v>
          </cell>
          <cell r="AN1676">
            <v>25419</v>
          </cell>
          <cell r="AO1676">
            <v>25419</v>
          </cell>
          <cell r="AP1676">
            <v>0</v>
          </cell>
          <cell r="AQ1676">
            <v>0</v>
          </cell>
          <cell r="AR1676">
            <v>0</v>
          </cell>
          <cell r="AS1676">
            <v>0</v>
          </cell>
          <cell r="AT1676">
            <v>0</v>
          </cell>
          <cell r="AU1676">
            <v>13739</v>
          </cell>
          <cell r="AV1676">
            <v>13739</v>
          </cell>
          <cell r="AW1676">
            <v>0</v>
          </cell>
          <cell r="AX1676">
            <v>0</v>
          </cell>
        </row>
        <row r="1677">
          <cell r="A1677">
            <v>0.2</v>
          </cell>
          <cell r="B1677" t="str">
            <v>285625</v>
          </cell>
          <cell r="C1677" t="str">
            <v>2</v>
          </cell>
          <cell r="D1677" t="str">
            <v>17</v>
          </cell>
          <cell r="E1677" t="str">
            <v>4</v>
          </cell>
          <cell r="F1677">
            <v>2263</v>
          </cell>
          <cell r="G1677">
            <v>97</v>
          </cell>
          <cell r="H1677">
            <v>20</v>
          </cell>
          <cell r="I1677">
            <v>0.2</v>
          </cell>
          <cell r="J1677" t="str">
            <v>H11.3.31</v>
          </cell>
          <cell r="K1677">
            <v>324</v>
          </cell>
          <cell r="L1677">
            <v>20</v>
          </cell>
          <cell r="M1677">
            <v>1804</v>
          </cell>
          <cell r="N1677">
            <v>41226</v>
          </cell>
          <cell r="O1677">
            <v>6620</v>
          </cell>
          <cell r="P1677">
            <v>34606</v>
          </cell>
          <cell r="Q1677">
            <v>0</v>
          </cell>
          <cell r="R1677" t="str">
            <v>d</v>
          </cell>
          <cell r="S1677" t="str">
            <v>4</v>
          </cell>
          <cell r="T1677" t="str">
            <v>特環</v>
          </cell>
          <cell r="U1677" t="str">
            <v>B</v>
          </cell>
          <cell r="V1677" t="str">
            <v>4</v>
          </cell>
          <cell r="W1677" t="str">
            <v>兵庫県</v>
          </cell>
          <cell r="X1677" t="str">
            <v>但東町</v>
          </cell>
          <cell r="Y1677">
            <v>1310</v>
          </cell>
          <cell r="Z1677">
            <v>54</v>
          </cell>
          <cell r="AA1677">
            <v>10489</v>
          </cell>
          <cell r="AB1677">
            <v>6620</v>
          </cell>
          <cell r="AC1677">
            <v>0</v>
          </cell>
          <cell r="AD1677">
            <v>34606</v>
          </cell>
          <cell r="AE1677">
            <v>34606</v>
          </cell>
          <cell r="AF1677">
            <v>0</v>
          </cell>
          <cell r="AG1677">
            <v>45095</v>
          </cell>
          <cell r="AH1677">
            <v>41226</v>
          </cell>
          <cell r="AI1677">
            <v>0</v>
          </cell>
          <cell r="AJ1677">
            <v>48</v>
          </cell>
          <cell r="AK1677">
            <v>48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Q1677">
            <v>0</v>
          </cell>
          <cell r="AR1677">
            <v>0</v>
          </cell>
          <cell r="AS1677">
            <v>0</v>
          </cell>
          <cell r="AT1677">
            <v>0</v>
          </cell>
          <cell r="AU1677">
            <v>7937</v>
          </cell>
          <cell r="AV1677">
            <v>6620</v>
          </cell>
          <cell r="AW1677">
            <v>0</v>
          </cell>
          <cell r="AX1677">
            <v>1317</v>
          </cell>
        </row>
        <row r="1678">
          <cell r="A1678">
            <v>1.2</v>
          </cell>
          <cell r="B1678" t="str">
            <v>285811</v>
          </cell>
          <cell r="C1678" t="str">
            <v>2</v>
          </cell>
          <cell r="D1678" t="str">
            <v>17</v>
          </cell>
          <cell r="E1678" t="str">
            <v>4</v>
          </cell>
          <cell r="F1678">
            <v>3675</v>
          </cell>
          <cell r="G1678">
            <v>148</v>
          </cell>
          <cell r="H1678">
            <v>184</v>
          </cell>
          <cell r="I1678">
            <v>1.2</v>
          </cell>
          <cell r="J1678" t="str">
            <v>H2.1.1</v>
          </cell>
          <cell r="K1678">
            <v>1804</v>
          </cell>
          <cell r="L1678">
            <v>189</v>
          </cell>
          <cell r="M1678">
            <v>44304</v>
          </cell>
          <cell r="N1678">
            <v>175635</v>
          </cell>
          <cell r="O1678">
            <v>84229</v>
          </cell>
          <cell r="P1678">
            <v>91406</v>
          </cell>
          <cell r="Q1678">
            <v>3570</v>
          </cell>
          <cell r="R1678" t="str">
            <v>d</v>
          </cell>
          <cell r="S1678" t="str">
            <v>3</v>
          </cell>
          <cell r="T1678" t="str">
            <v>特環</v>
          </cell>
          <cell r="U1678" t="str">
            <v>B</v>
          </cell>
          <cell r="V1678" t="str">
            <v>4</v>
          </cell>
          <cell r="W1678" t="str">
            <v>兵庫県</v>
          </cell>
          <cell r="X1678" t="str">
            <v>村岡町</v>
          </cell>
          <cell r="Y1678">
            <v>3311</v>
          </cell>
          <cell r="Z1678">
            <v>0</v>
          </cell>
          <cell r="AA1678">
            <v>84229</v>
          </cell>
          <cell r="AB1678">
            <v>84229</v>
          </cell>
          <cell r="AC1678">
            <v>0</v>
          </cell>
          <cell r="AD1678">
            <v>151127</v>
          </cell>
          <cell r="AE1678">
            <v>91406</v>
          </cell>
          <cell r="AF1678">
            <v>0</v>
          </cell>
          <cell r="AG1678">
            <v>235356</v>
          </cell>
          <cell r="AH1678">
            <v>175635</v>
          </cell>
          <cell r="AI1678">
            <v>0</v>
          </cell>
          <cell r="AJ1678">
            <v>53</v>
          </cell>
          <cell r="AK1678">
            <v>53</v>
          </cell>
          <cell r="AL1678">
            <v>0</v>
          </cell>
          <cell r="AM1678">
            <v>0</v>
          </cell>
          <cell r="AN1678">
            <v>6194</v>
          </cell>
          <cell r="AO1678">
            <v>6194</v>
          </cell>
          <cell r="AP1678">
            <v>0</v>
          </cell>
          <cell r="AQ1678">
            <v>0</v>
          </cell>
          <cell r="AR1678">
            <v>0</v>
          </cell>
          <cell r="AS1678">
            <v>0</v>
          </cell>
          <cell r="AT1678">
            <v>0</v>
          </cell>
          <cell r="AU1678">
            <v>34689</v>
          </cell>
          <cell r="AV1678">
            <v>34689</v>
          </cell>
          <cell r="AW1678">
            <v>0</v>
          </cell>
          <cell r="AX1678">
            <v>0</v>
          </cell>
        </row>
        <row r="1679">
          <cell r="A1679">
            <v>1.7</v>
          </cell>
          <cell r="B1679" t="str">
            <v>285820</v>
          </cell>
          <cell r="C1679" t="str">
            <v>2</v>
          </cell>
          <cell r="D1679" t="str">
            <v>17</v>
          </cell>
          <cell r="E1679" t="str">
            <v>4</v>
          </cell>
          <cell r="F1679">
            <v>806</v>
          </cell>
          <cell r="G1679">
            <v>17</v>
          </cell>
          <cell r="H1679">
            <v>29</v>
          </cell>
          <cell r="I1679">
            <v>1.7</v>
          </cell>
          <cell r="J1679" t="str">
            <v>H10.12.10</v>
          </cell>
          <cell r="K1679">
            <v>312</v>
          </cell>
          <cell r="L1679">
            <v>29</v>
          </cell>
          <cell r="M1679">
            <v>4054</v>
          </cell>
          <cell r="N1679">
            <v>26762</v>
          </cell>
          <cell r="O1679">
            <v>7197</v>
          </cell>
          <cell r="P1679">
            <v>19565</v>
          </cell>
          <cell r="Q1679">
            <v>4500</v>
          </cell>
          <cell r="R1679" t="str">
            <v>d</v>
          </cell>
          <cell r="S1679" t="str">
            <v>4</v>
          </cell>
          <cell r="T1679" t="str">
            <v>特環</v>
          </cell>
          <cell r="U1679" t="str">
            <v>B</v>
          </cell>
          <cell r="V1679" t="str">
            <v>4</v>
          </cell>
          <cell r="W1679" t="str">
            <v>兵庫県</v>
          </cell>
          <cell r="X1679" t="str">
            <v>浜坂町</v>
          </cell>
          <cell r="Y1679">
            <v>500</v>
          </cell>
          <cell r="Z1679">
            <v>79</v>
          </cell>
          <cell r="AA1679">
            <v>7425</v>
          </cell>
          <cell r="AB1679">
            <v>7197</v>
          </cell>
          <cell r="AC1679">
            <v>0</v>
          </cell>
          <cell r="AD1679">
            <v>19565</v>
          </cell>
          <cell r="AE1679">
            <v>19565</v>
          </cell>
          <cell r="AF1679">
            <v>0</v>
          </cell>
          <cell r="AG1679">
            <v>26990</v>
          </cell>
          <cell r="AH1679">
            <v>26762</v>
          </cell>
          <cell r="AI1679">
            <v>0</v>
          </cell>
          <cell r="AJ1679">
            <v>6</v>
          </cell>
          <cell r="AK1679">
            <v>6</v>
          </cell>
          <cell r="AL1679">
            <v>0</v>
          </cell>
          <cell r="AM1679">
            <v>0</v>
          </cell>
          <cell r="AN1679">
            <v>34</v>
          </cell>
          <cell r="AO1679">
            <v>34</v>
          </cell>
          <cell r="AP1679">
            <v>0</v>
          </cell>
          <cell r="AQ1679">
            <v>0</v>
          </cell>
          <cell r="AR1679">
            <v>0</v>
          </cell>
          <cell r="AS1679">
            <v>0</v>
          </cell>
          <cell r="AT1679">
            <v>0</v>
          </cell>
          <cell r="AU1679">
            <v>6932</v>
          </cell>
          <cell r="AV1679">
            <v>6932</v>
          </cell>
          <cell r="AW1679">
            <v>0</v>
          </cell>
          <cell r="AX1679">
            <v>0</v>
          </cell>
        </row>
        <row r="1680">
          <cell r="A1680">
            <v>1.5</v>
          </cell>
          <cell r="B1680" t="str">
            <v>286028</v>
          </cell>
          <cell r="C1680" t="str">
            <v>2</v>
          </cell>
          <cell r="D1680" t="str">
            <v>17</v>
          </cell>
          <cell r="E1680" t="str">
            <v>4</v>
          </cell>
          <cell r="F1680">
            <v>3018</v>
          </cell>
          <cell r="G1680">
            <v>92</v>
          </cell>
          <cell r="H1680">
            <v>136</v>
          </cell>
          <cell r="I1680">
            <v>1.5</v>
          </cell>
          <cell r="J1680" t="str">
            <v>H10.10.6</v>
          </cell>
          <cell r="K1680">
            <v>1352</v>
          </cell>
          <cell r="L1680">
            <v>147</v>
          </cell>
          <cell r="M1680">
            <v>14404</v>
          </cell>
          <cell r="N1680">
            <v>60341</v>
          </cell>
          <cell r="O1680">
            <v>10547</v>
          </cell>
          <cell r="P1680">
            <v>49794</v>
          </cell>
          <cell r="Q1680">
            <v>2600</v>
          </cell>
          <cell r="R1680" t="str">
            <v>d</v>
          </cell>
          <cell r="S1680" t="str">
            <v>4</v>
          </cell>
          <cell r="T1680" t="str">
            <v>特環</v>
          </cell>
          <cell r="U1680" t="str">
            <v>B</v>
          </cell>
          <cell r="V1680" t="str">
            <v>4</v>
          </cell>
          <cell r="W1680" t="str">
            <v>兵庫県</v>
          </cell>
          <cell r="X1680" t="str">
            <v>養父町</v>
          </cell>
          <cell r="Y1680">
            <v>2020</v>
          </cell>
          <cell r="Z1680">
            <v>373</v>
          </cell>
          <cell r="AA1680">
            <v>10547</v>
          </cell>
          <cell r="AB1680">
            <v>10547</v>
          </cell>
          <cell r="AC1680">
            <v>0</v>
          </cell>
          <cell r="AD1680">
            <v>49794</v>
          </cell>
          <cell r="AE1680">
            <v>49794</v>
          </cell>
          <cell r="AF1680">
            <v>0</v>
          </cell>
          <cell r="AG1680">
            <v>60341</v>
          </cell>
          <cell r="AH1680">
            <v>60341</v>
          </cell>
          <cell r="AI1680">
            <v>0</v>
          </cell>
          <cell r="AJ1680">
            <v>20</v>
          </cell>
          <cell r="AK1680">
            <v>20</v>
          </cell>
          <cell r="AL1680">
            <v>0</v>
          </cell>
          <cell r="AM1680">
            <v>0</v>
          </cell>
          <cell r="AN1680">
            <v>536</v>
          </cell>
          <cell r="AO1680">
            <v>536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T1680">
            <v>0</v>
          </cell>
          <cell r="AU1680">
            <v>10011</v>
          </cell>
          <cell r="AV1680">
            <v>10011</v>
          </cell>
          <cell r="AW1680">
            <v>0</v>
          </cell>
          <cell r="AX1680">
            <v>0</v>
          </cell>
        </row>
        <row r="1681">
          <cell r="A1681">
            <v>1.3</v>
          </cell>
          <cell r="B1681" t="str">
            <v>286036</v>
          </cell>
          <cell r="C1681" t="str">
            <v>2</v>
          </cell>
          <cell r="D1681" t="str">
            <v>17</v>
          </cell>
          <cell r="E1681" t="str">
            <v>4</v>
          </cell>
          <cell r="F1681">
            <v>2451</v>
          </cell>
          <cell r="G1681">
            <v>131</v>
          </cell>
          <cell r="H1681">
            <v>166</v>
          </cell>
          <cell r="I1681">
            <v>1.3</v>
          </cell>
          <cell r="J1681" t="str">
            <v>H8.7.1</v>
          </cell>
          <cell r="K1681">
            <v>1551</v>
          </cell>
          <cell r="L1681">
            <v>166</v>
          </cell>
          <cell r="M1681">
            <v>33335</v>
          </cell>
          <cell r="N1681">
            <v>71278</v>
          </cell>
          <cell r="O1681">
            <v>16554</v>
          </cell>
          <cell r="P1681">
            <v>54724</v>
          </cell>
          <cell r="Q1681">
            <v>3990</v>
          </cell>
          <cell r="R1681" t="str">
            <v>d</v>
          </cell>
          <cell r="S1681" t="str">
            <v>4</v>
          </cell>
          <cell r="T1681" t="str">
            <v>特環</v>
          </cell>
          <cell r="U1681" t="str">
            <v>B</v>
          </cell>
          <cell r="V1681" t="str">
            <v>4</v>
          </cell>
          <cell r="W1681" t="str">
            <v>兵庫県</v>
          </cell>
          <cell r="X1681" t="str">
            <v>大屋町</v>
          </cell>
          <cell r="Y1681">
            <v>1075</v>
          </cell>
          <cell r="Z1681">
            <v>482</v>
          </cell>
          <cell r="AA1681">
            <v>16554</v>
          </cell>
          <cell r="AB1681">
            <v>16554</v>
          </cell>
          <cell r="AC1681">
            <v>0</v>
          </cell>
          <cell r="AD1681">
            <v>70394</v>
          </cell>
          <cell r="AE1681">
            <v>54724</v>
          </cell>
          <cell r="AF1681">
            <v>0</v>
          </cell>
          <cell r="AG1681">
            <v>86948</v>
          </cell>
          <cell r="AH1681">
            <v>71278</v>
          </cell>
          <cell r="AI1681">
            <v>0</v>
          </cell>
          <cell r="AJ1681">
            <v>28</v>
          </cell>
          <cell r="AK1681">
            <v>28</v>
          </cell>
          <cell r="AL1681">
            <v>0</v>
          </cell>
          <cell r="AM1681">
            <v>0</v>
          </cell>
          <cell r="AN1681">
            <v>1290</v>
          </cell>
          <cell r="AO1681">
            <v>1290</v>
          </cell>
          <cell r="AP1681">
            <v>0</v>
          </cell>
          <cell r="AQ1681">
            <v>0</v>
          </cell>
          <cell r="AR1681">
            <v>0</v>
          </cell>
          <cell r="AS1681">
            <v>0</v>
          </cell>
          <cell r="AT1681">
            <v>0</v>
          </cell>
          <cell r="AU1681">
            <v>13067</v>
          </cell>
          <cell r="AV1681">
            <v>13067</v>
          </cell>
          <cell r="AW1681">
            <v>0</v>
          </cell>
          <cell r="AX1681">
            <v>0</v>
          </cell>
        </row>
        <row r="1682">
          <cell r="A1682">
            <v>1.3</v>
          </cell>
          <cell r="B1682" t="str">
            <v>286044</v>
          </cell>
          <cell r="C1682" t="str">
            <v>2</v>
          </cell>
          <cell r="D1682" t="str">
            <v>17</v>
          </cell>
          <cell r="E1682" t="str">
            <v>4</v>
          </cell>
          <cell r="F1682">
            <v>2462</v>
          </cell>
          <cell r="G1682">
            <v>67</v>
          </cell>
          <cell r="H1682">
            <v>90</v>
          </cell>
          <cell r="I1682">
            <v>1.3</v>
          </cell>
          <cell r="J1682" t="str">
            <v>H7.7.27</v>
          </cell>
          <cell r="K1682">
            <v>1100</v>
          </cell>
          <cell r="L1682">
            <v>169</v>
          </cell>
          <cell r="M1682">
            <v>18349</v>
          </cell>
          <cell r="N1682">
            <v>99033</v>
          </cell>
          <cell r="O1682">
            <v>23400</v>
          </cell>
          <cell r="P1682">
            <v>75633</v>
          </cell>
          <cell r="Q1682">
            <v>3500</v>
          </cell>
          <cell r="R1682" t="str">
            <v>d</v>
          </cell>
          <cell r="S1682" t="str">
            <v>3</v>
          </cell>
          <cell r="T1682" t="str">
            <v>特環</v>
          </cell>
          <cell r="U1682" t="str">
            <v>B</v>
          </cell>
          <cell r="V1682" t="str">
            <v>4</v>
          </cell>
          <cell r="W1682" t="str">
            <v>兵庫県</v>
          </cell>
          <cell r="X1682" t="str">
            <v>関宮町</v>
          </cell>
          <cell r="Y1682">
            <v>2000</v>
          </cell>
          <cell r="Z1682">
            <v>463</v>
          </cell>
          <cell r="AA1682">
            <v>23400</v>
          </cell>
          <cell r="AB1682">
            <v>23400</v>
          </cell>
          <cell r="AC1682">
            <v>0</v>
          </cell>
          <cell r="AD1682">
            <v>75633</v>
          </cell>
          <cell r="AE1682">
            <v>75633</v>
          </cell>
          <cell r="AF1682">
            <v>0</v>
          </cell>
          <cell r="AG1682">
            <v>99033</v>
          </cell>
          <cell r="AH1682">
            <v>99033</v>
          </cell>
          <cell r="AI1682">
            <v>0</v>
          </cell>
          <cell r="AJ1682">
            <v>46</v>
          </cell>
          <cell r="AK1682">
            <v>46</v>
          </cell>
          <cell r="AL1682">
            <v>0</v>
          </cell>
          <cell r="AM1682">
            <v>0</v>
          </cell>
          <cell r="AN1682">
            <v>843</v>
          </cell>
          <cell r="AO1682">
            <v>843</v>
          </cell>
          <cell r="AP1682">
            <v>0</v>
          </cell>
          <cell r="AQ1682">
            <v>0</v>
          </cell>
          <cell r="AR1682">
            <v>0</v>
          </cell>
          <cell r="AS1682">
            <v>0</v>
          </cell>
          <cell r="AT1682">
            <v>0</v>
          </cell>
          <cell r="AU1682">
            <v>17696</v>
          </cell>
          <cell r="AV1682">
            <v>17696</v>
          </cell>
          <cell r="AW1682">
            <v>0</v>
          </cell>
          <cell r="AX1682">
            <v>0</v>
          </cell>
        </row>
        <row r="1683">
          <cell r="A1683">
            <v>1.8</v>
          </cell>
          <cell r="B1683" t="str">
            <v>286214</v>
          </cell>
          <cell r="C1683" t="str">
            <v>2</v>
          </cell>
          <cell r="D1683" t="str">
            <v>17</v>
          </cell>
          <cell r="E1683" t="str">
            <v>4</v>
          </cell>
          <cell r="F1683">
            <v>3952</v>
          </cell>
          <cell r="G1683">
            <v>96</v>
          </cell>
          <cell r="H1683">
            <v>170</v>
          </cell>
          <cell r="I1683">
            <v>1.8</v>
          </cell>
          <cell r="J1683" t="str">
            <v>H10.4.1</v>
          </cell>
          <cell r="K1683">
            <v>1861</v>
          </cell>
          <cell r="L1683">
            <v>228</v>
          </cell>
          <cell r="M1683">
            <v>28212</v>
          </cell>
          <cell r="N1683">
            <v>62429</v>
          </cell>
          <cell r="O1683">
            <v>22868</v>
          </cell>
          <cell r="P1683">
            <v>39561</v>
          </cell>
          <cell r="Q1683">
            <v>3150</v>
          </cell>
          <cell r="R1683" t="str">
            <v>d</v>
          </cell>
          <cell r="S1683" t="str">
            <v>4</v>
          </cell>
          <cell r="T1683" t="str">
            <v>特環</v>
          </cell>
          <cell r="U1683" t="str">
            <v>B</v>
          </cell>
          <cell r="V1683" t="str">
            <v>4</v>
          </cell>
          <cell r="W1683" t="str">
            <v>兵庫県</v>
          </cell>
          <cell r="X1683" t="str">
            <v>生野町</v>
          </cell>
          <cell r="Y1683">
            <v>2096</v>
          </cell>
          <cell r="Z1683">
            <v>625</v>
          </cell>
          <cell r="AA1683">
            <v>22868</v>
          </cell>
          <cell r="AB1683">
            <v>22868</v>
          </cell>
          <cell r="AC1683">
            <v>0</v>
          </cell>
          <cell r="AD1683">
            <v>57552</v>
          </cell>
          <cell r="AE1683">
            <v>39561</v>
          </cell>
          <cell r="AF1683">
            <v>0</v>
          </cell>
          <cell r="AG1683">
            <v>80420</v>
          </cell>
          <cell r="AH1683">
            <v>62429</v>
          </cell>
          <cell r="AI1683">
            <v>0</v>
          </cell>
          <cell r="AJ1683">
            <v>30</v>
          </cell>
          <cell r="AK1683">
            <v>30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Q1683">
            <v>3658</v>
          </cell>
          <cell r="AR1683">
            <v>3658</v>
          </cell>
          <cell r="AS1683">
            <v>0</v>
          </cell>
          <cell r="AT1683">
            <v>0</v>
          </cell>
          <cell r="AU1683">
            <v>13002</v>
          </cell>
          <cell r="AV1683">
            <v>13002</v>
          </cell>
          <cell r="AW1683">
            <v>0</v>
          </cell>
          <cell r="AX1683">
            <v>0</v>
          </cell>
        </row>
        <row r="1684">
          <cell r="A1684">
            <v>0.9</v>
          </cell>
          <cell r="B1684" t="str">
            <v>286222</v>
          </cell>
          <cell r="C1684" t="str">
            <v>2</v>
          </cell>
          <cell r="D1684" t="str">
            <v>17</v>
          </cell>
          <cell r="E1684" t="str">
            <v>4</v>
          </cell>
          <cell r="F1684">
            <v>2442</v>
          </cell>
          <cell r="G1684">
            <v>89</v>
          </cell>
          <cell r="H1684">
            <v>81</v>
          </cell>
          <cell r="I1684">
            <v>0.9</v>
          </cell>
          <cell r="J1684" t="str">
            <v>H9.9.15</v>
          </cell>
          <cell r="K1684">
            <v>1462</v>
          </cell>
          <cell r="L1684">
            <v>92</v>
          </cell>
          <cell r="M1684">
            <v>11226</v>
          </cell>
          <cell r="N1684">
            <v>92554</v>
          </cell>
          <cell r="O1684">
            <v>22331</v>
          </cell>
          <cell r="P1684">
            <v>70223</v>
          </cell>
          <cell r="Q1684">
            <v>2400</v>
          </cell>
          <cell r="R1684" t="str">
            <v>d</v>
          </cell>
          <cell r="S1684" t="str">
            <v>4</v>
          </cell>
          <cell r="T1684" t="str">
            <v>特環</v>
          </cell>
          <cell r="U1684" t="str">
            <v>B</v>
          </cell>
          <cell r="V1684" t="str">
            <v>4</v>
          </cell>
          <cell r="W1684" t="str">
            <v>兵庫県</v>
          </cell>
          <cell r="X1684" t="str">
            <v>和田山町</v>
          </cell>
          <cell r="Y1684">
            <v>900</v>
          </cell>
          <cell r="Z1684">
            <v>300</v>
          </cell>
          <cell r="AA1684">
            <v>22331</v>
          </cell>
          <cell r="AB1684">
            <v>22331</v>
          </cell>
          <cell r="AC1684">
            <v>0</v>
          </cell>
          <cell r="AD1684">
            <v>70223</v>
          </cell>
          <cell r="AE1684">
            <v>70223</v>
          </cell>
          <cell r="AF1684">
            <v>0</v>
          </cell>
          <cell r="AG1684">
            <v>92554</v>
          </cell>
          <cell r="AH1684">
            <v>92554</v>
          </cell>
          <cell r="AI1684">
            <v>0</v>
          </cell>
          <cell r="AJ1684">
            <v>37</v>
          </cell>
          <cell r="AK1684">
            <v>37</v>
          </cell>
          <cell r="AL1684">
            <v>0</v>
          </cell>
          <cell r="AM1684">
            <v>0</v>
          </cell>
          <cell r="AN1684">
            <v>0</v>
          </cell>
          <cell r="AO1684">
            <v>0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T1684">
            <v>0</v>
          </cell>
          <cell r="AU1684">
            <v>22331</v>
          </cell>
          <cell r="AV1684">
            <v>22331</v>
          </cell>
          <cell r="AW1684">
            <v>0</v>
          </cell>
          <cell r="AX1684">
            <v>0</v>
          </cell>
        </row>
        <row r="1685">
          <cell r="A1685">
            <v>3.6</v>
          </cell>
          <cell r="B1685" t="str">
            <v>286231</v>
          </cell>
          <cell r="C1685" t="str">
            <v>2</v>
          </cell>
          <cell r="D1685" t="str">
            <v>17</v>
          </cell>
          <cell r="E1685" t="str">
            <v>4</v>
          </cell>
          <cell r="F1685">
            <v>1653</v>
          </cell>
          <cell r="G1685">
            <v>59</v>
          </cell>
          <cell r="H1685">
            <v>213</v>
          </cell>
          <cell r="I1685">
            <v>3.6</v>
          </cell>
          <cell r="J1685" t="str">
            <v>H6.3.31</v>
          </cell>
          <cell r="K1685">
            <v>1138</v>
          </cell>
          <cell r="L1685">
            <v>213</v>
          </cell>
          <cell r="M1685">
            <v>20518</v>
          </cell>
          <cell r="N1685">
            <v>82600</v>
          </cell>
          <cell r="O1685">
            <v>20518</v>
          </cell>
          <cell r="P1685">
            <v>62082</v>
          </cell>
          <cell r="Q1685">
            <v>1927</v>
          </cell>
          <cell r="R1685" t="str">
            <v>c</v>
          </cell>
          <cell r="S1685" t="str">
            <v>3</v>
          </cell>
          <cell r="T1685" t="str">
            <v>特環</v>
          </cell>
          <cell r="U1685" t="str">
            <v>B</v>
          </cell>
          <cell r="V1685" t="str">
            <v>4</v>
          </cell>
          <cell r="W1685" t="str">
            <v>兵庫県</v>
          </cell>
          <cell r="X1685" t="str">
            <v>山東町</v>
          </cell>
          <cell r="Y1685">
            <v>930</v>
          </cell>
          <cell r="Z1685">
            <v>582</v>
          </cell>
          <cell r="AA1685">
            <v>20518</v>
          </cell>
          <cell r="AB1685">
            <v>20518</v>
          </cell>
          <cell r="AC1685">
            <v>0</v>
          </cell>
          <cell r="AD1685">
            <v>62082</v>
          </cell>
          <cell r="AE1685">
            <v>62082</v>
          </cell>
          <cell r="AF1685">
            <v>0</v>
          </cell>
          <cell r="AG1685">
            <v>82600</v>
          </cell>
          <cell r="AH1685">
            <v>82600</v>
          </cell>
          <cell r="AI1685">
            <v>0</v>
          </cell>
          <cell r="AJ1685">
            <v>23</v>
          </cell>
          <cell r="AK1685">
            <v>23</v>
          </cell>
          <cell r="AL1685">
            <v>0</v>
          </cell>
          <cell r="AM1685">
            <v>0</v>
          </cell>
          <cell r="AN1685">
            <v>0</v>
          </cell>
          <cell r="AO1685">
            <v>0</v>
          </cell>
          <cell r="AP1685">
            <v>0</v>
          </cell>
          <cell r="AQ1685">
            <v>0</v>
          </cell>
          <cell r="AR1685">
            <v>0</v>
          </cell>
          <cell r="AS1685">
            <v>0</v>
          </cell>
          <cell r="AT1685">
            <v>0</v>
          </cell>
          <cell r="AU1685">
            <v>20518</v>
          </cell>
          <cell r="AV1685">
            <v>20518</v>
          </cell>
          <cell r="AW1685">
            <v>0</v>
          </cell>
          <cell r="AX1685">
            <v>0</v>
          </cell>
        </row>
        <row r="1686">
          <cell r="A1686">
            <v>2.2000000000000002</v>
          </cell>
          <cell r="B1686" t="str">
            <v>286249</v>
          </cell>
          <cell r="C1686" t="str">
            <v>2</v>
          </cell>
          <cell r="D1686" t="str">
            <v>17</v>
          </cell>
          <cell r="E1686" t="str">
            <v>4</v>
          </cell>
          <cell r="F1686">
            <v>2724</v>
          </cell>
          <cell r="G1686">
            <v>99</v>
          </cell>
          <cell r="H1686">
            <v>221</v>
          </cell>
          <cell r="I1686">
            <v>2.2000000000000002</v>
          </cell>
          <cell r="J1686" t="str">
            <v>H10.4.1</v>
          </cell>
          <cell r="K1686">
            <v>1791</v>
          </cell>
          <cell r="L1686">
            <v>238</v>
          </cell>
          <cell r="M1686">
            <v>32832</v>
          </cell>
          <cell r="N1686">
            <v>121616</v>
          </cell>
          <cell r="O1686">
            <v>32832</v>
          </cell>
          <cell r="P1686">
            <v>88784</v>
          </cell>
          <cell r="Q1686">
            <v>3500</v>
          </cell>
          <cell r="R1686" t="str">
            <v>d</v>
          </cell>
          <cell r="S1686" t="str">
            <v>4</v>
          </cell>
          <cell r="T1686" t="str">
            <v>特環</v>
          </cell>
          <cell r="U1686" t="str">
            <v>B</v>
          </cell>
          <cell r="V1686" t="str">
            <v>4</v>
          </cell>
          <cell r="W1686" t="str">
            <v>兵庫県</v>
          </cell>
          <cell r="X1686" t="str">
            <v>朝来町</v>
          </cell>
          <cell r="Y1686">
            <v>1404</v>
          </cell>
          <cell r="Z1686">
            <v>0</v>
          </cell>
          <cell r="AA1686">
            <v>32832</v>
          </cell>
          <cell r="AB1686">
            <v>32832</v>
          </cell>
          <cell r="AC1686">
            <v>0</v>
          </cell>
          <cell r="AD1686">
            <v>88784</v>
          </cell>
          <cell r="AE1686">
            <v>88784</v>
          </cell>
          <cell r="AF1686">
            <v>0</v>
          </cell>
          <cell r="AG1686">
            <v>121616</v>
          </cell>
          <cell r="AH1686">
            <v>121616</v>
          </cell>
          <cell r="AI1686">
            <v>0</v>
          </cell>
          <cell r="AJ1686">
            <v>24</v>
          </cell>
          <cell r="AK1686">
            <v>24</v>
          </cell>
          <cell r="AL1686">
            <v>0</v>
          </cell>
          <cell r="AM1686">
            <v>0</v>
          </cell>
          <cell r="AN1686">
            <v>0</v>
          </cell>
          <cell r="AO1686">
            <v>0</v>
          </cell>
          <cell r="AP1686">
            <v>0</v>
          </cell>
          <cell r="AQ1686">
            <v>0</v>
          </cell>
          <cell r="AR1686">
            <v>0</v>
          </cell>
          <cell r="AS1686">
            <v>0</v>
          </cell>
          <cell r="AT1686">
            <v>0</v>
          </cell>
          <cell r="AU1686">
            <v>32832</v>
          </cell>
          <cell r="AV1686">
            <v>32832</v>
          </cell>
          <cell r="AW1686">
            <v>0</v>
          </cell>
          <cell r="AX1686">
            <v>0</v>
          </cell>
        </row>
        <row r="1687">
          <cell r="A1687">
            <v>1.4</v>
          </cell>
          <cell r="B1687" t="str">
            <v>286419</v>
          </cell>
          <cell r="C1687" t="str">
            <v>2</v>
          </cell>
          <cell r="D1687" t="str">
            <v>17</v>
          </cell>
          <cell r="E1687" t="str">
            <v>4</v>
          </cell>
          <cell r="F1687">
            <v>3542</v>
          </cell>
          <cell r="G1687">
            <v>192</v>
          </cell>
          <cell r="H1687">
            <v>264</v>
          </cell>
          <cell r="I1687">
            <v>1.4</v>
          </cell>
          <cell r="J1687" t="str">
            <v>H9.7.28</v>
          </cell>
          <cell r="K1687">
            <v>2201</v>
          </cell>
          <cell r="L1687">
            <v>264</v>
          </cell>
          <cell r="M1687">
            <v>33408</v>
          </cell>
          <cell r="N1687">
            <v>76932</v>
          </cell>
          <cell r="O1687">
            <v>367</v>
          </cell>
          <cell r="P1687">
            <v>76565</v>
          </cell>
          <cell r="Q1687">
            <v>3060</v>
          </cell>
          <cell r="R1687" t="str">
            <v>d</v>
          </cell>
          <cell r="S1687" t="str">
            <v>4</v>
          </cell>
          <cell r="T1687" t="str">
            <v>特環</v>
          </cell>
          <cell r="U1687" t="str">
            <v>B</v>
          </cell>
          <cell r="V1687" t="str">
            <v>4</v>
          </cell>
          <cell r="W1687" t="str">
            <v>兵庫県</v>
          </cell>
          <cell r="X1687" t="str">
            <v>柏原町</v>
          </cell>
          <cell r="Y1687">
            <v>3900</v>
          </cell>
          <cell r="Z1687">
            <v>1319</v>
          </cell>
          <cell r="AA1687">
            <v>367</v>
          </cell>
          <cell r="AB1687">
            <v>367</v>
          </cell>
          <cell r="AC1687">
            <v>0</v>
          </cell>
          <cell r="AD1687">
            <v>76565</v>
          </cell>
          <cell r="AE1687">
            <v>76565</v>
          </cell>
          <cell r="AF1687">
            <v>0</v>
          </cell>
          <cell r="AG1687">
            <v>76932</v>
          </cell>
          <cell r="AH1687">
            <v>76932</v>
          </cell>
          <cell r="AI1687">
            <v>0</v>
          </cell>
          <cell r="AJ1687">
            <v>42</v>
          </cell>
          <cell r="AK1687">
            <v>42</v>
          </cell>
          <cell r="AL1687">
            <v>0</v>
          </cell>
          <cell r="AM1687">
            <v>0</v>
          </cell>
          <cell r="AN1687">
            <v>0</v>
          </cell>
          <cell r="AO1687">
            <v>0</v>
          </cell>
          <cell r="AP1687">
            <v>0</v>
          </cell>
          <cell r="AQ1687">
            <v>0</v>
          </cell>
          <cell r="AR1687">
            <v>0</v>
          </cell>
          <cell r="AS1687">
            <v>0</v>
          </cell>
          <cell r="AT1687">
            <v>0</v>
          </cell>
          <cell r="AU1687">
            <v>0</v>
          </cell>
          <cell r="AV1687">
            <v>0</v>
          </cell>
          <cell r="AW1687">
            <v>0</v>
          </cell>
          <cell r="AX1687">
            <v>0</v>
          </cell>
        </row>
        <row r="1688">
          <cell r="A1688">
            <v>1.5</v>
          </cell>
          <cell r="B1688" t="str">
            <v>286427</v>
          </cell>
          <cell r="C1688" t="str">
            <v>2</v>
          </cell>
          <cell r="D1688" t="str">
            <v>17</v>
          </cell>
          <cell r="E1688" t="str">
            <v>4</v>
          </cell>
          <cell r="F1688">
            <v>2948</v>
          </cell>
          <cell r="G1688">
            <v>185</v>
          </cell>
          <cell r="H1688">
            <v>270</v>
          </cell>
          <cell r="I1688">
            <v>1.5</v>
          </cell>
          <cell r="J1688" t="str">
            <v>H3.4.1</v>
          </cell>
          <cell r="K1688">
            <v>2306</v>
          </cell>
          <cell r="L1688">
            <v>449</v>
          </cell>
          <cell r="M1688">
            <v>54504</v>
          </cell>
          <cell r="N1688">
            <v>119943</v>
          </cell>
          <cell r="O1688">
            <v>33717</v>
          </cell>
          <cell r="P1688">
            <v>86226</v>
          </cell>
          <cell r="Q1688">
            <v>3670</v>
          </cell>
          <cell r="R1688" t="str">
            <v>d</v>
          </cell>
          <cell r="S1688" t="str">
            <v>3</v>
          </cell>
          <cell r="T1688" t="str">
            <v>特環</v>
          </cell>
          <cell r="U1688" t="str">
            <v>B</v>
          </cell>
          <cell r="V1688" t="str">
            <v>4</v>
          </cell>
          <cell r="W1688" t="str">
            <v>兵庫県</v>
          </cell>
          <cell r="X1688" t="str">
            <v>氷上町</v>
          </cell>
          <cell r="Y1688">
            <v>2004</v>
          </cell>
          <cell r="Z1688">
            <v>737</v>
          </cell>
          <cell r="AA1688">
            <v>36291</v>
          </cell>
          <cell r="AB1688">
            <v>33717</v>
          </cell>
          <cell r="AC1688">
            <v>0</v>
          </cell>
          <cell r="AD1688">
            <v>107353</v>
          </cell>
          <cell r="AE1688">
            <v>86226</v>
          </cell>
          <cell r="AF1688">
            <v>0</v>
          </cell>
          <cell r="AG1688">
            <v>143644</v>
          </cell>
          <cell r="AH1688">
            <v>119943</v>
          </cell>
          <cell r="AI1688">
            <v>0</v>
          </cell>
          <cell r="AJ1688">
            <v>37</v>
          </cell>
          <cell r="AK1688">
            <v>37</v>
          </cell>
          <cell r="AL1688">
            <v>0</v>
          </cell>
          <cell r="AM1688">
            <v>0</v>
          </cell>
          <cell r="AN1688">
            <v>2544</v>
          </cell>
          <cell r="AO1688">
            <v>2544</v>
          </cell>
          <cell r="AP1688">
            <v>0</v>
          </cell>
          <cell r="AQ1688">
            <v>0</v>
          </cell>
          <cell r="AR1688">
            <v>0</v>
          </cell>
          <cell r="AS1688">
            <v>0</v>
          </cell>
          <cell r="AT1688">
            <v>0</v>
          </cell>
          <cell r="AU1688">
            <v>32170</v>
          </cell>
          <cell r="AV1688">
            <v>29596</v>
          </cell>
          <cell r="AW1688">
            <v>0</v>
          </cell>
          <cell r="AX1688">
            <v>2574</v>
          </cell>
        </row>
        <row r="1689">
          <cell r="A1689">
            <v>0.9</v>
          </cell>
          <cell r="B1689" t="str">
            <v>286443</v>
          </cell>
          <cell r="C1689" t="str">
            <v>2</v>
          </cell>
          <cell r="D1689" t="str">
            <v>17</v>
          </cell>
          <cell r="E1689" t="str">
            <v>4</v>
          </cell>
          <cell r="F1689">
            <v>2438</v>
          </cell>
          <cell r="G1689">
            <v>153</v>
          </cell>
          <cell r="H1689">
            <v>131</v>
          </cell>
          <cell r="I1689">
            <v>0.9</v>
          </cell>
          <cell r="J1689" t="str">
            <v>H9.6.12</v>
          </cell>
          <cell r="K1689">
            <v>1648</v>
          </cell>
          <cell r="L1689">
            <v>131</v>
          </cell>
          <cell r="M1689">
            <v>53496</v>
          </cell>
          <cell r="N1689">
            <v>100026</v>
          </cell>
          <cell r="O1689">
            <v>37821</v>
          </cell>
          <cell r="P1689">
            <v>62205</v>
          </cell>
          <cell r="Q1689">
            <v>5900</v>
          </cell>
          <cell r="R1689" t="str">
            <v>d</v>
          </cell>
          <cell r="S1689" t="str">
            <v>4</v>
          </cell>
          <cell r="T1689" t="str">
            <v>特環</v>
          </cell>
          <cell r="U1689" t="str">
            <v>B</v>
          </cell>
          <cell r="V1689" t="str">
            <v>4</v>
          </cell>
          <cell r="W1689" t="str">
            <v>兵庫県</v>
          </cell>
          <cell r="X1689" t="str">
            <v>春日町</v>
          </cell>
          <cell r="Y1689">
            <v>980</v>
          </cell>
          <cell r="Z1689">
            <v>406</v>
          </cell>
          <cell r="AA1689">
            <v>37821</v>
          </cell>
          <cell r="AB1689">
            <v>37821</v>
          </cell>
          <cell r="AC1689">
            <v>0</v>
          </cell>
          <cell r="AD1689">
            <v>101528</v>
          </cell>
          <cell r="AE1689">
            <v>62205</v>
          </cell>
          <cell r="AF1689">
            <v>0</v>
          </cell>
          <cell r="AG1689">
            <v>139349</v>
          </cell>
          <cell r="AH1689">
            <v>100026</v>
          </cell>
          <cell r="AI1689">
            <v>0</v>
          </cell>
          <cell r="AJ1689">
            <v>25</v>
          </cell>
          <cell r="AK1689">
            <v>25</v>
          </cell>
          <cell r="AL1689">
            <v>0</v>
          </cell>
          <cell r="AM1689">
            <v>0</v>
          </cell>
          <cell r="AN1689">
            <v>0</v>
          </cell>
          <cell r="AO1689">
            <v>0</v>
          </cell>
          <cell r="AP1689">
            <v>0</v>
          </cell>
          <cell r="AQ1689">
            <v>0</v>
          </cell>
          <cell r="AR1689">
            <v>0</v>
          </cell>
          <cell r="AS1689">
            <v>0</v>
          </cell>
          <cell r="AT1689">
            <v>0</v>
          </cell>
          <cell r="AU1689">
            <v>37821</v>
          </cell>
          <cell r="AV1689">
            <v>37821</v>
          </cell>
          <cell r="AW1689">
            <v>0</v>
          </cell>
          <cell r="AX1689">
            <v>0</v>
          </cell>
        </row>
        <row r="1690">
          <cell r="A1690">
            <v>2.6</v>
          </cell>
          <cell r="B1690" t="str">
            <v>286451</v>
          </cell>
          <cell r="C1690" t="str">
            <v>2</v>
          </cell>
          <cell r="D1690" t="str">
            <v>17</v>
          </cell>
          <cell r="E1690" t="str">
            <v>4</v>
          </cell>
          <cell r="F1690">
            <v>3968</v>
          </cell>
          <cell r="G1690">
            <v>157</v>
          </cell>
          <cell r="H1690">
            <v>401</v>
          </cell>
          <cell r="I1690">
            <v>2.6</v>
          </cell>
          <cell r="J1690" t="str">
            <v>H4.6.1</v>
          </cell>
          <cell r="K1690">
            <v>3061</v>
          </cell>
          <cell r="L1690">
            <v>409</v>
          </cell>
          <cell r="M1690">
            <v>77965</v>
          </cell>
          <cell r="N1690">
            <v>145409</v>
          </cell>
          <cell r="O1690">
            <v>54819</v>
          </cell>
          <cell r="P1690">
            <v>90590</v>
          </cell>
          <cell r="Q1690">
            <v>5500</v>
          </cell>
          <cell r="R1690" t="str">
            <v>c</v>
          </cell>
          <cell r="S1690" t="str">
            <v>3</v>
          </cell>
          <cell r="T1690" t="str">
            <v>特環</v>
          </cell>
          <cell r="U1690" t="str">
            <v>B</v>
          </cell>
          <cell r="V1690" t="str">
            <v>4</v>
          </cell>
          <cell r="W1690" t="str">
            <v>兵庫県</v>
          </cell>
          <cell r="X1690" t="str">
            <v>山南町</v>
          </cell>
          <cell r="Y1690">
            <v>2120</v>
          </cell>
          <cell r="Z1690">
            <v>1121</v>
          </cell>
          <cell r="AA1690">
            <v>54819</v>
          </cell>
          <cell r="AB1690">
            <v>54819</v>
          </cell>
          <cell r="AC1690">
            <v>0</v>
          </cell>
          <cell r="AD1690">
            <v>137261</v>
          </cell>
          <cell r="AE1690">
            <v>90590</v>
          </cell>
          <cell r="AF1690">
            <v>0</v>
          </cell>
          <cell r="AG1690">
            <v>192080</v>
          </cell>
          <cell r="AH1690">
            <v>145409</v>
          </cell>
          <cell r="AI1690">
            <v>0</v>
          </cell>
          <cell r="AJ1690">
            <v>36</v>
          </cell>
          <cell r="AK1690">
            <v>36</v>
          </cell>
          <cell r="AL1690">
            <v>0</v>
          </cell>
          <cell r="AM1690">
            <v>0</v>
          </cell>
          <cell r="AN1690">
            <v>952</v>
          </cell>
          <cell r="AO1690">
            <v>952</v>
          </cell>
          <cell r="AP1690">
            <v>0</v>
          </cell>
          <cell r="AQ1690">
            <v>300</v>
          </cell>
          <cell r="AR1690">
            <v>300</v>
          </cell>
          <cell r="AS1690">
            <v>0</v>
          </cell>
          <cell r="AT1690">
            <v>0</v>
          </cell>
          <cell r="AU1690">
            <v>52098</v>
          </cell>
          <cell r="AV1690">
            <v>52098</v>
          </cell>
          <cell r="AW1690">
            <v>0</v>
          </cell>
          <cell r="AX1690">
            <v>0</v>
          </cell>
        </row>
        <row r="1691">
          <cell r="A1691">
            <v>1.9</v>
          </cell>
          <cell r="B1691" t="str">
            <v>286460</v>
          </cell>
          <cell r="C1691" t="str">
            <v>2</v>
          </cell>
          <cell r="D1691" t="str">
            <v>17</v>
          </cell>
          <cell r="E1691" t="str">
            <v>4</v>
          </cell>
          <cell r="F1691">
            <v>1794</v>
          </cell>
          <cell r="G1691">
            <v>71</v>
          </cell>
          <cell r="H1691">
            <v>135</v>
          </cell>
          <cell r="I1691">
            <v>1.9</v>
          </cell>
          <cell r="J1691" t="str">
            <v>H9.6.1</v>
          </cell>
          <cell r="K1691">
            <v>1151</v>
          </cell>
          <cell r="L1691">
            <v>142</v>
          </cell>
          <cell r="M1691">
            <v>21266</v>
          </cell>
          <cell r="N1691">
            <v>117257</v>
          </cell>
          <cell r="O1691">
            <v>20776</v>
          </cell>
          <cell r="P1691">
            <v>96481</v>
          </cell>
          <cell r="Q1691">
            <v>5350</v>
          </cell>
          <cell r="R1691" t="str">
            <v>d</v>
          </cell>
          <cell r="S1691" t="str">
            <v>4</v>
          </cell>
          <cell r="T1691" t="str">
            <v>特環</v>
          </cell>
          <cell r="U1691" t="str">
            <v>B</v>
          </cell>
          <cell r="V1691" t="str">
            <v>4</v>
          </cell>
          <cell r="W1691" t="str">
            <v>兵庫県</v>
          </cell>
          <cell r="X1691" t="str">
            <v>市島町</v>
          </cell>
          <cell r="Y1691">
            <v>740</v>
          </cell>
          <cell r="Z1691">
            <v>0</v>
          </cell>
          <cell r="AA1691">
            <v>20776</v>
          </cell>
          <cell r="AB1691">
            <v>20776</v>
          </cell>
          <cell r="AC1691">
            <v>0</v>
          </cell>
          <cell r="AD1691">
            <v>96481</v>
          </cell>
          <cell r="AE1691">
            <v>96481</v>
          </cell>
          <cell r="AF1691">
            <v>0</v>
          </cell>
          <cell r="AG1691">
            <v>117257</v>
          </cell>
          <cell r="AH1691">
            <v>117257</v>
          </cell>
          <cell r="AI1691">
            <v>0</v>
          </cell>
          <cell r="AJ1691">
            <v>41</v>
          </cell>
          <cell r="AK1691">
            <v>41</v>
          </cell>
          <cell r="AL1691">
            <v>0</v>
          </cell>
          <cell r="AM1691">
            <v>0</v>
          </cell>
          <cell r="AN1691">
            <v>6927</v>
          </cell>
          <cell r="AO1691">
            <v>6927</v>
          </cell>
          <cell r="AP1691">
            <v>0</v>
          </cell>
          <cell r="AQ1691">
            <v>199</v>
          </cell>
          <cell r="AR1691">
            <v>199</v>
          </cell>
          <cell r="AS1691">
            <v>0</v>
          </cell>
          <cell r="AT1691">
            <v>0</v>
          </cell>
          <cell r="AU1691">
            <v>11820</v>
          </cell>
          <cell r="AV1691">
            <v>11820</v>
          </cell>
          <cell r="AW1691">
            <v>0</v>
          </cell>
          <cell r="AX1691">
            <v>0</v>
          </cell>
        </row>
        <row r="1692">
          <cell r="A1692">
            <v>0.1</v>
          </cell>
          <cell r="B1692" t="str">
            <v>286851</v>
          </cell>
          <cell r="C1692" t="str">
            <v>2</v>
          </cell>
          <cell r="D1692" t="str">
            <v>17</v>
          </cell>
          <cell r="E1692" t="str">
            <v>4</v>
          </cell>
          <cell r="F1692">
            <v>360</v>
          </cell>
          <cell r="G1692">
            <v>13</v>
          </cell>
          <cell r="H1692">
            <v>1</v>
          </cell>
          <cell r="I1692">
            <v>0.1</v>
          </cell>
          <cell r="J1692" t="str">
            <v>H11.12.10</v>
          </cell>
          <cell r="K1692">
            <v>10</v>
          </cell>
          <cell r="L1692">
            <v>1</v>
          </cell>
          <cell r="M1692">
            <v>0</v>
          </cell>
          <cell r="N1692">
            <v>16769</v>
          </cell>
          <cell r="O1692">
            <v>3274</v>
          </cell>
          <cell r="P1692">
            <v>13495</v>
          </cell>
          <cell r="Q1692">
            <v>2620</v>
          </cell>
          <cell r="R1692" t="str">
            <v>d</v>
          </cell>
          <cell r="S1692" t="str">
            <v>4</v>
          </cell>
          <cell r="T1692" t="str">
            <v>特環</v>
          </cell>
          <cell r="U1692" t="str">
            <v>B</v>
          </cell>
          <cell r="V1692" t="str">
            <v>4</v>
          </cell>
          <cell r="W1692" t="str">
            <v>兵庫県</v>
          </cell>
          <cell r="X1692" t="str">
            <v>五色町</v>
          </cell>
          <cell r="Y1692">
            <v>864</v>
          </cell>
          <cell r="Z1692">
            <v>8</v>
          </cell>
          <cell r="AA1692">
            <v>3274</v>
          </cell>
          <cell r="AB1692">
            <v>3274</v>
          </cell>
          <cell r="AC1692">
            <v>0</v>
          </cell>
          <cell r="AD1692">
            <v>13495</v>
          </cell>
          <cell r="AE1692">
            <v>13495</v>
          </cell>
          <cell r="AF1692">
            <v>0</v>
          </cell>
          <cell r="AG1692">
            <v>16769</v>
          </cell>
          <cell r="AH1692">
            <v>16769</v>
          </cell>
          <cell r="AI1692">
            <v>0</v>
          </cell>
          <cell r="AJ1692">
            <v>15</v>
          </cell>
          <cell r="AK1692">
            <v>15</v>
          </cell>
          <cell r="AL1692">
            <v>0</v>
          </cell>
          <cell r="AM1692">
            <v>0</v>
          </cell>
          <cell r="AN1692">
            <v>0</v>
          </cell>
          <cell r="AO1692">
            <v>0</v>
          </cell>
          <cell r="AP1692">
            <v>0</v>
          </cell>
          <cell r="AQ1692">
            <v>0</v>
          </cell>
          <cell r="AR1692">
            <v>0</v>
          </cell>
          <cell r="AS1692">
            <v>0</v>
          </cell>
          <cell r="AT1692">
            <v>0</v>
          </cell>
          <cell r="AU1692">
            <v>3274</v>
          </cell>
          <cell r="AV1692">
            <v>3274</v>
          </cell>
          <cell r="AW1692">
            <v>0</v>
          </cell>
          <cell r="AX1692">
            <v>0</v>
          </cell>
        </row>
        <row r="1693">
          <cell r="A1693">
            <v>0.5</v>
          </cell>
          <cell r="B1693" t="str">
            <v>289531</v>
          </cell>
          <cell r="C1693" t="str">
            <v>2</v>
          </cell>
          <cell r="D1693" t="str">
            <v>17</v>
          </cell>
          <cell r="E1693" t="str">
            <v>4</v>
          </cell>
          <cell r="F1693">
            <v>1557</v>
          </cell>
          <cell r="G1693">
            <v>70</v>
          </cell>
          <cell r="H1693">
            <v>38</v>
          </cell>
          <cell r="I1693">
            <v>0.5</v>
          </cell>
          <cell r="J1693" t="str">
            <v>H11.3.31</v>
          </cell>
          <cell r="K1693">
            <v>161</v>
          </cell>
          <cell r="L1693">
            <v>46</v>
          </cell>
          <cell r="M1693">
            <v>3979</v>
          </cell>
          <cell r="N1693">
            <v>52850</v>
          </cell>
          <cell r="O1693">
            <v>19404</v>
          </cell>
          <cell r="P1693">
            <v>33446</v>
          </cell>
          <cell r="Q1693">
            <v>2625</v>
          </cell>
          <cell r="R1693" t="str">
            <v>d</v>
          </cell>
          <cell r="S1693" t="str">
            <v>4</v>
          </cell>
          <cell r="T1693" t="str">
            <v>特環</v>
          </cell>
          <cell r="U1693" t="str">
            <v>B</v>
          </cell>
          <cell r="V1693" t="str">
            <v>4</v>
          </cell>
          <cell r="W1693" t="str">
            <v>兵庫県</v>
          </cell>
          <cell r="X1693" t="str">
            <v>淡路・東浦広域下水道組合</v>
          </cell>
          <cell r="Y1693">
            <v>7700</v>
          </cell>
          <cell r="Z1693">
            <v>946</v>
          </cell>
          <cell r="AA1693">
            <v>19404</v>
          </cell>
          <cell r="AB1693">
            <v>19404</v>
          </cell>
          <cell r="AC1693">
            <v>0</v>
          </cell>
          <cell r="AD1693">
            <v>33446</v>
          </cell>
          <cell r="AE1693">
            <v>33446</v>
          </cell>
          <cell r="AF1693">
            <v>0</v>
          </cell>
          <cell r="AG1693">
            <v>52850</v>
          </cell>
          <cell r="AH1693">
            <v>52850</v>
          </cell>
          <cell r="AI1693">
            <v>0</v>
          </cell>
          <cell r="AJ1693">
            <v>14</v>
          </cell>
          <cell r="AK1693">
            <v>14</v>
          </cell>
          <cell r="AL1693">
            <v>0</v>
          </cell>
          <cell r="AM1693">
            <v>0</v>
          </cell>
          <cell r="AN1693">
            <v>0</v>
          </cell>
          <cell r="AO1693">
            <v>0</v>
          </cell>
          <cell r="AP1693">
            <v>0</v>
          </cell>
          <cell r="AQ1693">
            <v>1360</v>
          </cell>
          <cell r="AR1693">
            <v>1360</v>
          </cell>
          <cell r="AS1693">
            <v>0</v>
          </cell>
          <cell r="AT1693">
            <v>0</v>
          </cell>
          <cell r="AU1693">
            <v>18044</v>
          </cell>
          <cell r="AV1693">
            <v>18044</v>
          </cell>
          <cell r="AW1693">
            <v>0</v>
          </cell>
          <cell r="AX1693">
            <v>0</v>
          </cell>
        </row>
        <row r="1694">
          <cell r="A1694">
            <v>3.8</v>
          </cell>
          <cell r="B1694" t="str">
            <v>292010</v>
          </cell>
          <cell r="C1694" t="str">
            <v>2</v>
          </cell>
          <cell r="D1694" t="str">
            <v>17</v>
          </cell>
          <cell r="E1694" t="str">
            <v>4</v>
          </cell>
          <cell r="F1694">
            <v>9450</v>
          </cell>
          <cell r="G1694">
            <v>235</v>
          </cell>
          <cell r="H1694">
            <v>893</v>
          </cell>
          <cell r="I1694">
            <v>3.8</v>
          </cell>
          <cell r="J1694" t="str">
            <v>S59.4.1</v>
          </cell>
          <cell r="K1694">
            <v>5168</v>
          </cell>
          <cell r="L1694">
            <v>893</v>
          </cell>
          <cell r="M1694">
            <v>64976</v>
          </cell>
          <cell r="N1694">
            <v>289905</v>
          </cell>
          <cell r="O1694">
            <v>96248</v>
          </cell>
          <cell r="P1694">
            <v>193657</v>
          </cell>
          <cell r="Q1694">
            <v>1722</v>
          </cell>
          <cell r="R1694" t="str">
            <v>c</v>
          </cell>
          <cell r="S1694" t="str">
            <v>2</v>
          </cell>
          <cell r="T1694" t="str">
            <v>特環</v>
          </cell>
          <cell r="U1694" t="str">
            <v>A</v>
          </cell>
          <cell r="V1694" t="str">
            <v>4</v>
          </cell>
          <cell r="W1694" t="str">
            <v>奈良県</v>
          </cell>
          <cell r="X1694" t="str">
            <v>奈良市</v>
          </cell>
          <cell r="Y1694">
            <v>0</v>
          </cell>
          <cell r="Z1694">
            <v>2440</v>
          </cell>
          <cell r="AA1694">
            <v>98023</v>
          </cell>
          <cell r="AB1694">
            <v>96248</v>
          </cell>
          <cell r="AC1694">
            <v>0</v>
          </cell>
          <cell r="AD1694">
            <v>224136</v>
          </cell>
          <cell r="AE1694">
            <v>193657</v>
          </cell>
          <cell r="AF1694">
            <v>0</v>
          </cell>
          <cell r="AG1694">
            <v>322159</v>
          </cell>
          <cell r="AH1694">
            <v>289905</v>
          </cell>
          <cell r="AI1694">
            <v>0</v>
          </cell>
          <cell r="AJ1694">
            <v>51</v>
          </cell>
          <cell r="AK1694">
            <v>51</v>
          </cell>
          <cell r="AL1694">
            <v>0</v>
          </cell>
          <cell r="AM1694">
            <v>0</v>
          </cell>
          <cell r="AN1694">
            <v>17550</v>
          </cell>
          <cell r="AO1694">
            <v>17550</v>
          </cell>
          <cell r="AP1694">
            <v>0</v>
          </cell>
          <cell r="AQ1694">
            <v>0</v>
          </cell>
          <cell r="AR1694">
            <v>0</v>
          </cell>
          <cell r="AS1694">
            <v>0</v>
          </cell>
          <cell r="AT1694">
            <v>0</v>
          </cell>
          <cell r="AU1694">
            <v>0</v>
          </cell>
          <cell r="AV1694">
            <v>0</v>
          </cell>
          <cell r="AW1694">
            <v>0</v>
          </cell>
          <cell r="AX1694">
            <v>0</v>
          </cell>
        </row>
        <row r="1695">
          <cell r="A1695">
            <v>4.0999999999999996</v>
          </cell>
          <cell r="B1695" t="str">
            <v>292036</v>
          </cell>
          <cell r="C1695" t="str">
            <v>2</v>
          </cell>
          <cell r="D1695" t="str">
            <v>17</v>
          </cell>
          <cell r="E1695" t="str">
            <v>4</v>
          </cell>
          <cell r="F1695">
            <v>652</v>
          </cell>
          <cell r="G1695">
            <v>10</v>
          </cell>
          <cell r="H1695">
            <v>41</v>
          </cell>
          <cell r="I1695">
            <v>4.0999999999999996</v>
          </cell>
          <cell r="J1695" t="str">
            <v>S53.10.2</v>
          </cell>
          <cell r="K1695">
            <v>456</v>
          </cell>
          <cell r="L1695">
            <v>41</v>
          </cell>
          <cell r="M1695">
            <v>3334</v>
          </cell>
          <cell r="N1695">
            <v>27682</v>
          </cell>
          <cell r="O1695">
            <v>4569</v>
          </cell>
          <cell r="P1695">
            <v>23113</v>
          </cell>
          <cell r="Q1695">
            <v>1391</v>
          </cell>
          <cell r="R1695" t="str">
            <v>c</v>
          </cell>
          <cell r="S1695" t="str">
            <v>2</v>
          </cell>
          <cell r="T1695" t="str">
            <v>特環</v>
          </cell>
          <cell r="U1695" t="str">
            <v>B</v>
          </cell>
          <cell r="V1695" t="str">
            <v>4</v>
          </cell>
          <cell r="W1695" t="str">
            <v>奈良県</v>
          </cell>
          <cell r="X1695" t="str">
            <v>大和郡山市</v>
          </cell>
          <cell r="Y1695">
            <v>0</v>
          </cell>
          <cell r="Z1695">
            <v>112</v>
          </cell>
          <cell r="AA1695">
            <v>4584</v>
          </cell>
          <cell r="AB1695">
            <v>4569</v>
          </cell>
          <cell r="AC1695">
            <v>0</v>
          </cell>
          <cell r="AD1695">
            <v>23858</v>
          </cell>
          <cell r="AE1695">
            <v>23113</v>
          </cell>
          <cell r="AF1695">
            <v>0</v>
          </cell>
          <cell r="AG1695">
            <v>28442</v>
          </cell>
          <cell r="AH1695">
            <v>27682</v>
          </cell>
          <cell r="AI1695">
            <v>0</v>
          </cell>
          <cell r="AJ1695">
            <v>3</v>
          </cell>
          <cell r="AK1695">
            <v>3</v>
          </cell>
          <cell r="AL1695">
            <v>0</v>
          </cell>
          <cell r="AM1695">
            <v>0</v>
          </cell>
          <cell r="AN1695">
            <v>1422</v>
          </cell>
          <cell r="AO1695">
            <v>1407</v>
          </cell>
          <cell r="AP1695">
            <v>0</v>
          </cell>
          <cell r="AQ1695">
            <v>0</v>
          </cell>
          <cell r="AR1695">
            <v>0</v>
          </cell>
          <cell r="AS1695">
            <v>0</v>
          </cell>
          <cell r="AT1695">
            <v>0</v>
          </cell>
          <cell r="AU1695">
            <v>0</v>
          </cell>
          <cell r="AV1695">
            <v>0</v>
          </cell>
          <cell r="AW1695">
            <v>0</v>
          </cell>
          <cell r="AX1695">
            <v>0</v>
          </cell>
        </row>
        <row r="1696">
          <cell r="A1696">
            <v>3.5</v>
          </cell>
          <cell r="B1696" t="str">
            <v>292044</v>
          </cell>
          <cell r="C1696" t="str">
            <v>2</v>
          </cell>
          <cell r="D1696" t="str">
            <v>17</v>
          </cell>
          <cell r="E1696" t="str">
            <v>4</v>
          </cell>
          <cell r="F1696">
            <v>10144</v>
          </cell>
          <cell r="G1696">
            <v>155</v>
          </cell>
          <cell r="H1696">
            <v>535</v>
          </cell>
          <cell r="I1696">
            <v>3.5</v>
          </cell>
          <cell r="J1696" t="str">
            <v>S52.4.1</v>
          </cell>
          <cell r="K1696">
            <v>6757</v>
          </cell>
          <cell r="L1696">
            <v>535</v>
          </cell>
          <cell r="M1696">
            <v>50431</v>
          </cell>
          <cell r="N1696">
            <v>373079</v>
          </cell>
          <cell r="O1696">
            <v>59751</v>
          </cell>
          <cell r="P1696">
            <v>313328</v>
          </cell>
          <cell r="Q1696">
            <v>1785</v>
          </cell>
          <cell r="R1696" t="str">
            <v>c</v>
          </cell>
          <cell r="S1696" t="str">
            <v>2</v>
          </cell>
          <cell r="T1696" t="str">
            <v>特環</v>
          </cell>
          <cell r="U1696" t="str">
            <v>A</v>
          </cell>
          <cell r="V1696" t="str">
            <v>4</v>
          </cell>
          <cell r="W1696" t="str">
            <v>奈良県</v>
          </cell>
          <cell r="X1696" t="str">
            <v>天理市</v>
          </cell>
          <cell r="Y1696">
            <v>0</v>
          </cell>
          <cell r="Z1696">
            <v>1462</v>
          </cell>
          <cell r="AA1696">
            <v>60151</v>
          </cell>
          <cell r="AB1696">
            <v>59751</v>
          </cell>
          <cell r="AC1696">
            <v>0</v>
          </cell>
          <cell r="AD1696">
            <v>361414</v>
          </cell>
          <cell r="AE1696">
            <v>313328</v>
          </cell>
          <cell r="AF1696">
            <v>0</v>
          </cell>
          <cell r="AG1696">
            <v>421565</v>
          </cell>
          <cell r="AH1696">
            <v>373079</v>
          </cell>
          <cell r="AI1696">
            <v>0</v>
          </cell>
          <cell r="AJ1696">
            <v>61</v>
          </cell>
          <cell r="AK1696">
            <v>61</v>
          </cell>
          <cell r="AL1696">
            <v>0</v>
          </cell>
          <cell r="AM1696">
            <v>0</v>
          </cell>
          <cell r="AN1696">
            <v>20541</v>
          </cell>
          <cell r="AO1696">
            <v>20541</v>
          </cell>
          <cell r="AP1696">
            <v>0</v>
          </cell>
          <cell r="AQ1696">
            <v>0</v>
          </cell>
          <cell r="AR1696">
            <v>0</v>
          </cell>
          <cell r="AS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0</v>
          </cell>
        </row>
        <row r="1697">
          <cell r="A1697">
            <v>4.5999999999999996</v>
          </cell>
          <cell r="B1697" t="str">
            <v>292061</v>
          </cell>
          <cell r="C1697" t="str">
            <v>2</v>
          </cell>
          <cell r="D1697" t="str">
            <v>17</v>
          </cell>
          <cell r="E1697" t="str">
            <v>4</v>
          </cell>
          <cell r="F1697">
            <v>3143</v>
          </cell>
          <cell r="G1697">
            <v>43</v>
          </cell>
          <cell r="H1697">
            <v>197</v>
          </cell>
          <cell r="I1697">
            <v>4.5999999999999996</v>
          </cell>
          <cell r="J1697" t="str">
            <v>S61.4.19</v>
          </cell>
          <cell r="K1697">
            <v>2407</v>
          </cell>
          <cell r="L1697">
            <v>197</v>
          </cell>
          <cell r="M1697">
            <v>19699</v>
          </cell>
          <cell r="N1697">
            <v>63571</v>
          </cell>
          <cell r="O1697">
            <v>18232</v>
          </cell>
          <cell r="P1697">
            <v>45339</v>
          </cell>
          <cell r="Q1697">
            <v>2100</v>
          </cell>
          <cell r="R1697" t="str">
            <v>c</v>
          </cell>
          <cell r="S1697" t="str">
            <v>3</v>
          </cell>
          <cell r="T1697" t="str">
            <v>特環</v>
          </cell>
          <cell r="U1697" t="str">
            <v>B</v>
          </cell>
          <cell r="V1697" t="str">
            <v>4</v>
          </cell>
          <cell r="W1697" t="str">
            <v>奈良県</v>
          </cell>
          <cell r="X1697" t="str">
            <v>桜井市</v>
          </cell>
          <cell r="Y1697">
            <v>0</v>
          </cell>
          <cell r="Z1697">
            <v>538</v>
          </cell>
          <cell r="AA1697">
            <v>18232</v>
          </cell>
          <cell r="AB1697">
            <v>18232</v>
          </cell>
          <cell r="AC1697">
            <v>0</v>
          </cell>
          <cell r="AD1697">
            <v>55299</v>
          </cell>
          <cell r="AE1697">
            <v>45339</v>
          </cell>
          <cell r="AF1697">
            <v>234</v>
          </cell>
          <cell r="AG1697">
            <v>73531</v>
          </cell>
          <cell r="AH1697">
            <v>63571</v>
          </cell>
          <cell r="AI1697">
            <v>234</v>
          </cell>
          <cell r="AJ1697">
            <v>9</v>
          </cell>
          <cell r="AK1697">
            <v>9</v>
          </cell>
          <cell r="AL1697">
            <v>0</v>
          </cell>
          <cell r="AM1697">
            <v>0</v>
          </cell>
          <cell r="AN1697">
            <v>107</v>
          </cell>
          <cell r="AO1697">
            <v>107</v>
          </cell>
          <cell r="AP1697">
            <v>0</v>
          </cell>
          <cell r="AQ1697">
            <v>0</v>
          </cell>
          <cell r="AR1697">
            <v>0</v>
          </cell>
          <cell r="AS1697">
            <v>0</v>
          </cell>
          <cell r="AT1697">
            <v>0</v>
          </cell>
          <cell r="AU1697">
            <v>0</v>
          </cell>
          <cell r="AV1697">
            <v>0</v>
          </cell>
          <cell r="AW1697">
            <v>0</v>
          </cell>
          <cell r="AX1697">
            <v>0</v>
          </cell>
        </row>
        <row r="1698">
          <cell r="A1698">
            <v>4.3</v>
          </cell>
          <cell r="B1698" t="str">
            <v>292095</v>
          </cell>
          <cell r="C1698" t="str">
            <v>2</v>
          </cell>
          <cell r="D1698" t="str">
            <v>17</v>
          </cell>
          <cell r="E1698" t="str">
            <v>4</v>
          </cell>
          <cell r="F1698">
            <v>472</v>
          </cell>
          <cell r="G1698">
            <v>10</v>
          </cell>
          <cell r="H1698">
            <v>43</v>
          </cell>
          <cell r="I1698">
            <v>4.3</v>
          </cell>
          <cell r="J1698" t="str">
            <v>S60.4.1</v>
          </cell>
          <cell r="K1698">
            <v>472</v>
          </cell>
          <cell r="L1698">
            <v>43</v>
          </cell>
          <cell r="M1698">
            <v>2135</v>
          </cell>
          <cell r="N1698">
            <v>19605</v>
          </cell>
          <cell r="O1698">
            <v>8721</v>
          </cell>
          <cell r="P1698">
            <v>10884</v>
          </cell>
          <cell r="Q1698">
            <v>1974</v>
          </cell>
          <cell r="R1698" t="str">
            <v>c</v>
          </cell>
          <cell r="S1698" t="str">
            <v>2</v>
          </cell>
          <cell r="T1698" t="str">
            <v>特環</v>
          </cell>
          <cell r="U1698" t="str">
            <v>B</v>
          </cell>
          <cell r="V1698" t="str">
            <v>4</v>
          </cell>
          <cell r="W1698" t="str">
            <v>奈良県</v>
          </cell>
          <cell r="X1698" t="str">
            <v>生駒市</v>
          </cell>
          <cell r="Y1698">
            <v>210</v>
          </cell>
          <cell r="Z1698">
            <v>178</v>
          </cell>
          <cell r="AA1698">
            <v>8721</v>
          </cell>
          <cell r="AB1698">
            <v>8721</v>
          </cell>
          <cell r="AC1698">
            <v>0</v>
          </cell>
          <cell r="AD1698">
            <v>10884</v>
          </cell>
          <cell r="AE1698">
            <v>10884</v>
          </cell>
          <cell r="AF1698">
            <v>0</v>
          </cell>
          <cell r="AG1698">
            <v>19605</v>
          </cell>
          <cell r="AH1698">
            <v>19605</v>
          </cell>
          <cell r="AI1698">
            <v>0</v>
          </cell>
          <cell r="AJ1698">
            <v>3</v>
          </cell>
          <cell r="AK1698">
            <v>3</v>
          </cell>
          <cell r="AL1698">
            <v>0</v>
          </cell>
          <cell r="AM1698">
            <v>0</v>
          </cell>
          <cell r="AN1698">
            <v>443</v>
          </cell>
          <cell r="AO1698">
            <v>443</v>
          </cell>
          <cell r="AP1698">
            <v>0</v>
          </cell>
          <cell r="AQ1698">
            <v>0</v>
          </cell>
          <cell r="AR1698">
            <v>0</v>
          </cell>
          <cell r="AS1698">
            <v>0</v>
          </cell>
          <cell r="AT1698">
            <v>0</v>
          </cell>
          <cell r="AU1698">
            <v>7962</v>
          </cell>
          <cell r="AV1698">
            <v>7962</v>
          </cell>
          <cell r="AW1698">
            <v>0</v>
          </cell>
          <cell r="AX1698">
            <v>0</v>
          </cell>
        </row>
        <row r="1699">
          <cell r="A1699">
            <v>1.6</v>
          </cell>
          <cell r="B1699" t="str">
            <v>293016</v>
          </cell>
          <cell r="C1699" t="str">
            <v>2</v>
          </cell>
          <cell r="D1699" t="str">
            <v>17</v>
          </cell>
          <cell r="E1699" t="str">
            <v>4</v>
          </cell>
          <cell r="F1699">
            <v>800</v>
          </cell>
          <cell r="G1699">
            <v>42</v>
          </cell>
          <cell r="H1699">
            <v>66</v>
          </cell>
          <cell r="I1699">
            <v>1.6</v>
          </cell>
          <cell r="J1699" t="str">
            <v>H4.10.1</v>
          </cell>
          <cell r="K1699">
            <v>756</v>
          </cell>
          <cell r="L1699">
            <v>66</v>
          </cell>
          <cell r="M1699">
            <v>8985</v>
          </cell>
          <cell r="N1699">
            <v>73889</v>
          </cell>
          <cell r="O1699">
            <v>12505</v>
          </cell>
          <cell r="P1699">
            <v>61384</v>
          </cell>
          <cell r="Q1699">
            <v>3700</v>
          </cell>
          <cell r="R1699" t="str">
            <v>d</v>
          </cell>
          <cell r="S1699" t="str">
            <v>3</v>
          </cell>
          <cell r="T1699" t="str">
            <v>特環</v>
          </cell>
          <cell r="U1699" t="str">
            <v>B</v>
          </cell>
          <cell r="V1699" t="str">
            <v>4</v>
          </cell>
          <cell r="W1699" t="str">
            <v>奈良県</v>
          </cell>
          <cell r="X1699" t="str">
            <v>月ケ瀬村</v>
          </cell>
          <cell r="Y1699">
            <v>391</v>
          </cell>
          <cell r="Z1699">
            <v>180</v>
          </cell>
          <cell r="AA1699">
            <v>12505</v>
          </cell>
          <cell r="AB1699">
            <v>12505</v>
          </cell>
          <cell r="AC1699">
            <v>0</v>
          </cell>
          <cell r="AD1699">
            <v>69440</v>
          </cell>
          <cell r="AE1699">
            <v>61384</v>
          </cell>
          <cell r="AF1699">
            <v>0</v>
          </cell>
          <cell r="AG1699">
            <v>81945</v>
          </cell>
          <cell r="AH1699">
            <v>73889</v>
          </cell>
          <cell r="AI1699">
            <v>0</v>
          </cell>
          <cell r="AJ1699">
            <v>17</v>
          </cell>
          <cell r="AK1699">
            <v>17</v>
          </cell>
          <cell r="AL1699">
            <v>0</v>
          </cell>
          <cell r="AM1699">
            <v>0</v>
          </cell>
          <cell r="AN1699">
            <v>4759</v>
          </cell>
          <cell r="AO1699">
            <v>4759</v>
          </cell>
          <cell r="AP1699">
            <v>0</v>
          </cell>
          <cell r="AQ1699">
            <v>0</v>
          </cell>
          <cell r="AR1699">
            <v>0</v>
          </cell>
          <cell r="AS1699">
            <v>0</v>
          </cell>
          <cell r="AT1699">
            <v>0</v>
          </cell>
          <cell r="AU1699">
            <v>7746</v>
          </cell>
          <cell r="AV1699">
            <v>7746</v>
          </cell>
          <cell r="AW1699">
            <v>0</v>
          </cell>
          <cell r="AX1699">
            <v>0</v>
          </cell>
        </row>
        <row r="1700">
          <cell r="A1700">
            <v>2</v>
          </cell>
          <cell r="B1700" t="str">
            <v>293229</v>
          </cell>
          <cell r="C1700" t="str">
            <v>2</v>
          </cell>
          <cell r="D1700" t="str">
            <v>17</v>
          </cell>
          <cell r="E1700" t="str">
            <v>4</v>
          </cell>
          <cell r="F1700">
            <v>253</v>
          </cell>
          <cell r="G1700">
            <v>9</v>
          </cell>
          <cell r="H1700">
            <v>18</v>
          </cell>
          <cell r="I1700">
            <v>2</v>
          </cell>
          <cell r="J1700" t="str">
            <v>H6.10.1</v>
          </cell>
          <cell r="K1700">
            <v>253</v>
          </cell>
          <cell r="L1700">
            <v>18</v>
          </cell>
          <cell r="M1700">
            <v>4032</v>
          </cell>
          <cell r="N1700">
            <v>16389</v>
          </cell>
          <cell r="O1700">
            <v>7492</v>
          </cell>
          <cell r="P1700">
            <v>8897</v>
          </cell>
          <cell r="Q1700">
            <v>4200</v>
          </cell>
          <cell r="R1700" t="str">
            <v>d</v>
          </cell>
          <cell r="S1700" t="str">
            <v>3</v>
          </cell>
          <cell r="T1700" t="str">
            <v>特環</v>
          </cell>
          <cell r="U1700" t="str">
            <v>B</v>
          </cell>
          <cell r="V1700" t="str">
            <v>4</v>
          </cell>
          <cell r="W1700" t="str">
            <v>奈良県</v>
          </cell>
          <cell r="X1700" t="str">
            <v>山添村</v>
          </cell>
          <cell r="Y1700">
            <v>154</v>
          </cell>
          <cell r="Z1700">
            <v>48</v>
          </cell>
          <cell r="AA1700">
            <v>7492</v>
          </cell>
          <cell r="AB1700">
            <v>7492</v>
          </cell>
          <cell r="AC1700">
            <v>0</v>
          </cell>
          <cell r="AD1700">
            <v>20216</v>
          </cell>
          <cell r="AE1700">
            <v>8897</v>
          </cell>
          <cell r="AF1700">
            <v>0</v>
          </cell>
          <cell r="AG1700">
            <v>27708</v>
          </cell>
          <cell r="AH1700">
            <v>16389</v>
          </cell>
          <cell r="AI1700">
            <v>0</v>
          </cell>
          <cell r="AJ1700">
            <v>4</v>
          </cell>
          <cell r="AK1700">
            <v>4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Q1700">
            <v>0</v>
          </cell>
          <cell r="AR1700">
            <v>0</v>
          </cell>
          <cell r="AS1700">
            <v>0</v>
          </cell>
          <cell r="AT1700">
            <v>0</v>
          </cell>
          <cell r="AU1700">
            <v>7199</v>
          </cell>
          <cell r="AV1700">
            <v>7199</v>
          </cell>
          <cell r="AW1700">
            <v>0</v>
          </cell>
          <cell r="AX1700">
            <v>0</v>
          </cell>
        </row>
        <row r="1701">
          <cell r="A1701">
            <v>4.9000000000000004</v>
          </cell>
          <cell r="B1701" t="str">
            <v>293610</v>
          </cell>
          <cell r="C1701" t="str">
            <v>2</v>
          </cell>
          <cell r="D1701" t="str">
            <v>17</v>
          </cell>
          <cell r="E1701" t="str">
            <v>4</v>
          </cell>
          <cell r="F1701">
            <v>4102</v>
          </cell>
          <cell r="G1701">
            <v>96</v>
          </cell>
          <cell r="H1701">
            <v>469</v>
          </cell>
          <cell r="I1701">
            <v>4.9000000000000004</v>
          </cell>
          <cell r="J1701" t="str">
            <v>S56.4.1</v>
          </cell>
          <cell r="K1701">
            <v>3479</v>
          </cell>
          <cell r="L1701">
            <v>469</v>
          </cell>
          <cell r="M1701">
            <v>49674</v>
          </cell>
          <cell r="N1701">
            <v>213244</v>
          </cell>
          <cell r="O1701">
            <v>56338</v>
          </cell>
          <cell r="P1701">
            <v>156906</v>
          </cell>
          <cell r="Q1701">
            <v>1700</v>
          </cell>
          <cell r="R1701" t="str">
            <v>c</v>
          </cell>
          <cell r="S1701" t="str">
            <v>2</v>
          </cell>
          <cell r="T1701" t="str">
            <v>特環</v>
          </cell>
          <cell r="U1701" t="str">
            <v>B</v>
          </cell>
          <cell r="V1701" t="str">
            <v>4</v>
          </cell>
          <cell r="W1701" t="str">
            <v>奈良県</v>
          </cell>
          <cell r="X1701" t="str">
            <v>川西町</v>
          </cell>
          <cell r="Y1701">
            <v>0</v>
          </cell>
          <cell r="Z1701">
            <v>1281</v>
          </cell>
          <cell r="AA1701">
            <v>56338</v>
          </cell>
          <cell r="AB1701">
            <v>56338</v>
          </cell>
          <cell r="AC1701">
            <v>0</v>
          </cell>
          <cell r="AD1701">
            <v>171412</v>
          </cell>
          <cell r="AE1701">
            <v>156906</v>
          </cell>
          <cell r="AF1701">
            <v>0</v>
          </cell>
          <cell r="AG1701">
            <v>227750</v>
          </cell>
          <cell r="AH1701">
            <v>213244</v>
          </cell>
          <cell r="AI1701">
            <v>0</v>
          </cell>
          <cell r="AJ1701">
            <v>30</v>
          </cell>
          <cell r="AK1701">
            <v>30</v>
          </cell>
          <cell r="AL1701">
            <v>0</v>
          </cell>
          <cell r="AM1701">
            <v>0</v>
          </cell>
          <cell r="AN1701">
            <v>17889</v>
          </cell>
          <cell r="AO1701">
            <v>17889</v>
          </cell>
          <cell r="AP1701">
            <v>0</v>
          </cell>
          <cell r="AQ1701">
            <v>0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0</v>
          </cell>
        </row>
        <row r="1702">
          <cell r="A1702">
            <v>2.6</v>
          </cell>
          <cell r="B1702" t="str">
            <v>293628</v>
          </cell>
          <cell r="C1702" t="str">
            <v>2</v>
          </cell>
          <cell r="D1702" t="str">
            <v>17</v>
          </cell>
          <cell r="E1702" t="str">
            <v>4</v>
          </cell>
          <cell r="F1702">
            <v>1904</v>
          </cell>
          <cell r="G1702">
            <v>46</v>
          </cell>
          <cell r="H1702">
            <v>119</v>
          </cell>
          <cell r="I1702">
            <v>2.6</v>
          </cell>
          <cell r="J1702" t="str">
            <v>S61.8.1</v>
          </cell>
          <cell r="K1702">
            <v>1175</v>
          </cell>
          <cell r="L1702">
            <v>119</v>
          </cell>
          <cell r="M1702">
            <v>9828</v>
          </cell>
          <cell r="N1702">
            <v>81005</v>
          </cell>
          <cell r="O1702">
            <v>20602</v>
          </cell>
          <cell r="P1702">
            <v>60403</v>
          </cell>
          <cell r="Q1702">
            <v>1700</v>
          </cell>
          <cell r="R1702" t="str">
            <v>c</v>
          </cell>
          <cell r="S1702" t="str">
            <v>3</v>
          </cell>
          <cell r="T1702" t="str">
            <v>特環</v>
          </cell>
          <cell r="U1702" t="str">
            <v>B</v>
          </cell>
          <cell r="V1702" t="str">
            <v>4</v>
          </cell>
          <cell r="W1702" t="str">
            <v>奈良県</v>
          </cell>
          <cell r="X1702" t="str">
            <v>三宅町</v>
          </cell>
          <cell r="Y1702">
            <v>0</v>
          </cell>
          <cell r="Z1702">
            <v>325</v>
          </cell>
          <cell r="AA1702">
            <v>20602</v>
          </cell>
          <cell r="AB1702">
            <v>20602</v>
          </cell>
          <cell r="AC1702">
            <v>0</v>
          </cell>
          <cell r="AD1702">
            <v>63000</v>
          </cell>
          <cell r="AE1702">
            <v>60403</v>
          </cell>
          <cell r="AF1702">
            <v>0</v>
          </cell>
          <cell r="AG1702">
            <v>83602</v>
          </cell>
          <cell r="AH1702">
            <v>81005</v>
          </cell>
          <cell r="AI1702">
            <v>0</v>
          </cell>
          <cell r="AJ1702">
            <v>13</v>
          </cell>
          <cell r="AK1702">
            <v>13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</row>
        <row r="1703">
          <cell r="A1703">
            <v>8.3000000000000007</v>
          </cell>
          <cell r="B1703" t="str">
            <v>293636</v>
          </cell>
          <cell r="C1703" t="str">
            <v>2</v>
          </cell>
          <cell r="D1703" t="str">
            <v>17</v>
          </cell>
          <cell r="E1703" t="str">
            <v>4</v>
          </cell>
          <cell r="F1703">
            <v>2522</v>
          </cell>
          <cell r="G1703">
            <v>63</v>
          </cell>
          <cell r="H1703">
            <v>521</v>
          </cell>
          <cell r="I1703">
            <v>8.3000000000000007</v>
          </cell>
          <cell r="J1703" t="str">
            <v>S57.4.1</v>
          </cell>
          <cell r="K1703">
            <v>1712</v>
          </cell>
          <cell r="L1703">
            <v>521</v>
          </cell>
          <cell r="M1703">
            <v>52166</v>
          </cell>
          <cell r="N1703">
            <v>125647</v>
          </cell>
          <cell r="O1703">
            <v>52960</v>
          </cell>
          <cell r="P1703">
            <v>72687</v>
          </cell>
          <cell r="Q1703">
            <v>1780</v>
          </cell>
          <cell r="R1703" t="str">
            <v>a</v>
          </cell>
          <cell r="S1703" t="str">
            <v>2</v>
          </cell>
          <cell r="T1703" t="str">
            <v>特環</v>
          </cell>
          <cell r="U1703" t="str">
            <v>B</v>
          </cell>
          <cell r="V1703" t="str">
            <v>4</v>
          </cell>
          <cell r="W1703" t="str">
            <v>奈良県</v>
          </cell>
          <cell r="X1703" t="str">
            <v>田原本町</v>
          </cell>
          <cell r="Y1703">
            <v>0</v>
          </cell>
          <cell r="Z1703">
            <v>1350</v>
          </cell>
          <cell r="AA1703">
            <v>52960</v>
          </cell>
          <cell r="AB1703">
            <v>52960</v>
          </cell>
          <cell r="AC1703">
            <v>0</v>
          </cell>
          <cell r="AD1703">
            <v>85532</v>
          </cell>
          <cell r="AE1703">
            <v>72687</v>
          </cell>
          <cell r="AF1703">
            <v>0</v>
          </cell>
          <cell r="AG1703">
            <v>138492</v>
          </cell>
          <cell r="AH1703">
            <v>125647</v>
          </cell>
          <cell r="AI1703">
            <v>0</v>
          </cell>
          <cell r="AJ1703">
            <v>13</v>
          </cell>
          <cell r="AK1703">
            <v>13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</row>
        <row r="1704">
          <cell r="A1704">
            <v>1.6</v>
          </cell>
          <cell r="B1704" t="str">
            <v>293831</v>
          </cell>
          <cell r="C1704" t="str">
            <v>2</v>
          </cell>
          <cell r="D1704" t="str">
            <v>17</v>
          </cell>
          <cell r="E1704" t="str">
            <v>4</v>
          </cell>
          <cell r="F1704">
            <v>176</v>
          </cell>
          <cell r="G1704">
            <v>5</v>
          </cell>
          <cell r="H1704">
            <v>8</v>
          </cell>
          <cell r="I1704">
            <v>1.6</v>
          </cell>
          <cell r="J1704" t="str">
            <v>H5.11.1</v>
          </cell>
          <cell r="K1704">
            <v>62</v>
          </cell>
          <cell r="L1704">
            <v>8</v>
          </cell>
          <cell r="M1704">
            <v>922</v>
          </cell>
          <cell r="N1704">
            <v>11602</v>
          </cell>
          <cell r="O1704">
            <v>1750</v>
          </cell>
          <cell r="P1704">
            <v>9852</v>
          </cell>
          <cell r="Q1704">
            <v>2310</v>
          </cell>
          <cell r="R1704" t="str">
            <v>d</v>
          </cell>
          <cell r="S1704" t="str">
            <v>3</v>
          </cell>
          <cell r="T1704" t="str">
            <v>特環</v>
          </cell>
          <cell r="U1704" t="str">
            <v>B</v>
          </cell>
          <cell r="V1704" t="str">
            <v>4</v>
          </cell>
          <cell r="W1704" t="str">
            <v>奈良県</v>
          </cell>
          <cell r="X1704" t="str">
            <v>榛原町</v>
          </cell>
          <cell r="Y1704">
            <v>0</v>
          </cell>
          <cell r="Z1704">
            <v>22</v>
          </cell>
          <cell r="AA1704">
            <v>1751</v>
          </cell>
          <cell r="AB1704">
            <v>1750</v>
          </cell>
          <cell r="AC1704">
            <v>0</v>
          </cell>
          <cell r="AD1704">
            <v>11528</v>
          </cell>
          <cell r="AE1704">
            <v>9852</v>
          </cell>
          <cell r="AF1704">
            <v>0</v>
          </cell>
          <cell r="AG1704">
            <v>13279</v>
          </cell>
          <cell r="AH1704">
            <v>11602</v>
          </cell>
          <cell r="AI1704">
            <v>0</v>
          </cell>
          <cell r="AJ1704">
            <v>3</v>
          </cell>
          <cell r="AK1704">
            <v>3</v>
          </cell>
          <cell r="AL1704">
            <v>0</v>
          </cell>
          <cell r="AM1704">
            <v>0</v>
          </cell>
          <cell r="AN1704">
            <v>28</v>
          </cell>
          <cell r="AO1704">
            <v>28</v>
          </cell>
          <cell r="AP1704">
            <v>0</v>
          </cell>
          <cell r="AQ1704">
            <v>1205</v>
          </cell>
          <cell r="AR1704">
            <v>1205</v>
          </cell>
          <cell r="AS1704">
            <v>0</v>
          </cell>
          <cell r="AT1704">
            <v>0</v>
          </cell>
          <cell r="AU1704">
            <v>1</v>
          </cell>
          <cell r="AV1704">
            <v>0</v>
          </cell>
          <cell r="AW1704">
            <v>0</v>
          </cell>
          <cell r="AX1704">
            <v>1</v>
          </cell>
        </row>
        <row r="1705">
          <cell r="A1705">
            <v>1.6</v>
          </cell>
          <cell r="B1705" t="str">
            <v>294021</v>
          </cell>
          <cell r="C1705" t="str">
            <v>2</v>
          </cell>
          <cell r="D1705" t="str">
            <v>17</v>
          </cell>
          <cell r="E1705" t="str">
            <v>4</v>
          </cell>
          <cell r="F1705">
            <v>888</v>
          </cell>
          <cell r="G1705">
            <v>28</v>
          </cell>
          <cell r="H1705">
            <v>44</v>
          </cell>
          <cell r="I1705">
            <v>1.6</v>
          </cell>
          <cell r="J1705" t="str">
            <v>H7.4.25</v>
          </cell>
          <cell r="K1705">
            <v>360</v>
          </cell>
          <cell r="L1705">
            <v>44</v>
          </cell>
          <cell r="M1705">
            <v>5510</v>
          </cell>
          <cell r="N1705">
            <v>25113</v>
          </cell>
          <cell r="O1705">
            <v>7158</v>
          </cell>
          <cell r="P1705">
            <v>17955</v>
          </cell>
          <cell r="Q1705">
            <v>2520</v>
          </cell>
          <cell r="R1705" t="str">
            <v>d</v>
          </cell>
          <cell r="S1705" t="str">
            <v>3</v>
          </cell>
          <cell r="T1705" t="str">
            <v>特環</v>
          </cell>
          <cell r="U1705" t="str">
            <v>B</v>
          </cell>
          <cell r="V1705" t="str">
            <v>4</v>
          </cell>
          <cell r="W1705" t="str">
            <v>奈良県</v>
          </cell>
          <cell r="X1705" t="str">
            <v>明日香村</v>
          </cell>
          <cell r="Y1705">
            <v>0</v>
          </cell>
          <cell r="Z1705">
            <v>120</v>
          </cell>
          <cell r="AA1705">
            <v>7158</v>
          </cell>
          <cell r="AB1705">
            <v>7158</v>
          </cell>
          <cell r="AC1705">
            <v>0</v>
          </cell>
          <cell r="AD1705">
            <v>29263</v>
          </cell>
          <cell r="AE1705">
            <v>17955</v>
          </cell>
          <cell r="AF1705">
            <v>0</v>
          </cell>
          <cell r="AG1705">
            <v>36421</v>
          </cell>
          <cell r="AH1705">
            <v>25113</v>
          </cell>
          <cell r="AI1705">
            <v>0</v>
          </cell>
          <cell r="AJ1705">
            <v>11</v>
          </cell>
          <cell r="AK1705">
            <v>11</v>
          </cell>
          <cell r="AL1705">
            <v>0</v>
          </cell>
          <cell r="AM1705">
            <v>0</v>
          </cell>
          <cell r="AN1705">
            <v>57</v>
          </cell>
          <cell r="AO1705">
            <v>57</v>
          </cell>
          <cell r="AP1705">
            <v>0</v>
          </cell>
          <cell r="AQ1705">
            <v>0</v>
          </cell>
          <cell r="AR1705">
            <v>0</v>
          </cell>
          <cell r="AS1705">
            <v>0</v>
          </cell>
          <cell r="AT1705">
            <v>0</v>
          </cell>
          <cell r="AU1705">
            <v>0</v>
          </cell>
          <cell r="AV1705">
            <v>0</v>
          </cell>
          <cell r="AW1705">
            <v>0</v>
          </cell>
          <cell r="AX1705">
            <v>0</v>
          </cell>
        </row>
        <row r="1706">
          <cell r="A1706">
            <v>1.9</v>
          </cell>
          <cell r="B1706" t="str">
            <v>294217</v>
          </cell>
          <cell r="C1706" t="str">
            <v>2</v>
          </cell>
          <cell r="D1706" t="str">
            <v>17</v>
          </cell>
          <cell r="E1706" t="str">
            <v>4</v>
          </cell>
          <cell r="F1706">
            <v>2755</v>
          </cell>
          <cell r="G1706">
            <v>83</v>
          </cell>
          <cell r="H1706">
            <v>156</v>
          </cell>
          <cell r="I1706">
            <v>1.9</v>
          </cell>
          <cell r="J1706" t="str">
            <v>H4.4.1</v>
          </cell>
          <cell r="K1706">
            <v>1355</v>
          </cell>
          <cell r="L1706">
            <v>156</v>
          </cell>
          <cell r="M1706">
            <v>16420</v>
          </cell>
          <cell r="N1706">
            <v>87939</v>
          </cell>
          <cell r="O1706">
            <v>28826</v>
          </cell>
          <cell r="P1706">
            <v>59113</v>
          </cell>
          <cell r="Q1706">
            <v>2100</v>
          </cell>
          <cell r="R1706" t="str">
            <v>d</v>
          </cell>
          <cell r="S1706" t="str">
            <v>3</v>
          </cell>
          <cell r="T1706" t="str">
            <v>特環</v>
          </cell>
          <cell r="U1706" t="str">
            <v>B</v>
          </cell>
          <cell r="V1706" t="str">
            <v>4</v>
          </cell>
          <cell r="W1706" t="str">
            <v>奈良県</v>
          </cell>
          <cell r="X1706" t="str">
            <v>新庄町</v>
          </cell>
          <cell r="Y1706">
            <v>0</v>
          </cell>
          <cell r="Z1706">
            <v>426</v>
          </cell>
          <cell r="AA1706">
            <v>28826</v>
          </cell>
          <cell r="AB1706">
            <v>28826</v>
          </cell>
          <cell r="AC1706">
            <v>0</v>
          </cell>
          <cell r="AD1706">
            <v>83504</v>
          </cell>
          <cell r="AE1706">
            <v>59113</v>
          </cell>
          <cell r="AF1706">
            <v>0</v>
          </cell>
          <cell r="AG1706">
            <v>112330</v>
          </cell>
          <cell r="AH1706">
            <v>87939</v>
          </cell>
          <cell r="AI1706">
            <v>0</v>
          </cell>
          <cell r="AJ1706">
            <v>21</v>
          </cell>
          <cell r="AK1706">
            <v>21</v>
          </cell>
          <cell r="AL1706">
            <v>0</v>
          </cell>
          <cell r="AM1706">
            <v>0</v>
          </cell>
          <cell r="AN1706">
            <v>6094</v>
          </cell>
          <cell r="AO1706">
            <v>6094</v>
          </cell>
          <cell r="AP1706">
            <v>0</v>
          </cell>
          <cell r="AQ1706">
            <v>0</v>
          </cell>
          <cell r="AR1706">
            <v>0</v>
          </cell>
          <cell r="AS1706">
            <v>0</v>
          </cell>
          <cell r="AT1706">
            <v>0</v>
          </cell>
          <cell r="AU1706">
            <v>0</v>
          </cell>
          <cell r="AV1706">
            <v>0</v>
          </cell>
          <cell r="AW1706">
            <v>0</v>
          </cell>
          <cell r="AX1706">
            <v>0</v>
          </cell>
        </row>
        <row r="1707">
          <cell r="A1707">
            <v>2.7</v>
          </cell>
          <cell r="B1707" t="str">
            <v>294225</v>
          </cell>
          <cell r="C1707" t="str">
            <v>2</v>
          </cell>
          <cell r="D1707" t="str">
            <v>17</v>
          </cell>
          <cell r="E1707" t="str">
            <v>4</v>
          </cell>
          <cell r="F1707">
            <v>3051</v>
          </cell>
          <cell r="G1707">
            <v>90</v>
          </cell>
          <cell r="H1707">
            <v>243</v>
          </cell>
          <cell r="I1707">
            <v>2.7</v>
          </cell>
          <cell r="J1707" t="str">
            <v>H4.4.1</v>
          </cell>
          <cell r="K1707">
            <v>2436</v>
          </cell>
          <cell r="L1707">
            <v>243</v>
          </cell>
          <cell r="M1707">
            <v>23249</v>
          </cell>
          <cell r="N1707">
            <v>69662</v>
          </cell>
          <cell r="O1707">
            <v>15317</v>
          </cell>
          <cell r="P1707">
            <v>54345</v>
          </cell>
          <cell r="Q1707">
            <v>1615</v>
          </cell>
          <cell r="R1707" t="str">
            <v>c</v>
          </cell>
          <cell r="S1707" t="str">
            <v>3</v>
          </cell>
          <cell r="T1707" t="str">
            <v>特環</v>
          </cell>
          <cell r="U1707" t="str">
            <v>B</v>
          </cell>
          <cell r="V1707" t="str">
            <v>4</v>
          </cell>
          <cell r="W1707" t="str">
            <v>奈良県</v>
          </cell>
          <cell r="X1707" t="str">
            <v>當麻町</v>
          </cell>
          <cell r="Y1707">
            <v>0</v>
          </cell>
          <cell r="Z1707">
            <v>663</v>
          </cell>
          <cell r="AA1707">
            <v>15317</v>
          </cell>
          <cell r="AB1707">
            <v>15317</v>
          </cell>
          <cell r="AC1707">
            <v>0</v>
          </cell>
          <cell r="AD1707">
            <v>71858</v>
          </cell>
          <cell r="AE1707">
            <v>54345</v>
          </cell>
          <cell r="AF1707">
            <v>0</v>
          </cell>
          <cell r="AG1707">
            <v>87175</v>
          </cell>
          <cell r="AH1707">
            <v>69662</v>
          </cell>
          <cell r="AI1707">
            <v>0</v>
          </cell>
          <cell r="AJ1707">
            <v>19</v>
          </cell>
          <cell r="AK1707">
            <v>19</v>
          </cell>
          <cell r="AL1707">
            <v>0</v>
          </cell>
          <cell r="AM1707">
            <v>0</v>
          </cell>
          <cell r="AN1707">
            <v>0</v>
          </cell>
          <cell r="AO1707">
            <v>0</v>
          </cell>
          <cell r="AP1707">
            <v>0</v>
          </cell>
          <cell r="AQ1707">
            <v>0</v>
          </cell>
          <cell r="AR1707">
            <v>0</v>
          </cell>
          <cell r="AS1707">
            <v>0</v>
          </cell>
          <cell r="AT1707">
            <v>0</v>
          </cell>
          <cell r="AU1707">
            <v>0</v>
          </cell>
          <cell r="AV1707">
            <v>0</v>
          </cell>
          <cell r="AW1707">
            <v>0</v>
          </cell>
          <cell r="AX1707">
            <v>0</v>
          </cell>
        </row>
        <row r="1708">
          <cell r="A1708">
            <v>2.7</v>
          </cell>
          <cell r="B1708" t="str">
            <v>294268</v>
          </cell>
          <cell r="C1708" t="str">
            <v>2</v>
          </cell>
          <cell r="D1708" t="str">
            <v>17</v>
          </cell>
          <cell r="E1708" t="str">
            <v>4</v>
          </cell>
          <cell r="F1708">
            <v>4855</v>
          </cell>
          <cell r="G1708">
            <v>135</v>
          </cell>
          <cell r="H1708">
            <v>363</v>
          </cell>
          <cell r="I1708">
            <v>2.7</v>
          </cell>
          <cell r="J1708" t="str">
            <v>S59.4.20</v>
          </cell>
          <cell r="K1708">
            <v>2724</v>
          </cell>
          <cell r="L1708">
            <v>363</v>
          </cell>
          <cell r="M1708">
            <v>27658</v>
          </cell>
          <cell r="N1708">
            <v>228867</v>
          </cell>
          <cell r="O1708">
            <v>40984</v>
          </cell>
          <cell r="P1708">
            <v>187883</v>
          </cell>
          <cell r="Q1708">
            <v>1470</v>
          </cell>
          <cell r="R1708" t="str">
            <v>c</v>
          </cell>
          <cell r="S1708" t="str">
            <v>2</v>
          </cell>
          <cell r="T1708" t="str">
            <v>特環</v>
          </cell>
          <cell r="U1708" t="str">
            <v>B</v>
          </cell>
          <cell r="V1708" t="str">
            <v>4</v>
          </cell>
          <cell r="W1708" t="str">
            <v>奈良県</v>
          </cell>
          <cell r="X1708" t="str">
            <v>広陵町</v>
          </cell>
          <cell r="Y1708">
            <v>0</v>
          </cell>
          <cell r="Z1708">
            <v>992</v>
          </cell>
          <cell r="AA1708">
            <v>40984</v>
          </cell>
          <cell r="AB1708">
            <v>40984</v>
          </cell>
          <cell r="AC1708">
            <v>0</v>
          </cell>
          <cell r="AD1708">
            <v>235440</v>
          </cell>
          <cell r="AE1708">
            <v>187883</v>
          </cell>
          <cell r="AF1708">
            <v>8666</v>
          </cell>
          <cell r="AG1708">
            <v>276424</v>
          </cell>
          <cell r="AH1708">
            <v>228867</v>
          </cell>
          <cell r="AI1708">
            <v>8666</v>
          </cell>
          <cell r="AJ1708">
            <v>31</v>
          </cell>
          <cell r="AK1708">
            <v>29</v>
          </cell>
          <cell r="AL1708">
            <v>2</v>
          </cell>
          <cell r="AM1708">
            <v>0</v>
          </cell>
          <cell r="AN1708">
            <v>2093</v>
          </cell>
          <cell r="AO1708">
            <v>2093</v>
          </cell>
          <cell r="AP1708">
            <v>0</v>
          </cell>
          <cell r="AQ1708">
            <v>0</v>
          </cell>
          <cell r="AR1708">
            <v>0</v>
          </cell>
          <cell r="AS1708">
            <v>0</v>
          </cell>
          <cell r="AT1708">
            <v>0</v>
          </cell>
          <cell r="AU1708">
            <v>0</v>
          </cell>
          <cell r="AV1708">
            <v>0</v>
          </cell>
          <cell r="AW1708">
            <v>0</v>
          </cell>
          <cell r="AX1708">
            <v>0</v>
          </cell>
        </row>
        <row r="1709">
          <cell r="A1709">
            <v>4.5999999999999996</v>
          </cell>
          <cell r="B1709" t="str">
            <v>294276</v>
          </cell>
          <cell r="C1709" t="str">
            <v>2</v>
          </cell>
          <cell r="D1709" t="str">
            <v>17</v>
          </cell>
          <cell r="E1709" t="str">
            <v>4</v>
          </cell>
          <cell r="F1709">
            <v>908</v>
          </cell>
          <cell r="G1709">
            <v>13</v>
          </cell>
          <cell r="H1709">
            <v>60</v>
          </cell>
          <cell r="I1709">
            <v>4.5999999999999996</v>
          </cell>
          <cell r="J1709" t="str">
            <v>S63.7.1</v>
          </cell>
          <cell r="K1709">
            <v>495</v>
          </cell>
          <cell r="L1709">
            <v>60</v>
          </cell>
          <cell r="M1709">
            <v>4942</v>
          </cell>
          <cell r="N1709">
            <v>56647</v>
          </cell>
          <cell r="O1709">
            <v>16231</v>
          </cell>
          <cell r="P1709">
            <v>40416</v>
          </cell>
          <cell r="Q1709">
            <v>1680</v>
          </cell>
          <cell r="R1709" t="str">
            <v>c</v>
          </cell>
          <cell r="S1709" t="str">
            <v>3</v>
          </cell>
          <cell r="T1709" t="str">
            <v>特環</v>
          </cell>
          <cell r="U1709" t="str">
            <v>B</v>
          </cell>
          <cell r="V1709" t="str">
            <v>4</v>
          </cell>
          <cell r="W1709" t="str">
            <v>奈良県</v>
          </cell>
          <cell r="X1709" t="str">
            <v>河合町</v>
          </cell>
          <cell r="Y1709">
            <v>0</v>
          </cell>
          <cell r="Z1709">
            <v>164</v>
          </cell>
          <cell r="AA1709">
            <v>16231</v>
          </cell>
          <cell r="AB1709">
            <v>16231</v>
          </cell>
          <cell r="AC1709">
            <v>0</v>
          </cell>
          <cell r="AD1709">
            <v>50198</v>
          </cell>
          <cell r="AE1709">
            <v>40416</v>
          </cell>
          <cell r="AF1709">
            <v>0</v>
          </cell>
          <cell r="AG1709">
            <v>66429</v>
          </cell>
          <cell r="AH1709">
            <v>56647</v>
          </cell>
          <cell r="AI1709">
            <v>0</v>
          </cell>
          <cell r="AJ1709">
            <v>7</v>
          </cell>
          <cell r="AK1709">
            <v>7</v>
          </cell>
          <cell r="AL1709">
            <v>0</v>
          </cell>
          <cell r="AM1709">
            <v>0</v>
          </cell>
          <cell r="AN1709">
            <v>2396</v>
          </cell>
          <cell r="AO1709">
            <v>2396</v>
          </cell>
          <cell r="AP1709">
            <v>0</v>
          </cell>
          <cell r="AQ1709">
            <v>0</v>
          </cell>
          <cell r="AR1709">
            <v>0</v>
          </cell>
          <cell r="AS1709">
            <v>0</v>
          </cell>
          <cell r="AT1709">
            <v>0</v>
          </cell>
          <cell r="AU1709">
            <v>0</v>
          </cell>
          <cell r="AV1709">
            <v>0</v>
          </cell>
          <cell r="AW1709">
            <v>0</v>
          </cell>
          <cell r="AX1709">
            <v>0</v>
          </cell>
        </row>
        <row r="1710">
          <cell r="A1710">
            <v>0.8</v>
          </cell>
          <cell r="B1710" t="str">
            <v>294462</v>
          </cell>
          <cell r="C1710" t="str">
            <v>2</v>
          </cell>
          <cell r="D1710" t="str">
            <v>17</v>
          </cell>
          <cell r="E1710" t="str">
            <v>4</v>
          </cell>
          <cell r="F1710">
            <v>475</v>
          </cell>
          <cell r="G1710">
            <v>16</v>
          </cell>
          <cell r="H1710">
            <v>12</v>
          </cell>
          <cell r="I1710">
            <v>0.8</v>
          </cell>
          <cell r="J1710" t="str">
            <v>H11.6.14</v>
          </cell>
          <cell r="K1710">
            <v>113</v>
          </cell>
          <cell r="L1710">
            <v>12</v>
          </cell>
          <cell r="M1710">
            <v>1470</v>
          </cell>
          <cell r="N1710">
            <v>18503</v>
          </cell>
          <cell r="O1710">
            <v>3739</v>
          </cell>
          <cell r="P1710">
            <v>14764</v>
          </cell>
          <cell r="Q1710">
            <v>2730</v>
          </cell>
          <cell r="R1710" t="str">
            <v>d</v>
          </cell>
          <cell r="S1710" t="str">
            <v>4</v>
          </cell>
          <cell r="T1710" t="str">
            <v>特環</v>
          </cell>
          <cell r="U1710" t="str">
            <v>B</v>
          </cell>
          <cell r="V1710" t="str">
            <v>4</v>
          </cell>
          <cell r="W1710" t="str">
            <v>奈良県</v>
          </cell>
          <cell r="X1710" t="str">
            <v>天川村</v>
          </cell>
          <cell r="Y1710">
            <v>57</v>
          </cell>
          <cell r="Z1710">
            <v>57</v>
          </cell>
          <cell r="AA1710">
            <v>20590</v>
          </cell>
          <cell r="AB1710">
            <v>3739</v>
          </cell>
          <cell r="AC1710">
            <v>0</v>
          </cell>
          <cell r="AD1710">
            <v>17398</v>
          </cell>
          <cell r="AE1710">
            <v>14764</v>
          </cell>
          <cell r="AF1710">
            <v>0</v>
          </cell>
          <cell r="AG1710">
            <v>37988</v>
          </cell>
          <cell r="AH1710">
            <v>18503</v>
          </cell>
          <cell r="AI1710">
            <v>0</v>
          </cell>
          <cell r="AJ1710">
            <v>4</v>
          </cell>
          <cell r="AK1710">
            <v>4</v>
          </cell>
          <cell r="AL1710">
            <v>0</v>
          </cell>
          <cell r="AM1710">
            <v>0</v>
          </cell>
          <cell r="AN1710">
            <v>0</v>
          </cell>
          <cell r="AO1710">
            <v>0</v>
          </cell>
          <cell r="AP1710">
            <v>0</v>
          </cell>
          <cell r="AQ1710">
            <v>0</v>
          </cell>
          <cell r="AR1710">
            <v>0</v>
          </cell>
          <cell r="AS1710">
            <v>0</v>
          </cell>
          <cell r="AT1710">
            <v>0</v>
          </cell>
          <cell r="AU1710">
            <v>4070</v>
          </cell>
          <cell r="AV1710">
            <v>3739</v>
          </cell>
          <cell r="AW1710">
            <v>0</v>
          </cell>
          <cell r="AX1710">
            <v>331</v>
          </cell>
        </row>
        <row r="1711">
          <cell r="A1711">
            <v>6.1</v>
          </cell>
          <cell r="B1711" t="str">
            <v>303259</v>
          </cell>
          <cell r="C1711" t="str">
            <v>2</v>
          </cell>
          <cell r="D1711" t="str">
            <v>17</v>
          </cell>
          <cell r="E1711" t="str">
            <v>4</v>
          </cell>
          <cell r="F1711">
            <v>2468</v>
          </cell>
          <cell r="G1711">
            <v>39</v>
          </cell>
          <cell r="H1711">
            <v>239</v>
          </cell>
          <cell r="I1711">
            <v>6.1</v>
          </cell>
          <cell r="J1711" t="str">
            <v>H2.3.30</v>
          </cell>
          <cell r="K1711">
            <v>2468</v>
          </cell>
          <cell r="L1711">
            <v>404</v>
          </cell>
          <cell r="M1711">
            <v>32462</v>
          </cell>
          <cell r="N1711">
            <v>43555</v>
          </cell>
          <cell r="O1711">
            <v>37491</v>
          </cell>
          <cell r="P1711">
            <v>6064</v>
          </cell>
          <cell r="Q1711">
            <v>2640</v>
          </cell>
          <cell r="R1711" t="str">
            <v>b</v>
          </cell>
          <cell r="S1711" t="str">
            <v>3</v>
          </cell>
          <cell r="T1711" t="str">
            <v>特環</v>
          </cell>
          <cell r="U1711" t="str">
            <v>B</v>
          </cell>
          <cell r="V1711" t="str">
            <v>4</v>
          </cell>
          <cell r="W1711" t="str">
            <v>和歌山県</v>
          </cell>
          <cell r="X1711" t="str">
            <v>貴志川町</v>
          </cell>
          <cell r="Y1711">
            <v>2100</v>
          </cell>
          <cell r="Z1711">
            <v>1208</v>
          </cell>
          <cell r="AA1711">
            <v>37491</v>
          </cell>
          <cell r="AB1711">
            <v>37491</v>
          </cell>
          <cell r="AC1711">
            <v>0</v>
          </cell>
          <cell r="AD1711">
            <v>6064</v>
          </cell>
          <cell r="AE1711">
            <v>6064</v>
          </cell>
          <cell r="AF1711">
            <v>0</v>
          </cell>
          <cell r="AG1711">
            <v>43555</v>
          </cell>
          <cell r="AH1711">
            <v>43555</v>
          </cell>
          <cell r="AI1711">
            <v>0</v>
          </cell>
          <cell r="AJ1711">
            <v>8</v>
          </cell>
          <cell r="AK1711">
            <v>8</v>
          </cell>
          <cell r="AL1711">
            <v>0</v>
          </cell>
          <cell r="AM1711">
            <v>0</v>
          </cell>
          <cell r="AN1711">
            <v>0</v>
          </cell>
          <cell r="AO1711">
            <v>0</v>
          </cell>
          <cell r="AP1711">
            <v>0</v>
          </cell>
          <cell r="AQ1711">
            <v>0</v>
          </cell>
          <cell r="AR1711">
            <v>0</v>
          </cell>
          <cell r="AS1711">
            <v>0</v>
          </cell>
          <cell r="AT1711">
            <v>0</v>
          </cell>
          <cell r="AU1711">
            <v>35450</v>
          </cell>
          <cell r="AV1711">
            <v>35450</v>
          </cell>
          <cell r="AW1711">
            <v>0</v>
          </cell>
          <cell r="AX1711">
            <v>0</v>
          </cell>
        </row>
        <row r="1712">
          <cell r="A1712">
            <v>1</v>
          </cell>
          <cell r="B1712" t="str">
            <v>303445</v>
          </cell>
          <cell r="C1712" t="str">
            <v>2</v>
          </cell>
          <cell r="D1712" t="str">
            <v>17</v>
          </cell>
          <cell r="E1712" t="str">
            <v>4</v>
          </cell>
          <cell r="F1712">
            <v>144</v>
          </cell>
          <cell r="G1712">
            <v>8</v>
          </cell>
          <cell r="H1712">
            <v>8</v>
          </cell>
          <cell r="I1712">
            <v>1</v>
          </cell>
          <cell r="J1712" t="str">
            <v>H9.4.1</v>
          </cell>
          <cell r="K1712">
            <v>115</v>
          </cell>
          <cell r="L1712">
            <v>9</v>
          </cell>
          <cell r="M1712">
            <v>1851</v>
          </cell>
          <cell r="N1712">
            <v>11612</v>
          </cell>
          <cell r="O1712">
            <v>2350</v>
          </cell>
          <cell r="P1712">
            <v>9262</v>
          </cell>
          <cell r="Q1712">
            <v>2900</v>
          </cell>
          <cell r="R1712" t="str">
            <v>d</v>
          </cell>
          <cell r="S1712" t="str">
            <v>4</v>
          </cell>
          <cell r="T1712" t="str">
            <v>特環</v>
          </cell>
          <cell r="U1712" t="str">
            <v>B</v>
          </cell>
          <cell r="V1712" t="str">
            <v>4</v>
          </cell>
          <cell r="W1712" t="str">
            <v>和歌山県</v>
          </cell>
          <cell r="X1712" t="str">
            <v>高野町</v>
          </cell>
          <cell r="Y1712">
            <v>50</v>
          </cell>
          <cell r="Z1712">
            <v>29</v>
          </cell>
          <cell r="AA1712">
            <v>2350</v>
          </cell>
          <cell r="AB1712">
            <v>2350</v>
          </cell>
          <cell r="AC1712">
            <v>0</v>
          </cell>
          <cell r="AD1712">
            <v>9262</v>
          </cell>
          <cell r="AE1712">
            <v>9262</v>
          </cell>
          <cell r="AF1712">
            <v>0</v>
          </cell>
          <cell r="AG1712">
            <v>11612</v>
          </cell>
          <cell r="AH1712">
            <v>11612</v>
          </cell>
          <cell r="AI1712">
            <v>0</v>
          </cell>
          <cell r="AJ1712">
            <v>3</v>
          </cell>
          <cell r="AK1712">
            <v>3</v>
          </cell>
          <cell r="AL1712">
            <v>0</v>
          </cell>
          <cell r="AM1712">
            <v>0</v>
          </cell>
          <cell r="AN1712">
            <v>0</v>
          </cell>
          <cell r="AO1712">
            <v>0</v>
          </cell>
          <cell r="AP1712">
            <v>0</v>
          </cell>
          <cell r="AQ1712">
            <v>0</v>
          </cell>
          <cell r="AR1712">
            <v>0</v>
          </cell>
          <cell r="AS1712">
            <v>0</v>
          </cell>
          <cell r="AT1712">
            <v>0</v>
          </cell>
          <cell r="AU1712">
            <v>2350</v>
          </cell>
          <cell r="AV1712">
            <v>2350</v>
          </cell>
          <cell r="AW1712">
            <v>0</v>
          </cell>
          <cell r="AX1712">
            <v>0</v>
          </cell>
        </row>
        <row r="1713">
          <cell r="A1713">
            <v>1.9</v>
          </cell>
          <cell r="B1713" t="str">
            <v>303623</v>
          </cell>
          <cell r="C1713" t="str">
            <v>2</v>
          </cell>
          <cell r="D1713" t="str">
            <v>17</v>
          </cell>
          <cell r="E1713" t="str">
            <v>4</v>
          </cell>
          <cell r="F1713">
            <v>98</v>
          </cell>
          <cell r="G1713">
            <v>8</v>
          </cell>
          <cell r="H1713">
            <v>15</v>
          </cell>
          <cell r="I1713">
            <v>1.9</v>
          </cell>
          <cell r="J1713" t="str">
            <v>H9.1.17</v>
          </cell>
          <cell r="K1713">
            <v>98</v>
          </cell>
          <cell r="L1713">
            <v>15</v>
          </cell>
          <cell r="M1713">
            <v>2852</v>
          </cell>
          <cell r="N1713">
            <v>4524</v>
          </cell>
          <cell r="O1713">
            <v>4524</v>
          </cell>
          <cell r="P1713">
            <v>0</v>
          </cell>
          <cell r="Q1713">
            <v>2730</v>
          </cell>
          <cell r="R1713" t="str">
            <v>d</v>
          </cell>
          <cell r="S1713" t="str">
            <v>4</v>
          </cell>
          <cell r="T1713" t="str">
            <v>特環</v>
          </cell>
          <cell r="U1713" t="str">
            <v>B</v>
          </cell>
          <cell r="V1713" t="str">
            <v>4</v>
          </cell>
          <cell r="W1713" t="str">
            <v>和歌山県</v>
          </cell>
          <cell r="X1713" t="str">
            <v>広川町</v>
          </cell>
          <cell r="Y1713">
            <v>210</v>
          </cell>
          <cell r="Z1713">
            <v>43</v>
          </cell>
          <cell r="AA1713">
            <v>4524</v>
          </cell>
          <cell r="AB1713">
            <v>4524</v>
          </cell>
          <cell r="AC1713">
            <v>0</v>
          </cell>
          <cell r="AD1713">
            <v>8708</v>
          </cell>
          <cell r="AE1713">
            <v>0</v>
          </cell>
          <cell r="AF1713">
            <v>0</v>
          </cell>
          <cell r="AG1713">
            <v>13232</v>
          </cell>
          <cell r="AH1713">
            <v>4524</v>
          </cell>
          <cell r="AI1713">
            <v>0</v>
          </cell>
          <cell r="AJ1713">
            <v>2</v>
          </cell>
          <cell r="AK1713">
            <v>2</v>
          </cell>
          <cell r="AL1713">
            <v>0</v>
          </cell>
          <cell r="AM1713">
            <v>0</v>
          </cell>
          <cell r="AN1713">
            <v>0</v>
          </cell>
          <cell r="AO1713">
            <v>0</v>
          </cell>
          <cell r="AP1713">
            <v>0</v>
          </cell>
          <cell r="AQ1713">
            <v>0</v>
          </cell>
          <cell r="AR1713">
            <v>0</v>
          </cell>
          <cell r="AS1713">
            <v>0</v>
          </cell>
          <cell r="AT1713">
            <v>0</v>
          </cell>
          <cell r="AU1713">
            <v>4524</v>
          </cell>
          <cell r="AV1713">
            <v>4524</v>
          </cell>
          <cell r="AW1713">
            <v>0</v>
          </cell>
          <cell r="AX1713">
            <v>0</v>
          </cell>
        </row>
        <row r="1714">
          <cell r="A1714">
            <v>2.6</v>
          </cell>
          <cell r="B1714" t="str">
            <v>304077</v>
          </cell>
          <cell r="C1714" t="str">
            <v>2</v>
          </cell>
          <cell r="D1714" t="str">
            <v>17</v>
          </cell>
          <cell r="E1714" t="str">
            <v>4</v>
          </cell>
          <cell r="F1714">
            <v>241</v>
          </cell>
          <cell r="G1714">
            <v>26</v>
          </cell>
          <cell r="H1714">
            <v>68</v>
          </cell>
          <cell r="I1714">
            <v>2.6</v>
          </cell>
          <cell r="J1714" t="str">
            <v>H6.10.1</v>
          </cell>
          <cell r="K1714">
            <v>241</v>
          </cell>
          <cell r="L1714">
            <v>68</v>
          </cell>
          <cell r="M1714">
            <v>12338</v>
          </cell>
          <cell r="N1714">
            <v>34260</v>
          </cell>
          <cell r="O1714">
            <v>20965</v>
          </cell>
          <cell r="P1714">
            <v>13295</v>
          </cell>
          <cell r="Q1714">
            <v>2730</v>
          </cell>
          <cell r="R1714" t="str">
            <v>c</v>
          </cell>
          <cell r="S1714" t="str">
            <v>3</v>
          </cell>
          <cell r="T1714" t="str">
            <v>特環</v>
          </cell>
          <cell r="U1714" t="str">
            <v>B</v>
          </cell>
          <cell r="V1714" t="str">
            <v>4</v>
          </cell>
          <cell r="W1714" t="str">
            <v>和歌山県</v>
          </cell>
          <cell r="X1714" t="str">
            <v>串本町</v>
          </cell>
          <cell r="Y1714">
            <v>1000</v>
          </cell>
          <cell r="Z1714">
            <v>158</v>
          </cell>
          <cell r="AA1714">
            <v>20965</v>
          </cell>
          <cell r="AB1714">
            <v>20965</v>
          </cell>
          <cell r="AC1714">
            <v>0</v>
          </cell>
          <cell r="AD1714">
            <v>14499</v>
          </cell>
          <cell r="AE1714">
            <v>13295</v>
          </cell>
          <cell r="AF1714">
            <v>0</v>
          </cell>
          <cell r="AG1714">
            <v>35464</v>
          </cell>
          <cell r="AH1714">
            <v>34260</v>
          </cell>
          <cell r="AI1714">
            <v>0</v>
          </cell>
          <cell r="AJ1714">
            <v>2</v>
          </cell>
          <cell r="AK1714">
            <v>2</v>
          </cell>
          <cell r="AL1714">
            <v>0</v>
          </cell>
          <cell r="AM1714">
            <v>0</v>
          </cell>
          <cell r="AN1714">
            <v>0</v>
          </cell>
          <cell r="AO1714">
            <v>0</v>
          </cell>
          <cell r="AP1714">
            <v>0</v>
          </cell>
          <cell r="AQ1714">
            <v>0</v>
          </cell>
          <cell r="AR1714">
            <v>0</v>
          </cell>
          <cell r="AS1714">
            <v>0</v>
          </cell>
          <cell r="AT1714">
            <v>0</v>
          </cell>
          <cell r="AU1714">
            <v>20965</v>
          </cell>
          <cell r="AV1714">
            <v>20965</v>
          </cell>
          <cell r="AW1714">
            <v>0</v>
          </cell>
          <cell r="AX1714">
            <v>0</v>
          </cell>
        </row>
        <row r="1715">
          <cell r="A1715">
            <v>0.5</v>
          </cell>
          <cell r="B1715" t="str">
            <v>304212</v>
          </cell>
          <cell r="C1715" t="str">
            <v>2</v>
          </cell>
          <cell r="D1715" t="str">
            <v>17</v>
          </cell>
          <cell r="E1715" t="str">
            <v>4</v>
          </cell>
          <cell r="F1715">
            <v>162</v>
          </cell>
          <cell r="G1715">
            <v>12</v>
          </cell>
          <cell r="H1715">
            <v>6</v>
          </cell>
          <cell r="I1715">
            <v>0.5</v>
          </cell>
          <cell r="J1715" t="str">
            <v>H10.4.1</v>
          </cell>
          <cell r="K1715">
            <v>37</v>
          </cell>
          <cell r="L1715">
            <v>8</v>
          </cell>
          <cell r="M1715">
            <v>995</v>
          </cell>
          <cell r="N1715">
            <v>52180</v>
          </cell>
          <cell r="O1715">
            <v>32240</v>
          </cell>
          <cell r="P1715">
            <v>19940</v>
          </cell>
          <cell r="Q1715">
            <v>2520</v>
          </cell>
          <cell r="R1715" t="str">
            <v>d</v>
          </cell>
          <cell r="S1715" t="str">
            <v>4</v>
          </cell>
          <cell r="T1715" t="str">
            <v>特環</v>
          </cell>
          <cell r="U1715" t="str">
            <v>B</v>
          </cell>
          <cell r="V1715" t="str">
            <v>4</v>
          </cell>
          <cell r="W1715" t="str">
            <v>和歌山県</v>
          </cell>
          <cell r="X1715" t="str">
            <v>那智勝浦町</v>
          </cell>
          <cell r="Y1715">
            <v>500</v>
          </cell>
          <cell r="Z1715">
            <v>22</v>
          </cell>
          <cell r="AA1715">
            <v>32240</v>
          </cell>
          <cell r="AB1715">
            <v>32240</v>
          </cell>
          <cell r="AC1715">
            <v>0</v>
          </cell>
          <cell r="AD1715">
            <v>19940</v>
          </cell>
          <cell r="AE1715">
            <v>19940</v>
          </cell>
          <cell r="AF1715">
            <v>0</v>
          </cell>
          <cell r="AG1715">
            <v>52180</v>
          </cell>
          <cell r="AH1715">
            <v>52180</v>
          </cell>
          <cell r="AI1715">
            <v>0</v>
          </cell>
          <cell r="AJ1715">
            <v>4</v>
          </cell>
          <cell r="AK1715">
            <v>4</v>
          </cell>
          <cell r="AL1715">
            <v>0</v>
          </cell>
          <cell r="AM1715">
            <v>0</v>
          </cell>
          <cell r="AN1715">
            <v>8731</v>
          </cell>
          <cell r="AO1715">
            <v>8731</v>
          </cell>
          <cell r="AP1715">
            <v>0</v>
          </cell>
          <cell r="AQ1715">
            <v>0</v>
          </cell>
          <cell r="AR1715">
            <v>0</v>
          </cell>
          <cell r="AS1715">
            <v>0</v>
          </cell>
          <cell r="AT1715">
            <v>0</v>
          </cell>
          <cell r="AU1715">
            <v>23509</v>
          </cell>
          <cell r="AV1715">
            <v>23509</v>
          </cell>
          <cell r="AW1715">
            <v>0</v>
          </cell>
          <cell r="AX1715">
            <v>0</v>
          </cell>
        </row>
        <row r="1716">
          <cell r="A1716">
            <v>12.3</v>
          </cell>
          <cell r="B1716" t="str">
            <v>304263</v>
          </cell>
          <cell r="C1716" t="str">
            <v>2</v>
          </cell>
          <cell r="D1716" t="str">
            <v>17</v>
          </cell>
          <cell r="E1716" t="str">
            <v>4</v>
          </cell>
          <cell r="F1716">
            <v>98</v>
          </cell>
          <cell r="G1716">
            <v>4</v>
          </cell>
          <cell r="H1716">
            <v>49</v>
          </cell>
          <cell r="I1716">
            <v>12.3</v>
          </cell>
          <cell r="J1716" t="str">
            <v>H8.9.5</v>
          </cell>
          <cell r="K1716">
            <v>98</v>
          </cell>
          <cell r="L1716">
            <v>122</v>
          </cell>
          <cell r="M1716">
            <v>7536</v>
          </cell>
          <cell r="N1716">
            <v>22586</v>
          </cell>
          <cell r="O1716">
            <v>11107</v>
          </cell>
          <cell r="P1716">
            <v>11479</v>
          </cell>
          <cell r="Q1716">
            <v>2570</v>
          </cell>
          <cell r="R1716" t="str">
            <v>a</v>
          </cell>
          <cell r="S1716" t="str">
            <v>4</v>
          </cell>
          <cell r="T1716" t="str">
            <v>特環</v>
          </cell>
          <cell r="U1716" t="str">
            <v>B</v>
          </cell>
          <cell r="V1716" t="str">
            <v>4</v>
          </cell>
          <cell r="W1716" t="str">
            <v>和歌山県</v>
          </cell>
          <cell r="X1716" t="str">
            <v>本宮町</v>
          </cell>
          <cell r="Y1716">
            <v>600</v>
          </cell>
          <cell r="Z1716">
            <v>477</v>
          </cell>
          <cell r="AA1716">
            <v>11107</v>
          </cell>
          <cell r="AB1716">
            <v>11107</v>
          </cell>
          <cell r="AC1716">
            <v>0</v>
          </cell>
          <cell r="AD1716">
            <v>11479</v>
          </cell>
          <cell r="AE1716">
            <v>11479</v>
          </cell>
          <cell r="AF1716">
            <v>0</v>
          </cell>
          <cell r="AG1716">
            <v>22586</v>
          </cell>
          <cell r="AH1716">
            <v>22586</v>
          </cell>
          <cell r="AI1716">
            <v>0</v>
          </cell>
          <cell r="AJ1716">
            <v>2</v>
          </cell>
          <cell r="AK1716">
            <v>2</v>
          </cell>
          <cell r="AL1716">
            <v>0</v>
          </cell>
          <cell r="AM1716">
            <v>0</v>
          </cell>
          <cell r="AN1716">
            <v>0</v>
          </cell>
          <cell r="AO1716">
            <v>0</v>
          </cell>
          <cell r="AP1716">
            <v>0</v>
          </cell>
          <cell r="AQ1716">
            <v>0</v>
          </cell>
          <cell r="AR1716">
            <v>0</v>
          </cell>
          <cell r="AS1716">
            <v>0</v>
          </cell>
          <cell r="AT1716">
            <v>0</v>
          </cell>
          <cell r="AU1716">
            <v>4345</v>
          </cell>
          <cell r="AV1716">
            <v>4345</v>
          </cell>
          <cell r="AW1716">
            <v>0</v>
          </cell>
          <cell r="AX1716">
            <v>0</v>
          </cell>
        </row>
        <row r="1717">
          <cell r="A1717">
            <v>2.1</v>
          </cell>
          <cell r="B1717" t="str">
            <v>312011</v>
          </cell>
          <cell r="C1717" t="str">
            <v>2</v>
          </cell>
          <cell r="D1717" t="str">
            <v>17</v>
          </cell>
          <cell r="E1717" t="str">
            <v>4</v>
          </cell>
          <cell r="F1717">
            <v>1680</v>
          </cell>
          <cell r="G1717">
            <v>54</v>
          </cell>
          <cell r="H1717">
            <v>112</v>
          </cell>
          <cell r="I1717">
            <v>2.1</v>
          </cell>
          <cell r="J1717" t="str">
            <v>H8.4.1</v>
          </cell>
          <cell r="K1717">
            <v>1194</v>
          </cell>
          <cell r="L1717">
            <v>217</v>
          </cell>
          <cell r="M1717">
            <v>12927</v>
          </cell>
          <cell r="N1717">
            <v>46155</v>
          </cell>
          <cell r="O1717">
            <v>2943</v>
          </cell>
          <cell r="P1717">
            <v>43212</v>
          </cell>
          <cell r="Q1717">
            <v>1741</v>
          </cell>
          <cell r="R1717" t="str">
            <v>d</v>
          </cell>
          <cell r="S1717" t="str">
            <v>4</v>
          </cell>
          <cell r="T1717" t="str">
            <v>特環</v>
          </cell>
          <cell r="U1717" t="str">
            <v>B</v>
          </cell>
          <cell r="V1717" t="str">
            <v>4</v>
          </cell>
          <cell r="W1717" t="str">
            <v>鳥取県</v>
          </cell>
          <cell r="X1717" t="str">
            <v>鳥取市</v>
          </cell>
          <cell r="Y1717">
            <v>1200</v>
          </cell>
          <cell r="Z1717">
            <v>592</v>
          </cell>
          <cell r="AA1717">
            <v>2979</v>
          </cell>
          <cell r="AB1717">
            <v>2943</v>
          </cell>
          <cell r="AC1717">
            <v>36</v>
          </cell>
          <cell r="AD1717">
            <v>60334</v>
          </cell>
          <cell r="AE1717">
            <v>43212</v>
          </cell>
          <cell r="AF1717">
            <v>0</v>
          </cell>
          <cell r="AG1717">
            <v>63313</v>
          </cell>
          <cell r="AH1717">
            <v>46155</v>
          </cell>
          <cell r="AI1717">
            <v>36</v>
          </cell>
          <cell r="AJ1717">
            <v>18</v>
          </cell>
          <cell r="AK1717">
            <v>18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Q1717">
            <v>0</v>
          </cell>
          <cell r="AR1717">
            <v>0</v>
          </cell>
          <cell r="AS1717">
            <v>0</v>
          </cell>
          <cell r="AT1717">
            <v>0</v>
          </cell>
          <cell r="AU1717">
            <v>2979</v>
          </cell>
          <cell r="AV1717">
            <v>2943</v>
          </cell>
          <cell r="AW1717">
            <v>36</v>
          </cell>
          <cell r="AX1717">
            <v>0</v>
          </cell>
        </row>
        <row r="1718">
          <cell r="A1718">
            <v>3.6</v>
          </cell>
          <cell r="B1718" t="str">
            <v>313246</v>
          </cell>
          <cell r="C1718" t="str">
            <v>2</v>
          </cell>
          <cell r="D1718" t="str">
            <v>17</v>
          </cell>
          <cell r="E1718" t="str">
            <v>4</v>
          </cell>
          <cell r="F1718">
            <v>742</v>
          </cell>
          <cell r="G1718">
            <v>22</v>
          </cell>
          <cell r="H1718">
            <v>79</v>
          </cell>
          <cell r="I1718">
            <v>3.6</v>
          </cell>
          <cell r="J1718" t="str">
            <v>H10.4.1</v>
          </cell>
          <cell r="K1718">
            <v>377</v>
          </cell>
          <cell r="L1718">
            <v>79</v>
          </cell>
          <cell r="M1718">
            <v>2799</v>
          </cell>
          <cell r="N1718">
            <v>27204</v>
          </cell>
          <cell r="O1718">
            <v>18161</v>
          </cell>
          <cell r="P1718">
            <v>9043</v>
          </cell>
          <cell r="Q1718">
            <v>2700</v>
          </cell>
          <cell r="R1718" t="str">
            <v>c</v>
          </cell>
          <cell r="S1718" t="str">
            <v>4</v>
          </cell>
          <cell r="T1718" t="str">
            <v>特環</v>
          </cell>
          <cell r="U1718" t="str">
            <v>B</v>
          </cell>
          <cell r="V1718" t="str">
            <v>4</v>
          </cell>
          <cell r="W1718" t="str">
            <v>鳥取県</v>
          </cell>
          <cell r="X1718" t="str">
            <v>八東町</v>
          </cell>
          <cell r="Y1718">
            <v>500</v>
          </cell>
          <cell r="Z1718">
            <v>217</v>
          </cell>
          <cell r="AA1718">
            <v>18161</v>
          </cell>
          <cell r="AB1718">
            <v>18161</v>
          </cell>
          <cell r="AC1718">
            <v>0</v>
          </cell>
          <cell r="AD1718">
            <v>13732</v>
          </cell>
          <cell r="AE1718">
            <v>9043</v>
          </cell>
          <cell r="AF1718">
            <v>0</v>
          </cell>
          <cell r="AG1718">
            <v>31893</v>
          </cell>
          <cell r="AH1718">
            <v>27204</v>
          </cell>
          <cell r="AI1718">
            <v>0</v>
          </cell>
          <cell r="AJ1718">
            <v>23</v>
          </cell>
          <cell r="AK1718">
            <v>23</v>
          </cell>
          <cell r="AL1718">
            <v>0</v>
          </cell>
          <cell r="AM1718">
            <v>0</v>
          </cell>
          <cell r="AN1718">
            <v>0</v>
          </cell>
          <cell r="AO1718">
            <v>0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T1718">
            <v>0</v>
          </cell>
          <cell r="AU1718">
            <v>18161</v>
          </cell>
          <cell r="AV1718">
            <v>18161</v>
          </cell>
          <cell r="AW1718">
            <v>0</v>
          </cell>
          <cell r="AX1718">
            <v>0</v>
          </cell>
        </row>
        <row r="1719">
          <cell r="A1719">
            <v>1</v>
          </cell>
          <cell r="B1719" t="str">
            <v>313254</v>
          </cell>
          <cell r="C1719" t="str">
            <v>2</v>
          </cell>
          <cell r="D1719" t="str">
            <v>17</v>
          </cell>
          <cell r="E1719" t="str">
            <v>4</v>
          </cell>
          <cell r="F1719">
            <v>2504</v>
          </cell>
          <cell r="G1719">
            <v>46</v>
          </cell>
          <cell r="H1719">
            <v>44</v>
          </cell>
          <cell r="I1719">
            <v>1</v>
          </cell>
          <cell r="J1719" t="str">
            <v>H10.4.1</v>
          </cell>
          <cell r="K1719">
            <v>387</v>
          </cell>
          <cell r="L1719">
            <v>44</v>
          </cell>
          <cell r="M1719">
            <v>8042</v>
          </cell>
          <cell r="N1719">
            <v>44773</v>
          </cell>
          <cell r="O1719">
            <v>25087</v>
          </cell>
          <cell r="P1719">
            <v>19686</v>
          </cell>
          <cell r="Q1719">
            <v>3675</v>
          </cell>
          <cell r="R1719" t="str">
            <v>d</v>
          </cell>
          <cell r="S1719" t="str">
            <v>4</v>
          </cell>
          <cell r="T1719" t="str">
            <v>特環</v>
          </cell>
          <cell r="U1719" t="str">
            <v>B</v>
          </cell>
          <cell r="V1719" t="str">
            <v>4</v>
          </cell>
          <cell r="W1719" t="str">
            <v>鳥取県</v>
          </cell>
          <cell r="X1719" t="str">
            <v>若桜町</v>
          </cell>
          <cell r="Y1719">
            <v>900</v>
          </cell>
          <cell r="Z1719">
            <v>162</v>
          </cell>
          <cell r="AA1719">
            <v>25087</v>
          </cell>
          <cell r="AB1719">
            <v>25087</v>
          </cell>
          <cell r="AC1719">
            <v>0</v>
          </cell>
          <cell r="AD1719">
            <v>27876</v>
          </cell>
          <cell r="AE1719">
            <v>19686</v>
          </cell>
          <cell r="AF1719">
            <v>0</v>
          </cell>
          <cell r="AG1719">
            <v>52963</v>
          </cell>
          <cell r="AH1719">
            <v>44773</v>
          </cell>
          <cell r="AI1719">
            <v>0</v>
          </cell>
          <cell r="AJ1719">
            <v>13</v>
          </cell>
          <cell r="AK1719">
            <v>13</v>
          </cell>
          <cell r="AL1719">
            <v>0</v>
          </cell>
          <cell r="AM1719">
            <v>0</v>
          </cell>
          <cell r="AN1719">
            <v>9348</v>
          </cell>
          <cell r="AO1719">
            <v>9348</v>
          </cell>
          <cell r="AP1719">
            <v>0</v>
          </cell>
          <cell r="AQ1719">
            <v>0</v>
          </cell>
          <cell r="AR1719">
            <v>0</v>
          </cell>
          <cell r="AS1719">
            <v>0</v>
          </cell>
          <cell r="AT1719">
            <v>0</v>
          </cell>
          <cell r="AU1719">
            <v>15087</v>
          </cell>
          <cell r="AV1719">
            <v>15087</v>
          </cell>
          <cell r="AW1719">
            <v>0</v>
          </cell>
          <cell r="AX1719">
            <v>0</v>
          </cell>
        </row>
        <row r="1720">
          <cell r="A1720">
            <v>1.2</v>
          </cell>
          <cell r="B1720" t="str">
            <v>313416</v>
          </cell>
          <cell r="C1720" t="str">
            <v>2</v>
          </cell>
          <cell r="D1720" t="str">
            <v>17</v>
          </cell>
          <cell r="E1720" t="str">
            <v>4</v>
          </cell>
          <cell r="F1720">
            <v>2368</v>
          </cell>
          <cell r="G1720">
            <v>58</v>
          </cell>
          <cell r="H1720">
            <v>68</v>
          </cell>
          <cell r="I1720">
            <v>1.2</v>
          </cell>
          <cell r="J1720" t="str">
            <v>H11.4.15</v>
          </cell>
          <cell r="K1720">
            <v>630</v>
          </cell>
          <cell r="L1720">
            <v>68</v>
          </cell>
          <cell r="M1720">
            <v>4258</v>
          </cell>
          <cell r="N1720">
            <v>73086</v>
          </cell>
          <cell r="O1720">
            <v>17934</v>
          </cell>
          <cell r="P1720">
            <v>55152</v>
          </cell>
          <cell r="Q1720">
            <v>3360</v>
          </cell>
          <cell r="R1720" t="str">
            <v>d</v>
          </cell>
          <cell r="S1720" t="str">
            <v>4</v>
          </cell>
          <cell r="T1720" t="str">
            <v>特環</v>
          </cell>
          <cell r="U1720" t="str">
            <v>B</v>
          </cell>
          <cell r="V1720" t="str">
            <v>4</v>
          </cell>
          <cell r="W1720" t="str">
            <v>鳥取県</v>
          </cell>
          <cell r="X1720" t="str">
            <v>気高町</v>
          </cell>
          <cell r="Y1720">
            <v>1900</v>
          </cell>
          <cell r="Z1720">
            <v>185</v>
          </cell>
          <cell r="AA1720">
            <v>17934</v>
          </cell>
          <cell r="AB1720">
            <v>17934</v>
          </cell>
          <cell r="AC1720">
            <v>0</v>
          </cell>
          <cell r="AD1720">
            <v>55152</v>
          </cell>
          <cell r="AE1720">
            <v>55152</v>
          </cell>
          <cell r="AF1720">
            <v>0</v>
          </cell>
          <cell r="AG1720">
            <v>73086</v>
          </cell>
          <cell r="AH1720">
            <v>73086</v>
          </cell>
          <cell r="AI1720">
            <v>0</v>
          </cell>
          <cell r="AJ1720">
            <v>19</v>
          </cell>
          <cell r="AK1720">
            <v>19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Q1720">
            <v>1739</v>
          </cell>
          <cell r="AR1720">
            <v>1739</v>
          </cell>
          <cell r="AS1720">
            <v>0</v>
          </cell>
          <cell r="AT1720">
            <v>0</v>
          </cell>
          <cell r="AU1720">
            <v>16195</v>
          </cell>
          <cell r="AV1720">
            <v>16195</v>
          </cell>
          <cell r="AW1720">
            <v>0</v>
          </cell>
          <cell r="AX1720">
            <v>0</v>
          </cell>
        </row>
        <row r="1721">
          <cell r="A1721">
            <v>2.7</v>
          </cell>
          <cell r="B1721" t="str">
            <v>313424</v>
          </cell>
          <cell r="C1721" t="str">
            <v>2</v>
          </cell>
          <cell r="D1721" t="str">
            <v>17</v>
          </cell>
          <cell r="E1721" t="str">
            <v>4</v>
          </cell>
          <cell r="F1721">
            <v>1628</v>
          </cell>
          <cell r="G1721">
            <v>59</v>
          </cell>
          <cell r="H1721">
            <v>162</v>
          </cell>
          <cell r="I1721">
            <v>2.7</v>
          </cell>
          <cell r="J1721" t="str">
            <v>H8.4.1</v>
          </cell>
          <cell r="K1721">
            <v>1198</v>
          </cell>
          <cell r="L1721">
            <v>162</v>
          </cell>
          <cell r="M1721">
            <v>15228</v>
          </cell>
          <cell r="N1721">
            <v>61220</v>
          </cell>
          <cell r="O1721">
            <v>24325</v>
          </cell>
          <cell r="P1721">
            <v>36895</v>
          </cell>
          <cell r="Q1721">
            <v>3410</v>
          </cell>
          <cell r="R1721" t="str">
            <v>c</v>
          </cell>
          <cell r="S1721" t="str">
            <v>4</v>
          </cell>
          <cell r="T1721" t="str">
            <v>特環</v>
          </cell>
          <cell r="U1721" t="str">
            <v>B</v>
          </cell>
          <cell r="V1721" t="str">
            <v>4</v>
          </cell>
          <cell r="W1721" t="str">
            <v>鳥取県</v>
          </cell>
          <cell r="X1721" t="str">
            <v>鹿野町</v>
          </cell>
          <cell r="Y1721">
            <v>1200</v>
          </cell>
          <cell r="Z1721">
            <v>417</v>
          </cell>
          <cell r="AA1721">
            <v>38323</v>
          </cell>
          <cell r="AB1721">
            <v>24325</v>
          </cell>
          <cell r="AC1721">
            <v>0</v>
          </cell>
          <cell r="AD1721">
            <v>52575</v>
          </cell>
          <cell r="AE1721">
            <v>36895</v>
          </cell>
          <cell r="AF1721">
            <v>0</v>
          </cell>
          <cell r="AG1721">
            <v>90898</v>
          </cell>
          <cell r="AH1721">
            <v>61220</v>
          </cell>
          <cell r="AI1721">
            <v>0</v>
          </cell>
          <cell r="AJ1721">
            <v>17</v>
          </cell>
          <cell r="AK1721">
            <v>17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T1721">
            <v>0</v>
          </cell>
          <cell r="AU1721">
            <v>24325</v>
          </cell>
          <cell r="AV1721">
            <v>24325</v>
          </cell>
          <cell r="AW1721">
            <v>0</v>
          </cell>
          <cell r="AX1721">
            <v>0</v>
          </cell>
        </row>
        <row r="1722">
          <cell r="A1722">
            <v>1.3</v>
          </cell>
          <cell r="B1722" t="str">
            <v>313432</v>
          </cell>
          <cell r="C1722" t="str">
            <v>2</v>
          </cell>
          <cell r="D1722" t="str">
            <v>17</v>
          </cell>
          <cell r="E1722" t="str">
            <v>4</v>
          </cell>
          <cell r="F1722">
            <v>2229</v>
          </cell>
          <cell r="G1722">
            <v>56</v>
          </cell>
          <cell r="H1722">
            <v>74</v>
          </cell>
          <cell r="I1722">
            <v>1.3</v>
          </cell>
          <cell r="J1722" t="str">
            <v>H10.4.1</v>
          </cell>
          <cell r="K1722">
            <v>653</v>
          </cell>
          <cell r="L1722">
            <v>74</v>
          </cell>
          <cell r="M1722">
            <v>8242</v>
          </cell>
          <cell r="N1722">
            <v>40117</v>
          </cell>
          <cell r="O1722">
            <v>20893</v>
          </cell>
          <cell r="P1722">
            <v>19224</v>
          </cell>
          <cell r="Q1722">
            <v>2940</v>
          </cell>
          <cell r="R1722" t="str">
            <v>d</v>
          </cell>
          <cell r="S1722" t="str">
            <v>4</v>
          </cell>
          <cell r="T1722" t="str">
            <v>特環</v>
          </cell>
          <cell r="U1722" t="str">
            <v>B</v>
          </cell>
          <cell r="V1722" t="str">
            <v>4</v>
          </cell>
          <cell r="W1722" t="str">
            <v>鳥取県</v>
          </cell>
          <cell r="X1722" t="str">
            <v>青谷町</v>
          </cell>
          <cell r="Y1722">
            <v>1142</v>
          </cell>
          <cell r="Z1722">
            <v>202</v>
          </cell>
          <cell r="AA1722">
            <v>20893</v>
          </cell>
          <cell r="AB1722">
            <v>20893</v>
          </cell>
          <cell r="AC1722">
            <v>0</v>
          </cell>
          <cell r="AD1722">
            <v>28762</v>
          </cell>
          <cell r="AE1722">
            <v>19224</v>
          </cell>
          <cell r="AF1722">
            <v>0</v>
          </cell>
          <cell r="AG1722">
            <v>49655</v>
          </cell>
          <cell r="AH1722">
            <v>40117</v>
          </cell>
          <cell r="AI1722">
            <v>0</v>
          </cell>
          <cell r="AJ1722">
            <v>12</v>
          </cell>
          <cell r="AK1722">
            <v>12</v>
          </cell>
          <cell r="AL1722">
            <v>0</v>
          </cell>
          <cell r="AM1722">
            <v>0</v>
          </cell>
          <cell r="AN1722">
            <v>2454</v>
          </cell>
          <cell r="AO1722">
            <v>2454</v>
          </cell>
          <cell r="AP1722">
            <v>0</v>
          </cell>
          <cell r="AQ1722">
            <v>3700</v>
          </cell>
          <cell r="AR1722">
            <v>3700</v>
          </cell>
          <cell r="AS1722">
            <v>0</v>
          </cell>
          <cell r="AT1722">
            <v>0</v>
          </cell>
          <cell r="AU1722">
            <v>13863</v>
          </cell>
          <cell r="AV1722">
            <v>13863</v>
          </cell>
          <cell r="AW1722">
            <v>0</v>
          </cell>
          <cell r="AX1722">
            <v>0</v>
          </cell>
        </row>
        <row r="1723">
          <cell r="A1723">
            <v>1.7</v>
          </cell>
          <cell r="B1723" t="str">
            <v>313629</v>
          </cell>
          <cell r="C1723" t="str">
            <v>2</v>
          </cell>
          <cell r="D1723" t="str">
            <v>17</v>
          </cell>
          <cell r="E1723" t="str">
            <v>4</v>
          </cell>
          <cell r="F1723">
            <v>1268</v>
          </cell>
          <cell r="G1723">
            <v>29</v>
          </cell>
          <cell r="H1723">
            <v>48</v>
          </cell>
          <cell r="I1723">
            <v>1.7</v>
          </cell>
          <cell r="J1723" t="str">
            <v>H9.4.1</v>
          </cell>
          <cell r="K1723">
            <v>646</v>
          </cell>
          <cell r="L1723">
            <v>48</v>
          </cell>
          <cell r="M1723">
            <v>6835</v>
          </cell>
          <cell r="N1723">
            <v>61924</v>
          </cell>
          <cell r="O1723">
            <v>11273</v>
          </cell>
          <cell r="P1723">
            <v>50651</v>
          </cell>
          <cell r="Q1723">
            <v>2667</v>
          </cell>
          <cell r="R1723" t="str">
            <v>d</v>
          </cell>
          <cell r="S1723" t="str">
            <v>4</v>
          </cell>
          <cell r="T1723" t="str">
            <v>特環</v>
          </cell>
          <cell r="U1723" t="str">
            <v>B</v>
          </cell>
          <cell r="V1723" t="str">
            <v>4</v>
          </cell>
          <cell r="W1723" t="str">
            <v>鳥取県</v>
          </cell>
          <cell r="X1723" t="str">
            <v>泊村</v>
          </cell>
          <cell r="Y1723">
            <v>600</v>
          </cell>
          <cell r="Z1723">
            <v>0</v>
          </cell>
          <cell r="AA1723">
            <v>11273</v>
          </cell>
          <cell r="AB1723">
            <v>11273</v>
          </cell>
          <cell r="AC1723">
            <v>0</v>
          </cell>
          <cell r="AD1723">
            <v>50651</v>
          </cell>
          <cell r="AE1723">
            <v>50651</v>
          </cell>
          <cell r="AF1723">
            <v>0</v>
          </cell>
          <cell r="AG1723">
            <v>61924</v>
          </cell>
          <cell r="AH1723">
            <v>61924</v>
          </cell>
          <cell r="AI1723">
            <v>0</v>
          </cell>
          <cell r="AJ1723">
            <v>10</v>
          </cell>
          <cell r="AK1723">
            <v>10</v>
          </cell>
          <cell r="AL1723">
            <v>0</v>
          </cell>
          <cell r="AM1723">
            <v>0</v>
          </cell>
          <cell r="AN1723">
            <v>0</v>
          </cell>
          <cell r="AO1723">
            <v>0</v>
          </cell>
          <cell r="AP1723">
            <v>0</v>
          </cell>
          <cell r="AQ1723">
            <v>1431</v>
          </cell>
          <cell r="AR1723">
            <v>1431</v>
          </cell>
          <cell r="AS1723">
            <v>0</v>
          </cell>
          <cell r="AT1723">
            <v>0</v>
          </cell>
          <cell r="AU1723">
            <v>9238</v>
          </cell>
          <cell r="AV1723">
            <v>9238</v>
          </cell>
          <cell r="AW1723">
            <v>0</v>
          </cell>
          <cell r="AX1723">
            <v>0</v>
          </cell>
        </row>
        <row r="1724">
          <cell r="A1724">
            <v>4.5999999999999996</v>
          </cell>
          <cell r="B1724" t="str">
            <v>313645</v>
          </cell>
          <cell r="C1724" t="str">
            <v>2</v>
          </cell>
          <cell r="D1724" t="str">
            <v>17</v>
          </cell>
          <cell r="E1724" t="str">
            <v>4</v>
          </cell>
          <cell r="F1724">
            <v>3898</v>
          </cell>
          <cell r="G1724">
            <v>164</v>
          </cell>
          <cell r="H1724">
            <v>752</v>
          </cell>
          <cell r="I1724">
            <v>4.5999999999999996</v>
          </cell>
          <cell r="J1724" t="str">
            <v>S63.4.14</v>
          </cell>
          <cell r="K1724">
            <v>3356</v>
          </cell>
          <cell r="L1724">
            <v>752</v>
          </cell>
          <cell r="M1724">
            <v>119275</v>
          </cell>
          <cell r="N1724">
            <v>330019</v>
          </cell>
          <cell r="O1724">
            <v>125705</v>
          </cell>
          <cell r="P1724">
            <v>204314</v>
          </cell>
          <cell r="Q1724">
            <v>2856</v>
          </cell>
          <cell r="R1724" t="str">
            <v>c</v>
          </cell>
          <cell r="S1724" t="str">
            <v>3</v>
          </cell>
          <cell r="T1724" t="str">
            <v>特環</v>
          </cell>
          <cell r="U1724" t="str">
            <v>B</v>
          </cell>
          <cell r="V1724" t="str">
            <v>4</v>
          </cell>
          <cell r="W1724" t="str">
            <v>鳥取県</v>
          </cell>
          <cell r="X1724" t="str">
            <v>三朝町</v>
          </cell>
          <cell r="Y1724">
            <v>0</v>
          </cell>
          <cell r="Z1724">
            <v>1899</v>
          </cell>
          <cell r="AA1724">
            <v>175999</v>
          </cell>
          <cell r="AB1724">
            <v>125705</v>
          </cell>
          <cell r="AC1724">
            <v>0</v>
          </cell>
          <cell r="AD1724">
            <v>284096</v>
          </cell>
          <cell r="AE1724">
            <v>204314</v>
          </cell>
          <cell r="AF1724">
            <v>0</v>
          </cell>
          <cell r="AG1724">
            <v>460095</v>
          </cell>
          <cell r="AH1724">
            <v>330019</v>
          </cell>
          <cell r="AI1724">
            <v>0</v>
          </cell>
          <cell r="AJ1724">
            <v>39</v>
          </cell>
          <cell r="AK1724">
            <v>39</v>
          </cell>
          <cell r="AL1724">
            <v>0</v>
          </cell>
          <cell r="AM1724">
            <v>0</v>
          </cell>
          <cell r="AN1724">
            <v>0</v>
          </cell>
          <cell r="AO1724">
            <v>0</v>
          </cell>
          <cell r="AP1724">
            <v>0</v>
          </cell>
          <cell r="AQ1724">
            <v>7628</v>
          </cell>
          <cell r="AR1724">
            <v>7628</v>
          </cell>
          <cell r="AS1724">
            <v>0</v>
          </cell>
          <cell r="AT1724">
            <v>0</v>
          </cell>
          <cell r="AU1724">
            <v>0</v>
          </cell>
          <cell r="AV1724">
            <v>0</v>
          </cell>
          <cell r="AW1724">
            <v>0</v>
          </cell>
          <cell r="AX1724">
            <v>0</v>
          </cell>
        </row>
        <row r="1725">
          <cell r="A1725">
            <v>3.5</v>
          </cell>
          <cell r="B1725" t="str">
            <v>313653</v>
          </cell>
          <cell r="C1725" t="str">
            <v>2</v>
          </cell>
          <cell r="D1725" t="str">
            <v>17</v>
          </cell>
          <cell r="E1725" t="str">
            <v>4</v>
          </cell>
          <cell r="F1725">
            <v>2075</v>
          </cell>
          <cell r="G1725">
            <v>84</v>
          </cell>
          <cell r="H1725">
            <v>290</v>
          </cell>
          <cell r="I1725">
            <v>3.5</v>
          </cell>
          <cell r="J1725" t="str">
            <v>H1.4.1</v>
          </cell>
          <cell r="K1725">
            <v>1683</v>
          </cell>
          <cell r="L1725">
            <v>290</v>
          </cell>
          <cell r="M1725">
            <v>47807</v>
          </cell>
          <cell r="N1725">
            <v>217440</v>
          </cell>
          <cell r="O1725">
            <v>44171</v>
          </cell>
          <cell r="P1725">
            <v>173269</v>
          </cell>
          <cell r="Q1725">
            <v>3097</v>
          </cell>
          <cell r="R1725" t="str">
            <v>c</v>
          </cell>
          <cell r="S1725" t="str">
            <v>3</v>
          </cell>
          <cell r="T1725" t="str">
            <v>特環</v>
          </cell>
          <cell r="U1725" t="str">
            <v>B</v>
          </cell>
          <cell r="V1725" t="str">
            <v>4</v>
          </cell>
          <cell r="W1725" t="str">
            <v>鳥取県</v>
          </cell>
          <cell r="X1725" t="str">
            <v>関金町</v>
          </cell>
          <cell r="Y1725">
            <v>0</v>
          </cell>
          <cell r="Z1725">
            <v>0</v>
          </cell>
          <cell r="AA1725">
            <v>44733</v>
          </cell>
          <cell r="AB1725">
            <v>44171</v>
          </cell>
          <cell r="AC1725">
            <v>0</v>
          </cell>
          <cell r="AD1725">
            <v>222956</v>
          </cell>
          <cell r="AE1725">
            <v>173269</v>
          </cell>
          <cell r="AF1725">
            <v>6688</v>
          </cell>
          <cell r="AG1725">
            <v>267689</v>
          </cell>
          <cell r="AH1725">
            <v>217440</v>
          </cell>
          <cell r="AI1725">
            <v>6688</v>
          </cell>
          <cell r="AJ1725">
            <v>33</v>
          </cell>
          <cell r="AK1725">
            <v>26</v>
          </cell>
          <cell r="AL1725">
            <v>7</v>
          </cell>
          <cell r="AM1725">
            <v>0</v>
          </cell>
          <cell r="AN1725">
            <v>2771</v>
          </cell>
          <cell r="AO1725">
            <v>2771</v>
          </cell>
          <cell r="AP1725">
            <v>0</v>
          </cell>
          <cell r="AQ1725">
            <v>750</v>
          </cell>
          <cell r="AR1725">
            <v>750</v>
          </cell>
          <cell r="AS1725">
            <v>0</v>
          </cell>
          <cell r="AT1725">
            <v>0</v>
          </cell>
          <cell r="AU1725">
            <v>0</v>
          </cell>
          <cell r="AV1725">
            <v>0</v>
          </cell>
          <cell r="AW1725">
            <v>0</v>
          </cell>
          <cell r="AX1725">
            <v>0</v>
          </cell>
        </row>
        <row r="1726">
          <cell r="A1726">
            <v>3.2</v>
          </cell>
          <cell r="B1726" t="str">
            <v>313661</v>
          </cell>
          <cell r="C1726" t="str">
            <v>2</v>
          </cell>
          <cell r="D1726" t="str">
            <v>17</v>
          </cell>
          <cell r="E1726" t="str">
            <v>4</v>
          </cell>
          <cell r="F1726">
            <v>3145</v>
          </cell>
          <cell r="G1726">
            <v>73</v>
          </cell>
          <cell r="H1726">
            <v>232</v>
          </cell>
          <cell r="I1726">
            <v>3.2</v>
          </cell>
          <cell r="J1726" t="str">
            <v>H1.4.1</v>
          </cell>
          <cell r="K1726">
            <v>2126</v>
          </cell>
          <cell r="L1726">
            <v>232</v>
          </cell>
          <cell r="M1726">
            <v>31829</v>
          </cell>
          <cell r="N1726">
            <v>223589</v>
          </cell>
          <cell r="O1726">
            <v>44101</v>
          </cell>
          <cell r="P1726">
            <v>179488</v>
          </cell>
          <cell r="Q1726">
            <v>2730</v>
          </cell>
          <cell r="R1726" t="str">
            <v>c</v>
          </cell>
          <cell r="S1726" t="str">
            <v>3</v>
          </cell>
          <cell r="T1726" t="str">
            <v>特環</v>
          </cell>
          <cell r="U1726" t="str">
            <v>B</v>
          </cell>
          <cell r="V1726" t="str">
            <v>4</v>
          </cell>
          <cell r="W1726" t="str">
            <v>鳥取県</v>
          </cell>
          <cell r="X1726" t="str">
            <v>北条町</v>
          </cell>
          <cell r="Y1726">
            <v>3793</v>
          </cell>
          <cell r="Z1726">
            <v>636</v>
          </cell>
          <cell r="AA1726">
            <v>44146</v>
          </cell>
          <cell r="AB1726">
            <v>44101</v>
          </cell>
          <cell r="AC1726">
            <v>0</v>
          </cell>
          <cell r="AD1726">
            <v>202912</v>
          </cell>
          <cell r="AE1726">
            <v>179488</v>
          </cell>
          <cell r="AF1726">
            <v>4021</v>
          </cell>
          <cell r="AG1726">
            <v>247058</v>
          </cell>
          <cell r="AH1726">
            <v>223589</v>
          </cell>
          <cell r="AI1726">
            <v>4021</v>
          </cell>
          <cell r="AJ1726">
            <v>25</v>
          </cell>
          <cell r="AK1726">
            <v>24</v>
          </cell>
          <cell r="AL1726">
            <v>1</v>
          </cell>
          <cell r="AM1726">
            <v>0</v>
          </cell>
          <cell r="AN1726">
            <v>5798</v>
          </cell>
          <cell r="AO1726">
            <v>5798</v>
          </cell>
          <cell r="AP1726">
            <v>0</v>
          </cell>
          <cell r="AQ1726">
            <v>0</v>
          </cell>
          <cell r="AR1726">
            <v>0</v>
          </cell>
          <cell r="AS1726">
            <v>0</v>
          </cell>
          <cell r="AT1726">
            <v>0</v>
          </cell>
          <cell r="AU1726">
            <v>3128</v>
          </cell>
          <cell r="AV1726">
            <v>3128</v>
          </cell>
          <cell r="AW1726">
            <v>0</v>
          </cell>
          <cell r="AX1726">
            <v>0</v>
          </cell>
        </row>
        <row r="1727">
          <cell r="A1727">
            <v>1.6</v>
          </cell>
          <cell r="B1727" t="str">
            <v>313670</v>
          </cell>
          <cell r="C1727" t="str">
            <v>2</v>
          </cell>
          <cell r="D1727" t="str">
            <v>17</v>
          </cell>
          <cell r="E1727" t="str">
            <v>4</v>
          </cell>
          <cell r="F1727">
            <v>3223</v>
          </cell>
          <cell r="G1727">
            <v>104</v>
          </cell>
          <cell r="H1727">
            <v>167</v>
          </cell>
          <cell r="I1727">
            <v>1.6</v>
          </cell>
          <cell r="J1727" t="str">
            <v>H8.3.29</v>
          </cell>
          <cell r="K1727">
            <v>1993</v>
          </cell>
          <cell r="L1727">
            <v>167</v>
          </cell>
          <cell r="M1727">
            <v>23821</v>
          </cell>
          <cell r="N1727">
            <v>287219</v>
          </cell>
          <cell r="O1727">
            <v>90474</v>
          </cell>
          <cell r="P1727">
            <v>196745</v>
          </cell>
          <cell r="Q1727">
            <v>2415</v>
          </cell>
          <cell r="R1727" t="str">
            <v>d</v>
          </cell>
          <cell r="S1727" t="str">
            <v>3</v>
          </cell>
          <cell r="T1727" t="str">
            <v>特環</v>
          </cell>
          <cell r="U1727" t="str">
            <v>B</v>
          </cell>
          <cell r="V1727" t="str">
            <v>4</v>
          </cell>
          <cell r="W1727" t="str">
            <v>鳥取県</v>
          </cell>
          <cell r="X1727" t="str">
            <v>大栄町</v>
          </cell>
          <cell r="Y1727">
            <v>2100</v>
          </cell>
          <cell r="Z1727">
            <v>460</v>
          </cell>
          <cell r="AA1727">
            <v>90474</v>
          </cell>
          <cell r="AB1727">
            <v>90474</v>
          </cell>
          <cell r="AC1727">
            <v>0</v>
          </cell>
          <cell r="AD1727">
            <v>196745</v>
          </cell>
          <cell r="AE1727">
            <v>196745</v>
          </cell>
          <cell r="AF1727">
            <v>0</v>
          </cell>
          <cell r="AG1727">
            <v>287219</v>
          </cell>
          <cell r="AH1727">
            <v>287219</v>
          </cell>
          <cell r="AI1727">
            <v>0</v>
          </cell>
          <cell r="AJ1727">
            <v>42</v>
          </cell>
          <cell r="AK1727">
            <v>42</v>
          </cell>
          <cell r="AL1727">
            <v>0</v>
          </cell>
          <cell r="AM1727">
            <v>0</v>
          </cell>
          <cell r="AN1727">
            <v>0</v>
          </cell>
          <cell r="AO1727">
            <v>0</v>
          </cell>
          <cell r="AP1727">
            <v>0</v>
          </cell>
          <cell r="AQ1727">
            <v>419</v>
          </cell>
          <cell r="AR1727">
            <v>419</v>
          </cell>
          <cell r="AS1727">
            <v>0</v>
          </cell>
          <cell r="AT1727">
            <v>0</v>
          </cell>
          <cell r="AU1727">
            <v>59226</v>
          </cell>
          <cell r="AV1727">
            <v>59226</v>
          </cell>
          <cell r="AW1727">
            <v>0</v>
          </cell>
          <cell r="AX1727">
            <v>0</v>
          </cell>
        </row>
        <row r="1728">
          <cell r="A1728">
            <v>5</v>
          </cell>
          <cell r="B1728" t="str">
            <v>313815</v>
          </cell>
          <cell r="C1728" t="str">
            <v>2</v>
          </cell>
          <cell r="D1728" t="str">
            <v>17</v>
          </cell>
          <cell r="E1728" t="str">
            <v>4</v>
          </cell>
          <cell r="F1728">
            <v>1372</v>
          </cell>
          <cell r="G1728">
            <v>31</v>
          </cell>
          <cell r="H1728">
            <v>154</v>
          </cell>
          <cell r="I1728">
            <v>5</v>
          </cell>
          <cell r="J1728" t="str">
            <v>H2.4.2</v>
          </cell>
          <cell r="K1728">
            <v>1324</v>
          </cell>
          <cell r="L1728">
            <v>171</v>
          </cell>
          <cell r="M1728">
            <v>17896</v>
          </cell>
          <cell r="N1728">
            <v>67406</v>
          </cell>
          <cell r="O1728">
            <v>29963</v>
          </cell>
          <cell r="P1728">
            <v>37443</v>
          </cell>
          <cell r="Q1728">
            <v>2887</v>
          </cell>
          <cell r="R1728" t="str">
            <v>b</v>
          </cell>
          <cell r="S1728" t="str">
            <v>3</v>
          </cell>
          <cell r="T1728" t="str">
            <v>特環</v>
          </cell>
          <cell r="U1728" t="str">
            <v>B</v>
          </cell>
          <cell r="V1728" t="str">
            <v>4</v>
          </cell>
          <cell r="W1728" t="str">
            <v>鳥取県</v>
          </cell>
          <cell r="X1728" t="str">
            <v>西伯町</v>
          </cell>
          <cell r="Y1728">
            <v>1030</v>
          </cell>
          <cell r="Z1728">
            <v>467</v>
          </cell>
          <cell r="AA1728">
            <v>29963</v>
          </cell>
          <cell r="AB1728">
            <v>29963</v>
          </cell>
          <cell r="AC1728">
            <v>0</v>
          </cell>
          <cell r="AD1728">
            <v>43250</v>
          </cell>
          <cell r="AE1728">
            <v>37443</v>
          </cell>
          <cell r="AF1728">
            <v>0</v>
          </cell>
          <cell r="AG1728">
            <v>73213</v>
          </cell>
          <cell r="AH1728">
            <v>67406</v>
          </cell>
          <cell r="AI1728">
            <v>0</v>
          </cell>
          <cell r="AJ1728">
            <v>10</v>
          </cell>
          <cell r="AK1728">
            <v>10</v>
          </cell>
          <cell r="AL1728">
            <v>0</v>
          </cell>
          <cell r="AM1728">
            <v>0</v>
          </cell>
          <cell r="AN1728">
            <v>0</v>
          </cell>
          <cell r="AO1728">
            <v>0</v>
          </cell>
          <cell r="AP1728">
            <v>0</v>
          </cell>
          <cell r="AQ1728">
            <v>0</v>
          </cell>
          <cell r="AR1728">
            <v>0</v>
          </cell>
          <cell r="AS1728">
            <v>0</v>
          </cell>
          <cell r="AT1728">
            <v>0</v>
          </cell>
          <cell r="AU1728">
            <v>18220</v>
          </cell>
          <cell r="AV1728">
            <v>18220</v>
          </cell>
          <cell r="AW1728">
            <v>0</v>
          </cell>
          <cell r="AX1728">
            <v>0</v>
          </cell>
        </row>
        <row r="1729">
          <cell r="A1729">
            <v>4.2</v>
          </cell>
          <cell r="B1729" t="str">
            <v>313866</v>
          </cell>
          <cell r="C1729" t="str">
            <v>2</v>
          </cell>
          <cell r="D1729" t="str">
            <v>17</v>
          </cell>
          <cell r="E1729" t="str">
            <v>4</v>
          </cell>
          <cell r="F1729">
            <v>491</v>
          </cell>
          <cell r="G1729">
            <v>30</v>
          </cell>
          <cell r="H1729">
            <v>127</v>
          </cell>
          <cell r="I1729">
            <v>4.2</v>
          </cell>
          <cell r="J1729" t="str">
            <v>S63.3.31</v>
          </cell>
          <cell r="K1729">
            <v>216</v>
          </cell>
          <cell r="L1729">
            <v>137</v>
          </cell>
          <cell r="M1729">
            <v>21271</v>
          </cell>
          <cell r="N1729">
            <v>88761</v>
          </cell>
          <cell r="O1729">
            <v>23719</v>
          </cell>
          <cell r="P1729">
            <v>65042</v>
          </cell>
          <cell r="Q1729">
            <v>4305</v>
          </cell>
          <cell r="R1729" t="str">
            <v>c</v>
          </cell>
          <cell r="S1729" t="str">
            <v>3</v>
          </cell>
          <cell r="T1729" t="str">
            <v>特環</v>
          </cell>
          <cell r="U1729" t="str">
            <v>B</v>
          </cell>
          <cell r="V1729" t="str">
            <v>4</v>
          </cell>
          <cell r="W1729" t="str">
            <v>鳥取県</v>
          </cell>
          <cell r="X1729" t="str">
            <v>大山町</v>
          </cell>
          <cell r="Y1729">
            <v>4085</v>
          </cell>
          <cell r="Z1729">
            <v>0</v>
          </cell>
          <cell r="AA1729">
            <v>23719</v>
          </cell>
          <cell r="AB1729">
            <v>23719</v>
          </cell>
          <cell r="AC1729">
            <v>0</v>
          </cell>
          <cell r="AD1729">
            <v>80296</v>
          </cell>
          <cell r="AE1729">
            <v>65042</v>
          </cell>
          <cell r="AF1729">
            <v>0</v>
          </cell>
          <cell r="AG1729">
            <v>104015</v>
          </cell>
          <cell r="AH1729">
            <v>88761</v>
          </cell>
          <cell r="AI1729">
            <v>0</v>
          </cell>
          <cell r="AJ1729">
            <v>18</v>
          </cell>
          <cell r="AK1729">
            <v>18</v>
          </cell>
          <cell r="AL1729">
            <v>0</v>
          </cell>
          <cell r="AM1729">
            <v>0</v>
          </cell>
          <cell r="AN1729">
            <v>241</v>
          </cell>
          <cell r="AO1729">
            <v>241</v>
          </cell>
          <cell r="AP1729">
            <v>0</v>
          </cell>
          <cell r="AQ1729">
            <v>42</v>
          </cell>
          <cell r="AR1729">
            <v>42</v>
          </cell>
          <cell r="AS1729">
            <v>0</v>
          </cell>
          <cell r="AT1729">
            <v>0</v>
          </cell>
          <cell r="AU1729">
            <v>23379</v>
          </cell>
          <cell r="AV1729">
            <v>23379</v>
          </cell>
          <cell r="AW1729">
            <v>0</v>
          </cell>
          <cell r="AX1729">
            <v>0</v>
          </cell>
        </row>
        <row r="1730">
          <cell r="A1730">
            <v>0.9</v>
          </cell>
          <cell r="B1730" t="str">
            <v>313882</v>
          </cell>
          <cell r="C1730" t="str">
            <v>2</v>
          </cell>
          <cell r="D1730" t="str">
            <v>17</v>
          </cell>
          <cell r="E1730" t="str">
            <v>4</v>
          </cell>
          <cell r="F1730">
            <v>1242</v>
          </cell>
          <cell r="G1730">
            <v>36</v>
          </cell>
          <cell r="H1730">
            <v>33</v>
          </cell>
          <cell r="I1730">
            <v>0.9</v>
          </cell>
          <cell r="J1730" t="str">
            <v>H9.4.1</v>
          </cell>
          <cell r="K1730">
            <v>502</v>
          </cell>
          <cell r="L1730">
            <v>33</v>
          </cell>
          <cell r="M1730">
            <v>4428</v>
          </cell>
          <cell r="N1730">
            <v>46966</v>
          </cell>
          <cell r="O1730">
            <v>5462</v>
          </cell>
          <cell r="P1730">
            <v>41504</v>
          </cell>
          <cell r="Q1730">
            <v>2730</v>
          </cell>
          <cell r="R1730" t="str">
            <v>d</v>
          </cell>
          <cell r="S1730" t="str">
            <v>4</v>
          </cell>
          <cell r="T1730" t="str">
            <v>特環</v>
          </cell>
          <cell r="U1730" t="str">
            <v>B</v>
          </cell>
          <cell r="V1730" t="str">
            <v>4</v>
          </cell>
          <cell r="W1730" t="str">
            <v>鳥取県</v>
          </cell>
          <cell r="X1730" t="str">
            <v>中山町</v>
          </cell>
          <cell r="Y1730">
            <v>810</v>
          </cell>
          <cell r="Z1730">
            <v>92</v>
          </cell>
          <cell r="AA1730">
            <v>5462</v>
          </cell>
          <cell r="AB1730">
            <v>5462</v>
          </cell>
          <cell r="AC1730">
            <v>0</v>
          </cell>
          <cell r="AD1730">
            <v>41504</v>
          </cell>
          <cell r="AE1730">
            <v>41504</v>
          </cell>
          <cell r="AF1730">
            <v>0</v>
          </cell>
          <cell r="AG1730">
            <v>46966</v>
          </cell>
          <cell r="AH1730">
            <v>46966</v>
          </cell>
          <cell r="AI1730">
            <v>0</v>
          </cell>
          <cell r="AJ1730">
            <v>16</v>
          </cell>
          <cell r="AK1730">
            <v>16</v>
          </cell>
          <cell r="AL1730">
            <v>0</v>
          </cell>
          <cell r="AM1730">
            <v>0</v>
          </cell>
          <cell r="AN1730">
            <v>0</v>
          </cell>
          <cell r="AO1730">
            <v>0</v>
          </cell>
          <cell r="AP1730">
            <v>0</v>
          </cell>
          <cell r="AQ1730">
            <v>0</v>
          </cell>
          <cell r="AR1730">
            <v>0</v>
          </cell>
          <cell r="AS1730">
            <v>0</v>
          </cell>
          <cell r="AT1730">
            <v>0</v>
          </cell>
          <cell r="AU1730">
            <v>5462</v>
          </cell>
          <cell r="AV1730">
            <v>5462</v>
          </cell>
          <cell r="AW1730">
            <v>0</v>
          </cell>
          <cell r="AX1730">
            <v>0</v>
          </cell>
        </row>
        <row r="1731">
          <cell r="A1731">
            <v>0.9</v>
          </cell>
          <cell r="B1731" t="str">
            <v>314021</v>
          </cell>
          <cell r="C1731" t="str">
            <v>2</v>
          </cell>
          <cell r="D1731" t="str">
            <v>17</v>
          </cell>
          <cell r="E1731" t="str">
            <v>4</v>
          </cell>
          <cell r="F1731">
            <v>1387</v>
          </cell>
          <cell r="G1731">
            <v>56</v>
          </cell>
          <cell r="H1731">
            <v>51</v>
          </cell>
          <cell r="I1731">
            <v>0.9</v>
          </cell>
          <cell r="J1731" t="str">
            <v>H10.4.15</v>
          </cell>
          <cell r="K1731">
            <v>443</v>
          </cell>
          <cell r="L1731">
            <v>51</v>
          </cell>
          <cell r="M1731">
            <v>6421</v>
          </cell>
          <cell r="N1731">
            <v>41593</v>
          </cell>
          <cell r="O1731">
            <v>9874</v>
          </cell>
          <cell r="P1731">
            <v>31719</v>
          </cell>
          <cell r="Q1731">
            <v>3045</v>
          </cell>
          <cell r="R1731" t="str">
            <v>d</v>
          </cell>
          <cell r="S1731" t="str">
            <v>4</v>
          </cell>
          <cell r="T1731" t="str">
            <v>特環</v>
          </cell>
          <cell r="U1731" t="str">
            <v>B</v>
          </cell>
          <cell r="V1731" t="str">
            <v>4</v>
          </cell>
          <cell r="W1731" t="str">
            <v>鳥取県</v>
          </cell>
          <cell r="X1731" t="str">
            <v>日野町</v>
          </cell>
          <cell r="Y1731">
            <v>900</v>
          </cell>
          <cell r="Z1731">
            <v>131</v>
          </cell>
          <cell r="AA1731">
            <v>11027</v>
          </cell>
          <cell r="AB1731">
            <v>9874</v>
          </cell>
          <cell r="AC1731">
            <v>0</v>
          </cell>
          <cell r="AD1731">
            <v>32141</v>
          </cell>
          <cell r="AE1731">
            <v>31719</v>
          </cell>
          <cell r="AF1731">
            <v>0</v>
          </cell>
          <cell r="AG1731">
            <v>43168</v>
          </cell>
          <cell r="AH1731">
            <v>41593</v>
          </cell>
          <cell r="AI1731">
            <v>0</v>
          </cell>
          <cell r="AJ1731">
            <v>13</v>
          </cell>
          <cell r="AK1731">
            <v>13</v>
          </cell>
          <cell r="AL1731">
            <v>0</v>
          </cell>
          <cell r="AM1731">
            <v>0</v>
          </cell>
          <cell r="AN1731">
            <v>1076</v>
          </cell>
          <cell r="AO1731">
            <v>1076</v>
          </cell>
          <cell r="AP1731">
            <v>0</v>
          </cell>
          <cell r="AQ1731">
            <v>0</v>
          </cell>
          <cell r="AR1731">
            <v>0</v>
          </cell>
          <cell r="AS1731">
            <v>0</v>
          </cell>
          <cell r="AT1731">
            <v>0</v>
          </cell>
          <cell r="AU1731">
            <v>8798</v>
          </cell>
          <cell r="AV1731">
            <v>8798</v>
          </cell>
          <cell r="AW1731">
            <v>0</v>
          </cell>
          <cell r="AX1731">
            <v>0</v>
          </cell>
        </row>
        <row r="1732">
          <cell r="A1732">
            <v>1.3</v>
          </cell>
          <cell r="B1732" t="str">
            <v>314048</v>
          </cell>
          <cell r="C1732" t="str">
            <v>2</v>
          </cell>
          <cell r="D1732" t="str">
            <v>17</v>
          </cell>
          <cell r="E1732" t="str">
            <v>4</v>
          </cell>
          <cell r="F1732">
            <v>1000</v>
          </cell>
          <cell r="G1732">
            <v>30</v>
          </cell>
          <cell r="H1732">
            <v>40</v>
          </cell>
          <cell r="I1732">
            <v>1.3</v>
          </cell>
          <cell r="J1732" t="str">
            <v>H10.4.1</v>
          </cell>
          <cell r="K1732">
            <v>480</v>
          </cell>
          <cell r="L1732">
            <v>40</v>
          </cell>
          <cell r="M1732">
            <v>7290</v>
          </cell>
          <cell r="N1732">
            <v>27992</v>
          </cell>
          <cell r="O1732">
            <v>7356</v>
          </cell>
          <cell r="P1732">
            <v>20636</v>
          </cell>
          <cell r="Q1732">
            <v>2835</v>
          </cell>
          <cell r="R1732" t="str">
            <v>d</v>
          </cell>
          <cell r="S1732" t="str">
            <v>4</v>
          </cell>
          <cell r="T1732" t="str">
            <v>特環</v>
          </cell>
          <cell r="U1732" t="str">
            <v>B</v>
          </cell>
          <cell r="V1732" t="str">
            <v>4</v>
          </cell>
          <cell r="W1732" t="str">
            <v>鳥取県</v>
          </cell>
          <cell r="X1732" t="str">
            <v>溝口町</v>
          </cell>
          <cell r="Y1732">
            <v>500</v>
          </cell>
          <cell r="Z1732">
            <v>180</v>
          </cell>
          <cell r="AA1732">
            <v>7356</v>
          </cell>
          <cell r="AB1732">
            <v>7356</v>
          </cell>
          <cell r="AC1732">
            <v>0</v>
          </cell>
          <cell r="AD1732">
            <v>20636</v>
          </cell>
          <cell r="AE1732">
            <v>20636</v>
          </cell>
          <cell r="AF1732">
            <v>0</v>
          </cell>
          <cell r="AG1732">
            <v>27992</v>
          </cell>
          <cell r="AH1732">
            <v>27992</v>
          </cell>
          <cell r="AI1732">
            <v>0</v>
          </cell>
          <cell r="AJ1732">
            <v>11</v>
          </cell>
          <cell r="AK1732">
            <v>11</v>
          </cell>
          <cell r="AL1732">
            <v>0</v>
          </cell>
          <cell r="AM1732">
            <v>0</v>
          </cell>
          <cell r="AN1732">
            <v>0</v>
          </cell>
          <cell r="AO1732">
            <v>0</v>
          </cell>
          <cell r="AP1732">
            <v>0</v>
          </cell>
          <cell r="AQ1732">
            <v>0</v>
          </cell>
          <cell r="AR1732">
            <v>0</v>
          </cell>
          <cell r="AS1732">
            <v>0</v>
          </cell>
          <cell r="AT1732">
            <v>0</v>
          </cell>
          <cell r="AU1732">
            <v>7356</v>
          </cell>
          <cell r="AV1732">
            <v>7356</v>
          </cell>
          <cell r="AW1732">
            <v>0</v>
          </cell>
          <cell r="AX1732">
            <v>0</v>
          </cell>
        </row>
        <row r="1733">
          <cell r="A1733">
            <v>3.4</v>
          </cell>
          <cell r="B1733" t="str">
            <v>323012</v>
          </cell>
          <cell r="C1733" t="str">
            <v>2</v>
          </cell>
          <cell r="D1733" t="str">
            <v>17</v>
          </cell>
          <cell r="E1733" t="str">
            <v>4</v>
          </cell>
          <cell r="F1733">
            <v>3445</v>
          </cell>
          <cell r="G1733">
            <v>94</v>
          </cell>
          <cell r="H1733">
            <v>320</v>
          </cell>
          <cell r="I1733">
            <v>3.4</v>
          </cell>
          <cell r="J1733" t="str">
            <v>H4.10.1</v>
          </cell>
          <cell r="K1733">
            <v>2764</v>
          </cell>
          <cell r="L1733">
            <v>320</v>
          </cell>
          <cell r="M1733">
            <v>28828</v>
          </cell>
          <cell r="N1733">
            <v>218208</v>
          </cell>
          <cell r="O1733">
            <v>57119</v>
          </cell>
          <cell r="P1733">
            <v>161089</v>
          </cell>
          <cell r="Q1733">
            <v>1801</v>
          </cell>
          <cell r="R1733" t="str">
            <v>c</v>
          </cell>
          <cell r="S1733" t="str">
            <v>3</v>
          </cell>
          <cell r="T1733" t="str">
            <v>特環</v>
          </cell>
          <cell r="U1733" t="str">
            <v>B</v>
          </cell>
          <cell r="V1733" t="str">
            <v>4</v>
          </cell>
          <cell r="W1733" t="str">
            <v>島根県</v>
          </cell>
          <cell r="X1733" t="str">
            <v>鹿島町</v>
          </cell>
          <cell r="Y1733">
            <v>2150</v>
          </cell>
          <cell r="Z1733">
            <v>881</v>
          </cell>
          <cell r="AA1733">
            <v>57119</v>
          </cell>
          <cell r="AB1733">
            <v>57119</v>
          </cell>
          <cell r="AC1733">
            <v>0</v>
          </cell>
          <cell r="AD1733">
            <v>161089</v>
          </cell>
          <cell r="AE1733">
            <v>161089</v>
          </cell>
          <cell r="AF1733">
            <v>0</v>
          </cell>
          <cell r="AG1733">
            <v>218208</v>
          </cell>
          <cell r="AH1733">
            <v>218208</v>
          </cell>
          <cell r="AI1733">
            <v>0</v>
          </cell>
          <cell r="AJ1733">
            <v>23</v>
          </cell>
          <cell r="AK1733">
            <v>23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Q1733">
            <v>0</v>
          </cell>
          <cell r="AR1733">
            <v>0</v>
          </cell>
          <cell r="AS1733">
            <v>0</v>
          </cell>
          <cell r="AT1733">
            <v>0</v>
          </cell>
          <cell r="AU1733">
            <v>54229</v>
          </cell>
          <cell r="AV1733">
            <v>54229</v>
          </cell>
          <cell r="AW1733">
            <v>0</v>
          </cell>
          <cell r="AX1733">
            <v>0</v>
          </cell>
        </row>
        <row r="1734">
          <cell r="A1734">
            <v>3</v>
          </cell>
          <cell r="B1734" t="str">
            <v>323021</v>
          </cell>
          <cell r="C1734" t="str">
            <v>2</v>
          </cell>
          <cell r="D1734" t="str">
            <v>17</v>
          </cell>
          <cell r="E1734" t="str">
            <v>4</v>
          </cell>
          <cell r="F1734">
            <v>177</v>
          </cell>
          <cell r="G1734">
            <v>4</v>
          </cell>
          <cell r="H1734">
            <v>12</v>
          </cell>
          <cell r="I1734">
            <v>3</v>
          </cell>
          <cell r="J1734" t="str">
            <v>H9.4.1</v>
          </cell>
          <cell r="K1734">
            <v>141</v>
          </cell>
          <cell r="L1734">
            <v>12</v>
          </cell>
          <cell r="M1734">
            <v>1935</v>
          </cell>
          <cell r="N1734">
            <v>13163</v>
          </cell>
          <cell r="O1734">
            <v>4051</v>
          </cell>
          <cell r="P1734">
            <v>9112</v>
          </cell>
          <cell r="Q1734">
            <v>3132</v>
          </cell>
          <cell r="R1734" t="str">
            <v>c</v>
          </cell>
          <cell r="S1734" t="str">
            <v>4</v>
          </cell>
          <cell r="T1734" t="str">
            <v>特環</v>
          </cell>
          <cell r="U1734" t="str">
            <v>B</v>
          </cell>
          <cell r="V1734" t="str">
            <v>4</v>
          </cell>
          <cell r="W1734" t="str">
            <v>島根県</v>
          </cell>
          <cell r="X1734" t="str">
            <v>島根町</v>
          </cell>
          <cell r="Y1734">
            <v>80</v>
          </cell>
          <cell r="Z1734">
            <v>0</v>
          </cell>
          <cell r="AA1734">
            <v>4075</v>
          </cell>
          <cell r="AB1734">
            <v>4051</v>
          </cell>
          <cell r="AC1734">
            <v>0</v>
          </cell>
          <cell r="AD1734">
            <v>9112</v>
          </cell>
          <cell r="AE1734">
            <v>9112</v>
          </cell>
          <cell r="AF1734">
            <v>0</v>
          </cell>
          <cell r="AG1734">
            <v>13187</v>
          </cell>
          <cell r="AH1734">
            <v>13163</v>
          </cell>
          <cell r="AI1734">
            <v>0</v>
          </cell>
          <cell r="AJ1734">
            <v>2</v>
          </cell>
          <cell r="AK1734">
            <v>2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Q1734">
            <v>200</v>
          </cell>
          <cell r="AR1734">
            <v>200</v>
          </cell>
          <cell r="AS1734">
            <v>0</v>
          </cell>
          <cell r="AT1734">
            <v>0</v>
          </cell>
          <cell r="AU1734">
            <v>3851</v>
          </cell>
          <cell r="AV1734">
            <v>3851</v>
          </cell>
          <cell r="AW1734">
            <v>0</v>
          </cell>
          <cell r="AX1734">
            <v>0</v>
          </cell>
        </row>
        <row r="1735">
          <cell r="A1735">
            <v>2.7</v>
          </cell>
          <cell r="B1735" t="str">
            <v>323080</v>
          </cell>
          <cell r="C1735" t="str">
            <v>2</v>
          </cell>
          <cell r="D1735" t="str">
            <v>17</v>
          </cell>
          <cell r="E1735" t="str">
            <v>4</v>
          </cell>
          <cell r="F1735">
            <v>1645</v>
          </cell>
          <cell r="G1735">
            <v>40</v>
          </cell>
          <cell r="H1735">
            <v>109</v>
          </cell>
          <cell r="I1735">
            <v>2.7</v>
          </cell>
          <cell r="J1735" t="str">
            <v>H1.7.26</v>
          </cell>
          <cell r="K1735">
            <v>1235</v>
          </cell>
          <cell r="L1735">
            <v>115</v>
          </cell>
          <cell r="M1735">
            <v>12762</v>
          </cell>
          <cell r="N1735">
            <v>88806</v>
          </cell>
          <cell r="O1735">
            <v>21918</v>
          </cell>
          <cell r="P1735">
            <v>66888</v>
          </cell>
          <cell r="Q1735">
            <v>2700</v>
          </cell>
          <cell r="R1735" t="str">
            <v>c</v>
          </cell>
          <cell r="S1735" t="str">
            <v>3</v>
          </cell>
          <cell r="T1735" t="str">
            <v>特環</v>
          </cell>
          <cell r="U1735" t="str">
            <v>B</v>
          </cell>
          <cell r="V1735" t="str">
            <v>4</v>
          </cell>
          <cell r="W1735" t="str">
            <v>島根県</v>
          </cell>
          <cell r="X1735" t="str">
            <v>八束町</v>
          </cell>
          <cell r="Y1735">
            <v>625</v>
          </cell>
          <cell r="Z1735">
            <v>314</v>
          </cell>
          <cell r="AA1735">
            <v>21918</v>
          </cell>
          <cell r="AB1735">
            <v>21918</v>
          </cell>
          <cell r="AC1735">
            <v>0</v>
          </cell>
          <cell r="AD1735">
            <v>66888</v>
          </cell>
          <cell r="AE1735">
            <v>66888</v>
          </cell>
          <cell r="AF1735">
            <v>0</v>
          </cell>
          <cell r="AG1735">
            <v>88806</v>
          </cell>
          <cell r="AH1735">
            <v>88806</v>
          </cell>
          <cell r="AI1735">
            <v>0</v>
          </cell>
          <cell r="AJ1735">
            <v>13</v>
          </cell>
          <cell r="AK1735">
            <v>13</v>
          </cell>
          <cell r="AL1735">
            <v>0</v>
          </cell>
          <cell r="AM1735">
            <v>0</v>
          </cell>
          <cell r="AN1735">
            <v>315</v>
          </cell>
          <cell r="AO1735">
            <v>315</v>
          </cell>
          <cell r="AP1735">
            <v>0</v>
          </cell>
          <cell r="AQ1735">
            <v>135</v>
          </cell>
          <cell r="AR1735">
            <v>135</v>
          </cell>
          <cell r="AS1735">
            <v>0</v>
          </cell>
          <cell r="AT1735">
            <v>0</v>
          </cell>
          <cell r="AU1735">
            <v>20043</v>
          </cell>
          <cell r="AV1735">
            <v>20043</v>
          </cell>
          <cell r="AW1735">
            <v>0</v>
          </cell>
          <cell r="AX1735">
            <v>0</v>
          </cell>
        </row>
        <row r="1736">
          <cell r="A1736">
            <v>1</v>
          </cell>
          <cell r="B1736" t="str">
            <v>323411</v>
          </cell>
          <cell r="C1736" t="str">
            <v>2</v>
          </cell>
          <cell r="D1736" t="str">
            <v>17</v>
          </cell>
          <cell r="E1736" t="str">
            <v>4</v>
          </cell>
          <cell r="F1736">
            <v>1529</v>
          </cell>
          <cell r="G1736">
            <v>44</v>
          </cell>
          <cell r="H1736">
            <v>44</v>
          </cell>
          <cell r="I1736">
            <v>1</v>
          </cell>
          <cell r="J1736" t="str">
            <v>H10.4.1</v>
          </cell>
          <cell r="K1736">
            <v>305</v>
          </cell>
          <cell r="L1736">
            <v>44</v>
          </cell>
          <cell r="M1736">
            <v>8137</v>
          </cell>
          <cell r="N1736">
            <v>22706</v>
          </cell>
          <cell r="O1736">
            <v>6712</v>
          </cell>
          <cell r="P1736">
            <v>15994</v>
          </cell>
          <cell r="Q1736">
            <v>3150</v>
          </cell>
          <cell r="R1736" t="str">
            <v>d</v>
          </cell>
          <cell r="S1736" t="str">
            <v>4</v>
          </cell>
          <cell r="T1736" t="str">
            <v>特環</v>
          </cell>
          <cell r="U1736" t="str">
            <v>B</v>
          </cell>
          <cell r="V1736" t="str">
            <v>4</v>
          </cell>
          <cell r="W1736" t="str">
            <v>島根県</v>
          </cell>
          <cell r="X1736" t="str">
            <v>仁多町</v>
          </cell>
          <cell r="Y1736">
            <v>500</v>
          </cell>
          <cell r="Z1736">
            <v>120</v>
          </cell>
          <cell r="AA1736">
            <v>6712</v>
          </cell>
          <cell r="AB1736">
            <v>6712</v>
          </cell>
          <cell r="AC1736">
            <v>0</v>
          </cell>
          <cell r="AD1736">
            <v>15994</v>
          </cell>
          <cell r="AE1736">
            <v>15994</v>
          </cell>
          <cell r="AF1736">
            <v>0</v>
          </cell>
          <cell r="AG1736">
            <v>22706</v>
          </cell>
          <cell r="AH1736">
            <v>22706</v>
          </cell>
          <cell r="AI1736">
            <v>0</v>
          </cell>
          <cell r="AJ1736">
            <v>17</v>
          </cell>
          <cell r="AK1736">
            <v>17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Q1736">
            <v>0</v>
          </cell>
          <cell r="AR1736">
            <v>0</v>
          </cell>
          <cell r="AS1736">
            <v>0</v>
          </cell>
          <cell r="AT1736">
            <v>0</v>
          </cell>
          <cell r="AU1736">
            <v>6712</v>
          </cell>
          <cell r="AV1736">
            <v>6712</v>
          </cell>
          <cell r="AW1736">
            <v>0</v>
          </cell>
          <cell r="AX1736">
            <v>0</v>
          </cell>
        </row>
        <row r="1737">
          <cell r="A1737">
            <v>3.1</v>
          </cell>
          <cell r="B1737" t="str">
            <v>323624</v>
          </cell>
          <cell r="C1737" t="str">
            <v>2</v>
          </cell>
          <cell r="D1737" t="str">
            <v>17</v>
          </cell>
          <cell r="E1737" t="str">
            <v>4</v>
          </cell>
          <cell r="F1737">
            <v>2201</v>
          </cell>
          <cell r="G1737">
            <v>58</v>
          </cell>
          <cell r="H1737">
            <v>178</v>
          </cell>
          <cell r="I1737">
            <v>3.1</v>
          </cell>
          <cell r="J1737" t="str">
            <v>H6.10.1</v>
          </cell>
          <cell r="K1737">
            <v>1669</v>
          </cell>
          <cell r="L1737">
            <v>178</v>
          </cell>
          <cell r="M1737">
            <v>19793</v>
          </cell>
          <cell r="N1737">
            <v>101142</v>
          </cell>
          <cell r="O1737">
            <v>29627</v>
          </cell>
          <cell r="P1737">
            <v>71515</v>
          </cell>
          <cell r="Q1737">
            <v>2620</v>
          </cell>
          <cell r="R1737" t="str">
            <v>c</v>
          </cell>
          <cell r="S1737" t="str">
            <v>3</v>
          </cell>
          <cell r="T1737" t="str">
            <v>特環</v>
          </cell>
          <cell r="U1737" t="str">
            <v>B</v>
          </cell>
          <cell r="V1737" t="str">
            <v>4</v>
          </cell>
          <cell r="W1737" t="str">
            <v>島根県</v>
          </cell>
          <cell r="X1737" t="str">
            <v>加茂町</v>
          </cell>
          <cell r="Y1737">
            <v>918</v>
          </cell>
          <cell r="Z1737">
            <v>488</v>
          </cell>
          <cell r="AA1737">
            <v>30666</v>
          </cell>
          <cell r="AB1737">
            <v>29627</v>
          </cell>
          <cell r="AC1737">
            <v>0</v>
          </cell>
          <cell r="AD1737">
            <v>71515</v>
          </cell>
          <cell r="AE1737">
            <v>71515</v>
          </cell>
          <cell r="AF1737">
            <v>0</v>
          </cell>
          <cell r="AG1737">
            <v>102181</v>
          </cell>
          <cell r="AH1737">
            <v>101142</v>
          </cell>
          <cell r="AI1737">
            <v>0</v>
          </cell>
          <cell r="AJ1737">
            <v>16</v>
          </cell>
          <cell r="AK1737">
            <v>16</v>
          </cell>
          <cell r="AL1737">
            <v>0</v>
          </cell>
          <cell r="AM1737">
            <v>0</v>
          </cell>
          <cell r="AN1737">
            <v>0</v>
          </cell>
          <cell r="AO1737">
            <v>0</v>
          </cell>
          <cell r="AP1737">
            <v>0</v>
          </cell>
          <cell r="AQ1737">
            <v>840</v>
          </cell>
          <cell r="AR1737">
            <v>840</v>
          </cell>
          <cell r="AS1737">
            <v>0</v>
          </cell>
          <cell r="AT1737">
            <v>0</v>
          </cell>
          <cell r="AU1737">
            <v>28787</v>
          </cell>
          <cell r="AV1737">
            <v>28787</v>
          </cell>
          <cell r="AW1737">
            <v>0</v>
          </cell>
          <cell r="AX1737">
            <v>0</v>
          </cell>
        </row>
        <row r="1738">
          <cell r="A1738">
            <v>2.6</v>
          </cell>
          <cell r="B1738" t="str">
            <v>324035</v>
          </cell>
          <cell r="C1738" t="str">
            <v>2</v>
          </cell>
          <cell r="D1738" t="str">
            <v>17</v>
          </cell>
          <cell r="E1738" t="str">
            <v>4</v>
          </cell>
          <cell r="F1738">
            <v>2085</v>
          </cell>
          <cell r="G1738">
            <v>82</v>
          </cell>
          <cell r="H1738">
            <v>215</v>
          </cell>
          <cell r="I1738">
            <v>2.6</v>
          </cell>
          <cell r="J1738" t="str">
            <v>S63.7.1</v>
          </cell>
          <cell r="K1738">
            <v>1711</v>
          </cell>
          <cell r="L1738">
            <v>215</v>
          </cell>
          <cell r="M1738">
            <v>28352</v>
          </cell>
          <cell r="N1738">
            <v>92058</v>
          </cell>
          <cell r="O1738">
            <v>29155</v>
          </cell>
          <cell r="P1738">
            <v>62903</v>
          </cell>
          <cell r="Q1738">
            <v>2509</v>
          </cell>
          <cell r="R1738" t="str">
            <v>c</v>
          </cell>
          <cell r="S1738" t="str">
            <v>3</v>
          </cell>
          <cell r="T1738" t="str">
            <v>特環</v>
          </cell>
          <cell r="U1738" t="str">
            <v>B</v>
          </cell>
          <cell r="V1738" t="str">
            <v>4</v>
          </cell>
          <cell r="W1738" t="str">
            <v>島根県</v>
          </cell>
          <cell r="X1738" t="str">
            <v>多伎町</v>
          </cell>
          <cell r="Y1738">
            <v>1042</v>
          </cell>
          <cell r="Z1738">
            <v>589</v>
          </cell>
          <cell r="AA1738">
            <v>29155</v>
          </cell>
          <cell r="AB1738">
            <v>29155</v>
          </cell>
          <cell r="AC1738">
            <v>0</v>
          </cell>
          <cell r="AD1738">
            <v>62903</v>
          </cell>
          <cell r="AE1738">
            <v>62903</v>
          </cell>
          <cell r="AF1738">
            <v>0</v>
          </cell>
          <cell r="AG1738">
            <v>92058</v>
          </cell>
          <cell r="AH1738">
            <v>92058</v>
          </cell>
          <cell r="AI1738">
            <v>0</v>
          </cell>
          <cell r="AJ1738">
            <v>22</v>
          </cell>
          <cell r="AK1738">
            <v>22</v>
          </cell>
          <cell r="AL1738">
            <v>0</v>
          </cell>
          <cell r="AM1738">
            <v>0</v>
          </cell>
          <cell r="AN1738">
            <v>2374</v>
          </cell>
          <cell r="AO1738">
            <v>2374</v>
          </cell>
          <cell r="AP1738">
            <v>0</v>
          </cell>
          <cell r="AQ1738">
            <v>7500</v>
          </cell>
          <cell r="AR1738">
            <v>7500</v>
          </cell>
          <cell r="AS1738">
            <v>0</v>
          </cell>
          <cell r="AT1738">
            <v>0</v>
          </cell>
          <cell r="AU1738">
            <v>18765</v>
          </cell>
          <cell r="AV1738">
            <v>18765</v>
          </cell>
          <cell r="AW1738">
            <v>0</v>
          </cell>
          <cell r="AX1738">
            <v>0</v>
          </cell>
        </row>
        <row r="1739">
          <cell r="A1739">
            <v>1.9</v>
          </cell>
          <cell r="B1739" t="str">
            <v>324043</v>
          </cell>
          <cell r="C1739" t="str">
            <v>2</v>
          </cell>
          <cell r="D1739" t="str">
            <v>17</v>
          </cell>
          <cell r="E1739" t="str">
            <v>4</v>
          </cell>
          <cell r="F1739">
            <v>2237</v>
          </cell>
          <cell r="G1739">
            <v>104</v>
          </cell>
          <cell r="H1739">
            <v>199</v>
          </cell>
          <cell r="I1739">
            <v>1.9</v>
          </cell>
          <cell r="J1739" t="str">
            <v>H4.4.1</v>
          </cell>
          <cell r="K1739">
            <v>1584</v>
          </cell>
          <cell r="L1739">
            <v>201</v>
          </cell>
          <cell r="M1739">
            <v>32955</v>
          </cell>
          <cell r="N1739">
            <v>98232</v>
          </cell>
          <cell r="O1739">
            <v>37703</v>
          </cell>
          <cell r="P1739">
            <v>60529</v>
          </cell>
          <cell r="Q1739">
            <v>2266</v>
          </cell>
          <cell r="R1739" t="str">
            <v>d</v>
          </cell>
          <cell r="S1739" t="str">
            <v>3</v>
          </cell>
          <cell r="T1739" t="str">
            <v>特環</v>
          </cell>
          <cell r="U1739" t="str">
            <v>B</v>
          </cell>
          <cell r="V1739" t="str">
            <v>4</v>
          </cell>
          <cell r="W1739" t="str">
            <v>島根県</v>
          </cell>
          <cell r="X1739" t="str">
            <v>湖陵町</v>
          </cell>
          <cell r="Y1739">
            <v>0</v>
          </cell>
          <cell r="Z1739">
            <v>0</v>
          </cell>
          <cell r="AA1739">
            <v>37703</v>
          </cell>
          <cell r="AB1739">
            <v>37703</v>
          </cell>
          <cell r="AC1739">
            <v>0</v>
          </cell>
          <cell r="AD1739">
            <v>89440</v>
          </cell>
          <cell r="AE1739">
            <v>60529</v>
          </cell>
          <cell r="AF1739">
            <v>0</v>
          </cell>
          <cell r="AG1739">
            <v>127143</v>
          </cell>
          <cell r="AH1739">
            <v>98232</v>
          </cell>
          <cell r="AI1739">
            <v>0</v>
          </cell>
          <cell r="AJ1739">
            <v>21</v>
          </cell>
          <cell r="AK1739">
            <v>21</v>
          </cell>
          <cell r="AL1739">
            <v>0</v>
          </cell>
          <cell r="AM1739">
            <v>0</v>
          </cell>
          <cell r="AN1739">
            <v>8196</v>
          </cell>
          <cell r="AO1739">
            <v>8196</v>
          </cell>
          <cell r="AP1739">
            <v>0</v>
          </cell>
          <cell r="AQ1739">
            <v>7297</v>
          </cell>
          <cell r="AR1739">
            <v>7297</v>
          </cell>
          <cell r="AS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0</v>
          </cell>
        </row>
        <row r="1740">
          <cell r="A1740">
            <v>0.6</v>
          </cell>
          <cell r="B1740" t="str">
            <v>324426</v>
          </cell>
          <cell r="C1740" t="str">
            <v>2</v>
          </cell>
          <cell r="D1740" t="str">
            <v>17</v>
          </cell>
          <cell r="E1740" t="str">
            <v>4</v>
          </cell>
          <cell r="F1740">
            <v>1179</v>
          </cell>
          <cell r="G1740">
            <v>35</v>
          </cell>
          <cell r="H1740">
            <v>22</v>
          </cell>
          <cell r="I1740">
            <v>0.6</v>
          </cell>
          <cell r="J1740" t="str">
            <v>H10.4.1</v>
          </cell>
          <cell r="K1740">
            <v>326</v>
          </cell>
          <cell r="L1740">
            <v>29</v>
          </cell>
          <cell r="M1740">
            <v>3214</v>
          </cell>
          <cell r="N1740">
            <v>33067</v>
          </cell>
          <cell r="O1740">
            <v>20930</v>
          </cell>
          <cell r="P1740">
            <v>12137</v>
          </cell>
          <cell r="Q1740">
            <v>2625</v>
          </cell>
          <cell r="R1740" t="str">
            <v>d</v>
          </cell>
          <cell r="S1740" t="str">
            <v>4</v>
          </cell>
          <cell r="T1740" t="str">
            <v>特環</v>
          </cell>
          <cell r="U1740" t="str">
            <v>B</v>
          </cell>
          <cell r="V1740" t="str">
            <v>4</v>
          </cell>
          <cell r="W1740" t="str">
            <v>島根県</v>
          </cell>
          <cell r="X1740" t="str">
            <v>邑智町</v>
          </cell>
          <cell r="Y1740">
            <v>400</v>
          </cell>
          <cell r="Z1740">
            <v>80</v>
          </cell>
          <cell r="AA1740">
            <v>20930</v>
          </cell>
          <cell r="AB1740">
            <v>20930</v>
          </cell>
          <cell r="AC1740">
            <v>0</v>
          </cell>
          <cell r="AD1740">
            <v>16002</v>
          </cell>
          <cell r="AE1740">
            <v>12137</v>
          </cell>
          <cell r="AF1740">
            <v>0</v>
          </cell>
          <cell r="AG1740">
            <v>36932</v>
          </cell>
          <cell r="AH1740">
            <v>33067</v>
          </cell>
          <cell r="AI1740">
            <v>0</v>
          </cell>
          <cell r="AJ1740">
            <v>13</v>
          </cell>
          <cell r="AK1740">
            <v>13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Q1740">
            <v>3158</v>
          </cell>
          <cell r="AR1740">
            <v>3158</v>
          </cell>
          <cell r="AS1740">
            <v>0</v>
          </cell>
          <cell r="AT1740">
            <v>0</v>
          </cell>
          <cell r="AU1740">
            <v>3419</v>
          </cell>
          <cell r="AV1740">
            <v>3419</v>
          </cell>
          <cell r="AW1740">
            <v>0</v>
          </cell>
          <cell r="AX1740">
            <v>0</v>
          </cell>
        </row>
        <row r="1741">
          <cell r="A1741">
            <v>1.6</v>
          </cell>
          <cell r="B1741" t="str">
            <v>324469</v>
          </cell>
          <cell r="C1741" t="str">
            <v>2</v>
          </cell>
          <cell r="D1741" t="str">
            <v>17</v>
          </cell>
          <cell r="E1741" t="str">
            <v>4</v>
          </cell>
          <cell r="F1741">
            <v>228</v>
          </cell>
          <cell r="G1741">
            <v>12</v>
          </cell>
          <cell r="H1741">
            <v>19</v>
          </cell>
          <cell r="I1741">
            <v>1.6</v>
          </cell>
          <cell r="J1741" t="str">
            <v>H11.4.1</v>
          </cell>
          <cell r="K1741">
            <v>135</v>
          </cell>
          <cell r="L1741">
            <v>19</v>
          </cell>
          <cell r="M1741">
            <v>793</v>
          </cell>
          <cell r="N1741">
            <v>16340</v>
          </cell>
          <cell r="O1741">
            <v>16340</v>
          </cell>
          <cell r="P1741">
            <v>0</v>
          </cell>
          <cell r="Q1741">
            <v>3150</v>
          </cell>
          <cell r="R1741" t="str">
            <v>d</v>
          </cell>
          <cell r="S1741" t="str">
            <v>4</v>
          </cell>
          <cell r="T1741" t="str">
            <v>特環</v>
          </cell>
          <cell r="U1741" t="str">
            <v>B</v>
          </cell>
          <cell r="V1741" t="str">
            <v>4</v>
          </cell>
          <cell r="W1741" t="str">
            <v>島根県</v>
          </cell>
          <cell r="X1741" t="str">
            <v>石見町</v>
          </cell>
          <cell r="Y1741">
            <v>1300</v>
          </cell>
          <cell r="Z1741">
            <v>58</v>
          </cell>
          <cell r="AA1741">
            <v>22027</v>
          </cell>
          <cell r="AB1741">
            <v>16340</v>
          </cell>
          <cell r="AC1741">
            <v>0</v>
          </cell>
          <cell r="AD1741">
            <v>48531</v>
          </cell>
          <cell r="AE1741">
            <v>0</v>
          </cell>
          <cell r="AF1741">
            <v>0</v>
          </cell>
          <cell r="AG1741">
            <v>70558</v>
          </cell>
          <cell r="AH1741">
            <v>16340</v>
          </cell>
          <cell r="AI1741">
            <v>0</v>
          </cell>
          <cell r="AJ1741">
            <v>15</v>
          </cell>
          <cell r="AK1741">
            <v>15</v>
          </cell>
          <cell r="AL1741">
            <v>0</v>
          </cell>
          <cell r="AM1741">
            <v>0</v>
          </cell>
          <cell r="AN1741">
            <v>4694</v>
          </cell>
          <cell r="AO1741">
            <v>4694</v>
          </cell>
          <cell r="AP1741">
            <v>0</v>
          </cell>
          <cell r="AQ1741">
            <v>0</v>
          </cell>
          <cell r="AR1741">
            <v>0</v>
          </cell>
          <cell r="AS1741">
            <v>0</v>
          </cell>
          <cell r="AT1741">
            <v>0</v>
          </cell>
          <cell r="AU1741">
            <v>11879</v>
          </cell>
          <cell r="AV1741">
            <v>11646</v>
          </cell>
          <cell r="AW1741">
            <v>0</v>
          </cell>
          <cell r="AX1741">
            <v>233</v>
          </cell>
        </row>
        <row r="1742">
          <cell r="A1742">
            <v>0.6</v>
          </cell>
          <cell r="B1742" t="str">
            <v>325023</v>
          </cell>
          <cell r="C1742" t="str">
            <v>2</v>
          </cell>
          <cell r="D1742" t="str">
            <v>17</v>
          </cell>
          <cell r="E1742" t="str">
            <v>4</v>
          </cell>
          <cell r="F1742">
            <v>971</v>
          </cell>
          <cell r="G1742">
            <v>26</v>
          </cell>
          <cell r="H1742">
            <v>15</v>
          </cell>
          <cell r="I1742">
            <v>0.6</v>
          </cell>
          <cell r="J1742" t="str">
            <v>H10.4.1</v>
          </cell>
          <cell r="K1742">
            <v>263</v>
          </cell>
          <cell r="L1742">
            <v>15</v>
          </cell>
          <cell r="M1742">
            <v>2539</v>
          </cell>
          <cell r="N1742">
            <v>17965</v>
          </cell>
          <cell r="O1742">
            <v>3693</v>
          </cell>
          <cell r="P1742">
            <v>14272</v>
          </cell>
          <cell r="Q1742">
            <v>3040</v>
          </cell>
          <cell r="R1742" t="str">
            <v>d</v>
          </cell>
          <cell r="S1742" t="str">
            <v>4</v>
          </cell>
          <cell r="T1742" t="str">
            <v>特環</v>
          </cell>
          <cell r="U1742" t="str">
            <v>B</v>
          </cell>
          <cell r="V1742" t="str">
            <v>4</v>
          </cell>
          <cell r="W1742" t="str">
            <v>島根県</v>
          </cell>
          <cell r="X1742" t="str">
            <v>日原町</v>
          </cell>
          <cell r="Y1742">
            <v>500</v>
          </cell>
          <cell r="Z1742">
            <v>0</v>
          </cell>
          <cell r="AA1742">
            <v>4189</v>
          </cell>
          <cell r="AB1742">
            <v>3693</v>
          </cell>
          <cell r="AC1742">
            <v>0</v>
          </cell>
          <cell r="AD1742">
            <v>14272</v>
          </cell>
          <cell r="AE1742">
            <v>14272</v>
          </cell>
          <cell r="AF1742">
            <v>0</v>
          </cell>
          <cell r="AG1742">
            <v>18461</v>
          </cell>
          <cell r="AH1742">
            <v>17965</v>
          </cell>
          <cell r="AI1742">
            <v>0</v>
          </cell>
          <cell r="AJ1742">
            <v>5</v>
          </cell>
          <cell r="AK1742">
            <v>5</v>
          </cell>
          <cell r="AL1742">
            <v>0</v>
          </cell>
          <cell r="AM1742">
            <v>0</v>
          </cell>
          <cell r="AN1742">
            <v>586</v>
          </cell>
          <cell r="AO1742">
            <v>586</v>
          </cell>
          <cell r="AP1742">
            <v>0</v>
          </cell>
          <cell r="AQ1742">
            <v>0</v>
          </cell>
          <cell r="AR1742">
            <v>0</v>
          </cell>
          <cell r="AS1742">
            <v>0</v>
          </cell>
          <cell r="AT1742">
            <v>0</v>
          </cell>
          <cell r="AU1742">
            <v>3107</v>
          </cell>
          <cell r="AV1742">
            <v>3107</v>
          </cell>
          <cell r="AW1742">
            <v>0</v>
          </cell>
          <cell r="AX1742">
            <v>0</v>
          </cell>
        </row>
        <row r="1743">
          <cell r="A1743">
            <v>1.5</v>
          </cell>
          <cell r="B1743" t="str">
            <v>325228</v>
          </cell>
          <cell r="C1743" t="str">
            <v>2</v>
          </cell>
          <cell r="D1743" t="str">
            <v>17</v>
          </cell>
          <cell r="E1743" t="str">
            <v>4</v>
          </cell>
          <cell r="F1743">
            <v>94</v>
          </cell>
          <cell r="G1743">
            <v>4</v>
          </cell>
          <cell r="H1743">
            <v>6</v>
          </cell>
          <cell r="I1743">
            <v>1.5</v>
          </cell>
          <cell r="J1743" t="str">
            <v>H10.4.1</v>
          </cell>
          <cell r="K1743">
            <v>60</v>
          </cell>
          <cell r="L1743">
            <v>6</v>
          </cell>
          <cell r="M1743">
            <v>1402</v>
          </cell>
          <cell r="N1743">
            <v>23932</v>
          </cell>
          <cell r="O1743">
            <v>11302</v>
          </cell>
          <cell r="P1743">
            <v>12630</v>
          </cell>
          <cell r="Q1743">
            <v>4200</v>
          </cell>
          <cell r="R1743" t="str">
            <v>d</v>
          </cell>
          <cell r="S1743" t="str">
            <v>4</v>
          </cell>
          <cell r="T1743" t="str">
            <v>特環</v>
          </cell>
          <cell r="U1743" t="str">
            <v>B</v>
          </cell>
          <cell r="V1743" t="str">
            <v>4</v>
          </cell>
          <cell r="W1743" t="str">
            <v>島根県</v>
          </cell>
          <cell r="X1743" t="str">
            <v>布施村</v>
          </cell>
          <cell r="Y1743">
            <v>80</v>
          </cell>
          <cell r="Z1743">
            <v>18</v>
          </cell>
          <cell r="AA1743">
            <v>11302</v>
          </cell>
          <cell r="AB1743">
            <v>11302</v>
          </cell>
          <cell r="AC1743">
            <v>0</v>
          </cell>
          <cell r="AD1743">
            <v>12630</v>
          </cell>
          <cell r="AE1743">
            <v>12630</v>
          </cell>
          <cell r="AF1743">
            <v>0</v>
          </cell>
          <cell r="AG1743">
            <v>23932</v>
          </cell>
          <cell r="AH1743">
            <v>23932</v>
          </cell>
          <cell r="AI1743">
            <v>0</v>
          </cell>
          <cell r="AJ1743">
            <v>4</v>
          </cell>
          <cell r="AK1743">
            <v>4</v>
          </cell>
          <cell r="AL1743">
            <v>0</v>
          </cell>
          <cell r="AM1743">
            <v>0</v>
          </cell>
          <cell r="AN1743">
            <v>0</v>
          </cell>
          <cell r="AO1743">
            <v>0</v>
          </cell>
          <cell r="AP1743">
            <v>0</v>
          </cell>
          <cell r="AQ1743">
            <v>77</v>
          </cell>
          <cell r="AR1743">
            <v>77</v>
          </cell>
          <cell r="AS1743">
            <v>0</v>
          </cell>
          <cell r="AT1743">
            <v>0</v>
          </cell>
          <cell r="AU1743">
            <v>11225</v>
          </cell>
          <cell r="AV1743">
            <v>11225</v>
          </cell>
          <cell r="AW1743">
            <v>0</v>
          </cell>
          <cell r="AX1743">
            <v>0</v>
          </cell>
        </row>
        <row r="1744">
          <cell r="A1744">
            <v>0.6</v>
          </cell>
          <cell r="B1744" t="str">
            <v>332011</v>
          </cell>
          <cell r="C1744" t="str">
            <v>2</v>
          </cell>
          <cell r="D1744" t="str">
            <v>17</v>
          </cell>
          <cell r="E1744" t="str">
            <v>4</v>
          </cell>
          <cell r="F1744">
            <v>625</v>
          </cell>
          <cell r="G1744">
            <v>21</v>
          </cell>
          <cell r="H1744">
            <v>12</v>
          </cell>
          <cell r="I1744">
            <v>0.6</v>
          </cell>
          <cell r="J1744" t="str">
            <v>H11.10.1</v>
          </cell>
          <cell r="K1744">
            <v>273</v>
          </cell>
          <cell r="L1744">
            <v>64</v>
          </cell>
          <cell r="M1744">
            <v>1806</v>
          </cell>
          <cell r="N1744">
            <v>16915</v>
          </cell>
          <cell r="O1744">
            <v>5567</v>
          </cell>
          <cell r="P1744">
            <v>11348</v>
          </cell>
          <cell r="Q1744">
            <v>1913</v>
          </cell>
          <cell r="R1744" t="str">
            <v>d</v>
          </cell>
          <cell r="S1744" t="str">
            <v>4</v>
          </cell>
          <cell r="T1744" t="str">
            <v>特環</v>
          </cell>
          <cell r="U1744" t="str">
            <v>B</v>
          </cell>
          <cell r="V1744" t="str">
            <v>4</v>
          </cell>
          <cell r="W1744" t="str">
            <v>岡山県</v>
          </cell>
          <cell r="X1744" t="str">
            <v>岡山市</v>
          </cell>
          <cell r="Y1744">
            <v>1050</v>
          </cell>
          <cell r="Z1744">
            <v>167</v>
          </cell>
          <cell r="AA1744">
            <v>5567</v>
          </cell>
          <cell r="AB1744">
            <v>5567</v>
          </cell>
          <cell r="AC1744">
            <v>0</v>
          </cell>
          <cell r="AD1744">
            <v>16060</v>
          </cell>
          <cell r="AE1744">
            <v>11348</v>
          </cell>
          <cell r="AF1744">
            <v>0</v>
          </cell>
          <cell r="AG1744">
            <v>21627</v>
          </cell>
          <cell r="AH1744">
            <v>16915</v>
          </cell>
          <cell r="AI1744">
            <v>0</v>
          </cell>
          <cell r="AJ1744">
            <v>7</v>
          </cell>
          <cell r="AK1744">
            <v>7</v>
          </cell>
          <cell r="AL1744">
            <v>0</v>
          </cell>
          <cell r="AM1744">
            <v>0</v>
          </cell>
          <cell r="AN1744">
            <v>0</v>
          </cell>
          <cell r="AO1744">
            <v>0</v>
          </cell>
          <cell r="AP1744">
            <v>0</v>
          </cell>
          <cell r="AQ1744">
            <v>0</v>
          </cell>
          <cell r="AR1744">
            <v>0</v>
          </cell>
          <cell r="AS1744">
            <v>0</v>
          </cell>
          <cell r="AT1744">
            <v>0</v>
          </cell>
          <cell r="AU1744">
            <v>5567</v>
          </cell>
          <cell r="AV1744">
            <v>5567</v>
          </cell>
          <cell r="AW1744">
            <v>0</v>
          </cell>
          <cell r="AX1744">
            <v>0</v>
          </cell>
        </row>
        <row r="1745">
          <cell r="A1745">
            <v>1.1000000000000001</v>
          </cell>
          <cell r="B1745" t="str">
            <v>333018</v>
          </cell>
          <cell r="C1745" t="str">
            <v>2</v>
          </cell>
          <cell r="D1745" t="str">
            <v>17</v>
          </cell>
          <cell r="E1745" t="str">
            <v>4</v>
          </cell>
          <cell r="F1745">
            <v>1418</v>
          </cell>
          <cell r="G1745">
            <v>48</v>
          </cell>
          <cell r="H1745">
            <v>51</v>
          </cell>
          <cell r="I1745">
            <v>1.1000000000000001</v>
          </cell>
          <cell r="J1745" t="str">
            <v>H11.3.24</v>
          </cell>
          <cell r="K1745">
            <v>763</v>
          </cell>
          <cell r="L1745">
            <v>51</v>
          </cell>
          <cell r="M1745">
            <v>6736</v>
          </cell>
          <cell r="N1745">
            <v>97179</v>
          </cell>
          <cell r="O1745">
            <v>76524</v>
          </cell>
          <cell r="P1745">
            <v>20655</v>
          </cell>
          <cell r="Q1745">
            <v>3670</v>
          </cell>
          <cell r="R1745" t="str">
            <v>d</v>
          </cell>
          <cell r="S1745" t="str">
            <v>4</v>
          </cell>
          <cell r="T1745" t="str">
            <v>特環</v>
          </cell>
          <cell r="U1745" t="str">
            <v>B</v>
          </cell>
          <cell r="V1745" t="str">
            <v>4</v>
          </cell>
          <cell r="W1745" t="str">
            <v>岡山県</v>
          </cell>
          <cell r="X1745" t="str">
            <v>御津町</v>
          </cell>
          <cell r="Y1745">
            <v>500</v>
          </cell>
          <cell r="Z1745">
            <v>0</v>
          </cell>
          <cell r="AA1745">
            <v>76524</v>
          </cell>
          <cell r="AB1745">
            <v>76524</v>
          </cell>
          <cell r="AC1745">
            <v>0</v>
          </cell>
          <cell r="AD1745">
            <v>31101</v>
          </cell>
          <cell r="AE1745">
            <v>20655</v>
          </cell>
          <cell r="AF1745">
            <v>0</v>
          </cell>
          <cell r="AG1745">
            <v>107625</v>
          </cell>
          <cell r="AH1745">
            <v>97179</v>
          </cell>
          <cell r="AI1745">
            <v>0</v>
          </cell>
          <cell r="AJ1745">
            <v>15</v>
          </cell>
          <cell r="AK1745">
            <v>15</v>
          </cell>
          <cell r="AL1745">
            <v>0</v>
          </cell>
          <cell r="AM1745">
            <v>0</v>
          </cell>
          <cell r="AN1745">
            <v>0</v>
          </cell>
          <cell r="AO1745">
            <v>0</v>
          </cell>
          <cell r="AP1745">
            <v>0</v>
          </cell>
          <cell r="AQ1745">
            <v>842</v>
          </cell>
          <cell r="AR1745">
            <v>842</v>
          </cell>
          <cell r="AS1745">
            <v>0</v>
          </cell>
          <cell r="AT1745">
            <v>0</v>
          </cell>
          <cell r="AU1745">
            <v>8656</v>
          </cell>
          <cell r="AV1745">
            <v>8656</v>
          </cell>
          <cell r="AW1745">
            <v>0</v>
          </cell>
          <cell r="AX1745">
            <v>0</v>
          </cell>
        </row>
        <row r="1746">
          <cell r="A1746">
            <v>2.2999999999999998</v>
          </cell>
          <cell r="B1746" t="str">
            <v>333441</v>
          </cell>
          <cell r="C1746" t="str">
            <v>2</v>
          </cell>
          <cell r="D1746" t="str">
            <v>17</v>
          </cell>
          <cell r="E1746" t="str">
            <v>4</v>
          </cell>
          <cell r="F1746">
            <v>4838</v>
          </cell>
          <cell r="G1746">
            <v>164</v>
          </cell>
          <cell r="H1746">
            <v>370</v>
          </cell>
          <cell r="I1746">
            <v>2.2999999999999998</v>
          </cell>
          <cell r="J1746" t="str">
            <v>H8.3.22</v>
          </cell>
          <cell r="K1746">
            <v>2610</v>
          </cell>
          <cell r="L1746">
            <v>370</v>
          </cell>
          <cell r="M1746">
            <v>25554</v>
          </cell>
          <cell r="N1746">
            <v>188334</v>
          </cell>
          <cell r="O1746">
            <v>68836</v>
          </cell>
          <cell r="P1746">
            <v>119498</v>
          </cell>
          <cell r="Q1746">
            <v>1995</v>
          </cell>
          <cell r="R1746" t="str">
            <v>d</v>
          </cell>
          <cell r="S1746" t="str">
            <v>3</v>
          </cell>
          <cell r="T1746" t="str">
            <v>特環</v>
          </cell>
          <cell r="U1746" t="str">
            <v>B</v>
          </cell>
          <cell r="V1746" t="str">
            <v>4</v>
          </cell>
          <cell r="W1746" t="str">
            <v>岡山県</v>
          </cell>
          <cell r="X1746" t="str">
            <v>吉永町</v>
          </cell>
          <cell r="Y1746">
            <v>1800</v>
          </cell>
          <cell r="Z1746">
            <v>1012</v>
          </cell>
          <cell r="AA1746">
            <v>69706</v>
          </cell>
          <cell r="AB1746">
            <v>68836</v>
          </cell>
          <cell r="AC1746">
            <v>0</v>
          </cell>
          <cell r="AD1746">
            <v>194587</v>
          </cell>
          <cell r="AE1746">
            <v>119498</v>
          </cell>
          <cell r="AF1746">
            <v>23957</v>
          </cell>
          <cell r="AG1746">
            <v>264293</v>
          </cell>
          <cell r="AH1746">
            <v>188334</v>
          </cell>
          <cell r="AI1746">
            <v>23957</v>
          </cell>
          <cell r="AJ1746">
            <v>64</v>
          </cell>
          <cell r="AK1746">
            <v>60</v>
          </cell>
          <cell r="AL1746">
            <v>4</v>
          </cell>
          <cell r="AM1746">
            <v>0</v>
          </cell>
          <cell r="AN1746">
            <v>0</v>
          </cell>
          <cell r="AO1746">
            <v>0</v>
          </cell>
          <cell r="AP1746">
            <v>0</v>
          </cell>
          <cell r="AQ1746">
            <v>0</v>
          </cell>
          <cell r="AR1746">
            <v>0</v>
          </cell>
          <cell r="AS1746">
            <v>0</v>
          </cell>
          <cell r="AT1746">
            <v>0</v>
          </cell>
          <cell r="AU1746">
            <v>67297</v>
          </cell>
          <cell r="AV1746">
            <v>66427</v>
          </cell>
          <cell r="AW1746">
            <v>0</v>
          </cell>
          <cell r="AX1746">
            <v>870</v>
          </cell>
        </row>
        <row r="1747">
          <cell r="A1747">
            <v>2.2999999999999998</v>
          </cell>
          <cell r="B1747" t="str">
            <v>333450</v>
          </cell>
          <cell r="C1747" t="str">
            <v>2</v>
          </cell>
          <cell r="D1747" t="str">
            <v>17</v>
          </cell>
          <cell r="E1747" t="str">
            <v>4</v>
          </cell>
          <cell r="F1747">
            <v>3032</v>
          </cell>
          <cell r="G1747">
            <v>109</v>
          </cell>
          <cell r="H1747">
            <v>255</v>
          </cell>
          <cell r="I1747">
            <v>2.2999999999999998</v>
          </cell>
          <cell r="J1747" t="str">
            <v>H3.3.31</v>
          </cell>
          <cell r="K1747">
            <v>2279</v>
          </cell>
          <cell r="L1747">
            <v>255</v>
          </cell>
          <cell r="M1747">
            <v>17747</v>
          </cell>
          <cell r="N1747">
            <v>215087</v>
          </cell>
          <cell r="O1747">
            <v>31445</v>
          </cell>
          <cell r="P1747">
            <v>183642</v>
          </cell>
          <cell r="Q1747">
            <v>1391</v>
          </cell>
          <cell r="R1747" t="str">
            <v>d</v>
          </cell>
          <cell r="S1747" t="str">
            <v>3</v>
          </cell>
          <cell r="T1747" t="str">
            <v>特環</v>
          </cell>
          <cell r="U1747" t="str">
            <v>B</v>
          </cell>
          <cell r="V1747" t="str">
            <v>4</v>
          </cell>
          <cell r="W1747" t="str">
            <v>岡山県</v>
          </cell>
          <cell r="X1747" t="str">
            <v>佐伯町</v>
          </cell>
          <cell r="Y1747">
            <v>1200</v>
          </cell>
          <cell r="Z1747">
            <v>697</v>
          </cell>
          <cell r="AA1747">
            <v>31445</v>
          </cell>
          <cell r="AB1747">
            <v>31445</v>
          </cell>
          <cell r="AC1747">
            <v>0</v>
          </cell>
          <cell r="AD1747">
            <v>216195</v>
          </cell>
          <cell r="AE1747">
            <v>183642</v>
          </cell>
          <cell r="AF1747">
            <v>0</v>
          </cell>
          <cell r="AG1747">
            <v>247640</v>
          </cell>
          <cell r="AH1747">
            <v>215087</v>
          </cell>
          <cell r="AI1747">
            <v>0</v>
          </cell>
          <cell r="AJ1747">
            <v>51</v>
          </cell>
          <cell r="AK1747">
            <v>51</v>
          </cell>
          <cell r="AL1747">
            <v>0</v>
          </cell>
          <cell r="AM1747">
            <v>0</v>
          </cell>
          <cell r="AN1747">
            <v>7016</v>
          </cell>
          <cell r="AO1747">
            <v>7016</v>
          </cell>
          <cell r="AP1747">
            <v>0</v>
          </cell>
          <cell r="AQ1747">
            <v>0</v>
          </cell>
          <cell r="AR1747">
            <v>0</v>
          </cell>
          <cell r="AS1747">
            <v>0</v>
          </cell>
          <cell r="AT1747">
            <v>0</v>
          </cell>
          <cell r="AU1747">
            <v>20676</v>
          </cell>
          <cell r="AV1747">
            <v>20676</v>
          </cell>
          <cell r="AW1747">
            <v>0</v>
          </cell>
          <cell r="AX1747">
            <v>0</v>
          </cell>
        </row>
        <row r="1748">
          <cell r="A1748">
            <v>1.4</v>
          </cell>
          <cell r="B1748" t="str">
            <v>333468</v>
          </cell>
          <cell r="C1748" t="str">
            <v>2</v>
          </cell>
          <cell r="D1748" t="str">
            <v>17</v>
          </cell>
          <cell r="E1748" t="str">
            <v>4</v>
          </cell>
          <cell r="F1748">
            <v>1290</v>
          </cell>
          <cell r="G1748">
            <v>62</v>
          </cell>
          <cell r="H1748">
            <v>85</v>
          </cell>
          <cell r="I1748">
            <v>1.4</v>
          </cell>
          <cell r="J1748" t="str">
            <v>H6.3.31</v>
          </cell>
          <cell r="K1748">
            <v>969</v>
          </cell>
          <cell r="L1748">
            <v>85</v>
          </cell>
          <cell r="M1748">
            <v>11451</v>
          </cell>
          <cell r="N1748">
            <v>68506</v>
          </cell>
          <cell r="O1748">
            <v>6720</v>
          </cell>
          <cell r="P1748">
            <v>61786</v>
          </cell>
          <cell r="Q1748">
            <v>2520</v>
          </cell>
          <cell r="R1748" t="str">
            <v>d</v>
          </cell>
          <cell r="S1748" t="str">
            <v>3</v>
          </cell>
          <cell r="T1748" t="str">
            <v>特環</v>
          </cell>
          <cell r="U1748" t="str">
            <v>B</v>
          </cell>
          <cell r="V1748" t="str">
            <v>4</v>
          </cell>
          <cell r="W1748" t="str">
            <v>岡山県</v>
          </cell>
          <cell r="X1748" t="str">
            <v>和気町</v>
          </cell>
          <cell r="Y1748">
            <v>0</v>
          </cell>
          <cell r="Z1748">
            <v>0</v>
          </cell>
          <cell r="AA1748">
            <v>6720</v>
          </cell>
          <cell r="AB1748">
            <v>6720</v>
          </cell>
          <cell r="AC1748">
            <v>0</v>
          </cell>
          <cell r="AD1748">
            <v>75813</v>
          </cell>
          <cell r="AE1748">
            <v>61786</v>
          </cell>
          <cell r="AF1748">
            <v>0</v>
          </cell>
          <cell r="AG1748">
            <v>82533</v>
          </cell>
          <cell r="AH1748">
            <v>68506</v>
          </cell>
          <cell r="AI1748">
            <v>0</v>
          </cell>
          <cell r="AJ1748">
            <v>26</v>
          </cell>
          <cell r="AK1748">
            <v>26</v>
          </cell>
          <cell r="AL1748">
            <v>0</v>
          </cell>
          <cell r="AM1748">
            <v>0</v>
          </cell>
          <cell r="AN1748">
            <v>6059</v>
          </cell>
          <cell r="AO1748">
            <v>6059</v>
          </cell>
          <cell r="AP1748">
            <v>0</v>
          </cell>
          <cell r="AQ1748">
            <v>0</v>
          </cell>
          <cell r="AR1748">
            <v>0</v>
          </cell>
          <cell r="AS1748">
            <v>0</v>
          </cell>
          <cell r="AT1748">
            <v>0</v>
          </cell>
          <cell r="AU1748">
            <v>0</v>
          </cell>
          <cell r="AV1748">
            <v>0</v>
          </cell>
          <cell r="AW1748">
            <v>0</v>
          </cell>
          <cell r="AX1748">
            <v>0</v>
          </cell>
        </row>
        <row r="1749">
          <cell r="A1749">
            <v>2.7</v>
          </cell>
          <cell r="B1749" t="str">
            <v>333638</v>
          </cell>
          <cell r="C1749" t="str">
            <v>2</v>
          </cell>
          <cell r="D1749" t="str">
            <v>17</v>
          </cell>
          <cell r="E1749" t="str">
            <v>4</v>
          </cell>
          <cell r="F1749">
            <v>1660</v>
          </cell>
          <cell r="G1749">
            <v>51</v>
          </cell>
          <cell r="H1749">
            <v>139</v>
          </cell>
          <cell r="I1749">
            <v>2.7</v>
          </cell>
          <cell r="J1749" t="str">
            <v>H3.3.30</v>
          </cell>
          <cell r="K1749">
            <v>1461</v>
          </cell>
          <cell r="L1749">
            <v>146</v>
          </cell>
          <cell r="M1749">
            <v>17988</v>
          </cell>
          <cell r="N1749">
            <v>92810</v>
          </cell>
          <cell r="O1749">
            <v>30518</v>
          </cell>
          <cell r="P1749">
            <v>62292</v>
          </cell>
          <cell r="Q1749">
            <v>2520</v>
          </cell>
          <cell r="R1749" t="str">
            <v>c</v>
          </cell>
          <cell r="S1749" t="str">
            <v>3</v>
          </cell>
          <cell r="T1749" t="str">
            <v>特環</v>
          </cell>
          <cell r="U1749" t="str">
            <v>B</v>
          </cell>
          <cell r="V1749" t="str">
            <v>4</v>
          </cell>
          <cell r="W1749" t="str">
            <v>岡山県</v>
          </cell>
          <cell r="X1749" t="str">
            <v>長船町</v>
          </cell>
          <cell r="Y1749">
            <v>750</v>
          </cell>
          <cell r="Z1749">
            <v>395</v>
          </cell>
          <cell r="AA1749">
            <v>30518</v>
          </cell>
          <cell r="AB1749">
            <v>30518</v>
          </cell>
          <cell r="AC1749">
            <v>0</v>
          </cell>
          <cell r="AD1749">
            <v>86393</v>
          </cell>
          <cell r="AE1749">
            <v>62292</v>
          </cell>
          <cell r="AF1749">
            <v>0</v>
          </cell>
          <cell r="AG1749">
            <v>116911</v>
          </cell>
          <cell r="AH1749">
            <v>92810</v>
          </cell>
          <cell r="AI1749">
            <v>0</v>
          </cell>
          <cell r="AJ1749">
            <v>12</v>
          </cell>
          <cell r="AK1749">
            <v>12</v>
          </cell>
          <cell r="AL1749">
            <v>0</v>
          </cell>
          <cell r="AM1749">
            <v>0</v>
          </cell>
          <cell r="AN1749">
            <v>1745</v>
          </cell>
          <cell r="AO1749">
            <v>1745</v>
          </cell>
          <cell r="AP1749">
            <v>0</v>
          </cell>
          <cell r="AQ1749">
            <v>0</v>
          </cell>
          <cell r="AR1749">
            <v>0</v>
          </cell>
          <cell r="AS1749">
            <v>0</v>
          </cell>
          <cell r="AT1749">
            <v>0</v>
          </cell>
          <cell r="AU1749">
            <v>22841</v>
          </cell>
          <cell r="AV1749">
            <v>22841</v>
          </cell>
          <cell r="AW1749">
            <v>0</v>
          </cell>
          <cell r="AX1749">
            <v>0</v>
          </cell>
        </row>
        <row r="1750">
          <cell r="A1750">
            <v>1.7</v>
          </cell>
          <cell r="B1750" t="str">
            <v>334448</v>
          </cell>
          <cell r="C1750" t="str">
            <v>2</v>
          </cell>
          <cell r="D1750" t="str">
            <v>17</v>
          </cell>
          <cell r="E1750" t="str">
            <v>4</v>
          </cell>
          <cell r="F1750">
            <v>3231</v>
          </cell>
          <cell r="G1750">
            <v>94</v>
          </cell>
          <cell r="H1750">
            <v>157</v>
          </cell>
          <cell r="I1750">
            <v>1.7</v>
          </cell>
          <cell r="J1750" t="str">
            <v>H9.3.27</v>
          </cell>
          <cell r="K1750">
            <v>1350</v>
          </cell>
          <cell r="L1750">
            <v>172</v>
          </cell>
          <cell r="M1750">
            <v>26662</v>
          </cell>
          <cell r="N1750">
            <v>110603</v>
          </cell>
          <cell r="O1750">
            <v>46167</v>
          </cell>
          <cell r="P1750">
            <v>64436</v>
          </cell>
          <cell r="Q1750">
            <v>3020</v>
          </cell>
          <cell r="R1750" t="str">
            <v>d</v>
          </cell>
          <cell r="S1750" t="str">
            <v>4</v>
          </cell>
          <cell r="T1750" t="str">
            <v>特環</v>
          </cell>
          <cell r="U1750" t="str">
            <v>B</v>
          </cell>
          <cell r="V1750" t="str">
            <v>4</v>
          </cell>
          <cell r="W1750" t="str">
            <v>岡山県</v>
          </cell>
          <cell r="X1750" t="str">
            <v>寄島町</v>
          </cell>
          <cell r="Y1750">
            <v>1200</v>
          </cell>
          <cell r="Z1750">
            <v>473</v>
          </cell>
          <cell r="AA1750">
            <v>59768</v>
          </cell>
          <cell r="AB1750">
            <v>46167</v>
          </cell>
          <cell r="AC1750">
            <v>0</v>
          </cell>
          <cell r="AD1750">
            <v>89977</v>
          </cell>
          <cell r="AE1750">
            <v>64436</v>
          </cell>
          <cell r="AF1750">
            <v>0</v>
          </cell>
          <cell r="AG1750">
            <v>149745</v>
          </cell>
          <cell r="AH1750">
            <v>110603</v>
          </cell>
          <cell r="AI1750">
            <v>0</v>
          </cell>
          <cell r="AJ1750">
            <v>21</v>
          </cell>
          <cell r="AK1750">
            <v>21</v>
          </cell>
          <cell r="AL1750">
            <v>0</v>
          </cell>
          <cell r="AM1750">
            <v>0</v>
          </cell>
          <cell r="AN1750">
            <v>0</v>
          </cell>
          <cell r="AO1750">
            <v>0</v>
          </cell>
          <cell r="AP1750">
            <v>0</v>
          </cell>
          <cell r="AQ1750">
            <v>0</v>
          </cell>
          <cell r="AR1750">
            <v>0</v>
          </cell>
          <cell r="AS1750">
            <v>0</v>
          </cell>
          <cell r="AT1750">
            <v>0</v>
          </cell>
          <cell r="AU1750">
            <v>45667</v>
          </cell>
          <cell r="AV1750">
            <v>45667</v>
          </cell>
          <cell r="AW1750">
            <v>0</v>
          </cell>
          <cell r="AX1750">
            <v>0</v>
          </cell>
        </row>
        <row r="1751">
          <cell r="A1751">
            <v>2.5</v>
          </cell>
          <cell r="B1751" t="str">
            <v>335631</v>
          </cell>
          <cell r="C1751" t="str">
            <v>2</v>
          </cell>
          <cell r="D1751" t="str">
            <v>17</v>
          </cell>
          <cell r="E1751" t="str">
            <v>4</v>
          </cell>
          <cell r="F1751">
            <v>1786</v>
          </cell>
          <cell r="G1751">
            <v>44</v>
          </cell>
          <cell r="H1751">
            <v>109</v>
          </cell>
          <cell r="I1751">
            <v>2.5</v>
          </cell>
          <cell r="J1751" t="str">
            <v>H9.3.31</v>
          </cell>
          <cell r="K1751">
            <v>1223</v>
          </cell>
          <cell r="L1751">
            <v>109</v>
          </cell>
          <cell r="M1751">
            <v>10539</v>
          </cell>
          <cell r="N1751">
            <v>66242</v>
          </cell>
          <cell r="O1751">
            <v>15708</v>
          </cell>
          <cell r="P1751">
            <v>50534</v>
          </cell>
          <cell r="Q1751">
            <v>2400</v>
          </cell>
          <cell r="R1751" t="str">
            <v>c</v>
          </cell>
          <cell r="S1751" t="str">
            <v>4</v>
          </cell>
          <cell r="T1751" t="str">
            <v>特環</v>
          </cell>
          <cell r="U1751" t="str">
            <v>B</v>
          </cell>
          <cell r="V1751" t="str">
            <v>4</v>
          </cell>
          <cell r="W1751" t="str">
            <v>岡山県</v>
          </cell>
          <cell r="X1751" t="str">
            <v>哲多町</v>
          </cell>
          <cell r="Y1751">
            <v>300</v>
          </cell>
          <cell r="Z1751">
            <v>300</v>
          </cell>
          <cell r="AA1751">
            <v>16577</v>
          </cell>
          <cell r="AB1751">
            <v>15708</v>
          </cell>
          <cell r="AC1751">
            <v>0</v>
          </cell>
          <cell r="AD1751">
            <v>77105</v>
          </cell>
          <cell r="AE1751">
            <v>50534</v>
          </cell>
          <cell r="AF1751">
            <v>0</v>
          </cell>
          <cell r="AG1751">
            <v>93682</v>
          </cell>
          <cell r="AH1751">
            <v>66242</v>
          </cell>
          <cell r="AI1751">
            <v>0</v>
          </cell>
          <cell r="AJ1751">
            <v>36</v>
          </cell>
          <cell r="AK1751">
            <v>36</v>
          </cell>
          <cell r="AL1751">
            <v>0</v>
          </cell>
          <cell r="AM1751">
            <v>0</v>
          </cell>
          <cell r="AN1751">
            <v>193</v>
          </cell>
          <cell r="AO1751">
            <v>193</v>
          </cell>
          <cell r="AP1751">
            <v>0</v>
          </cell>
          <cell r="AQ1751">
            <v>0</v>
          </cell>
          <cell r="AR1751">
            <v>0</v>
          </cell>
          <cell r="AS1751">
            <v>0</v>
          </cell>
          <cell r="AT1751">
            <v>0</v>
          </cell>
          <cell r="AU1751">
            <v>16384</v>
          </cell>
          <cell r="AV1751">
            <v>15515</v>
          </cell>
          <cell r="AW1751">
            <v>0</v>
          </cell>
          <cell r="AX1751">
            <v>869</v>
          </cell>
        </row>
        <row r="1752">
          <cell r="A1752">
            <v>0.8</v>
          </cell>
          <cell r="B1752" t="str">
            <v>335649</v>
          </cell>
          <cell r="C1752" t="str">
            <v>2</v>
          </cell>
          <cell r="D1752" t="str">
            <v>17</v>
          </cell>
          <cell r="E1752" t="str">
            <v>4</v>
          </cell>
          <cell r="F1752">
            <v>1840</v>
          </cell>
          <cell r="G1752">
            <v>79</v>
          </cell>
          <cell r="H1752">
            <v>61</v>
          </cell>
          <cell r="I1752">
            <v>0.8</v>
          </cell>
          <cell r="J1752" t="str">
            <v>H10.3.31</v>
          </cell>
          <cell r="K1752">
            <v>709</v>
          </cell>
          <cell r="L1752">
            <v>68</v>
          </cell>
          <cell r="M1752">
            <v>7178</v>
          </cell>
          <cell r="N1752">
            <v>67992</v>
          </cell>
          <cell r="O1752">
            <v>31959</v>
          </cell>
          <cell r="P1752">
            <v>36033</v>
          </cell>
          <cell r="Q1752">
            <v>3000</v>
          </cell>
          <cell r="R1752" t="str">
            <v>d</v>
          </cell>
          <cell r="S1752" t="str">
            <v>4</v>
          </cell>
          <cell r="T1752" t="str">
            <v>特環</v>
          </cell>
          <cell r="U1752" t="str">
            <v>B</v>
          </cell>
          <cell r="V1752" t="str">
            <v>4</v>
          </cell>
          <cell r="W1752" t="str">
            <v>岡山県</v>
          </cell>
          <cell r="X1752" t="str">
            <v>哲西町</v>
          </cell>
          <cell r="Y1752">
            <v>600</v>
          </cell>
          <cell r="Z1752">
            <v>185</v>
          </cell>
          <cell r="AA1752">
            <v>31959</v>
          </cell>
          <cell r="AB1752">
            <v>31959</v>
          </cell>
          <cell r="AC1752">
            <v>0</v>
          </cell>
          <cell r="AD1752">
            <v>53671</v>
          </cell>
          <cell r="AE1752">
            <v>36033</v>
          </cell>
          <cell r="AF1752">
            <v>0</v>
          </cell>
          <cell r="AG1752">
            <v>85630</v>
          </cell>
          <cell r="AH1752">
            <v>67992</v>
          </cell>
          <cell r="AI1752">
            <v>0</v>
          </cell>
          <cell r="AJ1752">
            <v>40</v>
          </cell>
          <cell r="AK1752">
            <v>40</v>
          </cell>
          <cell r="AL1752">
            <v>0</v>
          </cell>
          <cell r="AM1752">
            <v>0</v>
          </cell>
          <cell r="AN1752">
            <v>0</v>
          </cell>
          <cell r="AO1752">
            <v>0</v>
          </cell>
          <cell r="AP1752">
            <v>0</v>
          </cell>
          <cell r="AQ1752">
            <v>1509</v>
          </cell>
          <cell r="AR1752">
            <v>1509</v>
          </cell>
          <cell r="AS1752">
            <v>0</v>
          </cell>
          <cell r="AT1752">
            <v>0</v>
          </cell>
          <cell r="AU1752">
            <v>29336</v>
          </cell>
          <cell r="AV1752">
            <v>29336</v>
          </cell>
          <cell r="AW1752">
            <v>0</v>
          </cell>
          <cell r="AX1752">
            <v>0</v>
          </cell>
        </row>
        <row r="1753">
          <cell r="A1753">
            <v>1.8</v>
          </cell>
          <cell r="B1753" t="str">
            <v>335878</v>
          </cell>
          <cell r="C1753" t="str">
            <v>2</v>
          </cell>
          <cell r="D1753" t="str">
            <v>17</v>
          </cell>
          <cell r="E1753" t="str">
            <v>4</v>
          </cell>
          <cell r="F1753">
            <v>1396</v>
          </cell>
          <cell r="G1753">
            <v>65</v>
          </cell>
          <cell r="H1753">
            <v>117</v>
          </cell>
          <cell r="I1753">
            <v>1.8</v>
          </cell>
          <cell r="J1753" t="str">
            <v>H10.3.31</v>
          </cell>
          <cell r="K1753">
            <v>170</v>
          </cell>
          <cell r="L1753">
            <v>130</v>
          </cell>
          <cell r="M1753">
            <v>9124</v>
          </cell>
          <cell r="N1753">
            <v>101616</v>
          </cell>
          <cell r="O1753">
            <v>71741</v>
          </cell>
          <cell r="P1753">
            <v>29875</v>
          </cell>
          <cell r="Q1753">
            <v>2310</v>
          </cell>
          <cell r="R1753" t="str">
            <v>d</v>
          </cell>
          <cell r="S1753" t="str">
            <v>4</v>
          </cell>
          <cell r="T1753" t="str">
            <v>特環</v>
          </cell>
          <cell r="U1753" t="str">
            <v>B</v>
          </cell>
          <cell r="V1753" t="str">
            <v>4</v>
          </cell>
          <cell r="W1753" t="str">
            <v>岡山県</v>
          </cell>
          <cell r="X1753" t="str">
            <v>川上村</v>
          </cell>
          <cell r="Y1753">
            <v>1200</v>
          </cell>
          <cell r="Z1753">
            <v>356</v>
          </cell>
          <cell r="AA1753">
            <v>71741</v>
          </cell>
          <cell r="AB1753">
            <v>71741</v>
          </cell>
          <cell r="AC1753">
            <v>0</v>
          </cell>
          <cell r="AD1753">
            <v>47202</v>
          </cell>
          <cell r="AE1753">
            <v>29875</v>
          </cell>
          <cell r="AF1753">
            <v>0</v>
          </cell>
          <cell r="AG1753">
            <v>118943</v>
          </cell>
          <cell r="AH1753">
            <v>101616</v>
          </cell>
          <cell r="AI1753">
            <v>0</v>
          </cell>
          <cell r="AJ1753">
            <v>27</v>
          </cell>
          <cell r="AK1753">
            <v>27</v>
          </cell>
          <cell r="AL1753">
            <v>0</v>
          </cell>
          <cell r="AM1753">
            <v>0</v>
          </cell>
          <cell r="AN1753">
            <v>6356</v>
          </cell>
          <cell r="AO1753">
            <v>6356</v>
          </cell>
          <cell r="AP1753">
            <v>0</v>
          </cell>
          <cell r="AQ1753">
            <v>0</v>
          </cell>
          <cell r="AR1753">
            <v>0</v>
          </cell>
          <cell r="AS1753">
            <v>0</v>
          </cell>
          <cell r="AT1753">
            <v>0</v>
          </cell>
          <cell r="AU1753">
            <v>45659</v>
          </cell>
          <cell r="AV1753">
            <v>45659</v>
          </cell>
          <cell r="AW1753">
            <v>0</v>
          </cell>
          <cell r="AX1753">
            <v>0</v>
          </cell>
        </row>
        <row r="1754">
          <cell r="A1754">
            <v>0.6</v>
          </cell>
          <cell r="B1754" t="str">
            <v>335886</v>
          </cell>
          <cell r="C1754" t="str">
            <v>2</v>
          </cell>
          <cell r="D1754" t="str">
            <v>17</v>
          </cell>
          <cell r="E1754" t="str">
            <v>4</v>
          </cell>
          <cell r="F1754">
            <v>2184</v>
          </cell>
          <cell r="G1754">
            <v>98</v>
          </cell>
          <cell r="H1754">
            <v>60</v>
          </cell>
          <cell r="I1754">
            <v>0.6</v>
          </cell>
          <cell r="J1754" t="str">
            <v>H10.3.31</v>
          </cell>
          <cell r="K1754">
            <v>422</v>
          </cell>
          <cell r="L1754">
            <v>130</v>
          </cell>
          <cell r="M1754">
            <v>5569</v>
          </cell>
          <cell r="N1754">
            <v>42972</v>
          </cell>
          <cell r="O1754">
            <v>2467</v>
          </cell>
          <cell r="P1754">
            <v>40505</v>
          </cell>
          <cell r="Q1754">
            <v>2310</v>
          </cell>
          <cell r="R1754" t="str">
            <v>d</v>
          </cell>
          <cell r="S1754" t="str">
            <v>4</v>
          </cell>
          <cell r="T1754" t="str">
            <v>特環</v>
          </cell>
          <cell r="U1754" t="str">
            <v>B</v>
          </cell>
          <cell r="V1754" t="str">
            <v>4</v>
          </cell>
          <cell r="W1754" t="str">
            <v>岡山県</v>
          </cell>
          <cell r="X1754" t="str">
            <v>八束村</v>
          </cell>
          <cell r="Y1754">
            <v>1200</v>
          </cell>
          <cell r="Z1754">
            <v>356</v>
          </cell>
          <cell r="AA1754">
            <v>2467</v>
          </cell>
          <cell r="AB1754">
            <v>2467</v>
          </cell>
          <cell r="AC1754">
            <v>0</v>
          </cell>
          <cell r="AD1754">
            <v>55241</v>
          </cell>
          <cell r="AE1754">
            <v>40505</v>
          </cell>
          <cell r="AF1754">
            <v>0</v>
          </cell>
          <cell r="AG1754">
            <v>57708</v>
          </cell>
          <cell r="AH1754">
            <v>42972</v>
          </cell>
          <cell r="AI1754">
            <v>0</v>
          </cell>
          <cell r="AJ1754">
            <v>29</v>
          </cell>
          <cell r="AK1754">
            <v>29</v>
          </cell>
          <cell r="AL1754">
            <v>0</v>
          </cell>
          <cell r="AM1754">
            <v>0</v>
          </cell>
          <cell r="AN1754">
            <v>0</v>
          </cell>
          <cell r="AO1754">
            <v>0</v>
          </cell>
          <cell r="AP1754">
            <v>0</v>
          </cell>
          <cell r="AQ1754">
            <v>0</v>
          </cell>
          <cell r="AR1754">
            <v>0</v>
          </cell>
          <cell r="AS1754">
            <v>0</v>
          </cell>
          <cell r="AT1754">
            <v>0</v>
          </cell>
          <cell r="AU1754">
            <v>676</v>
          </cell>
          <cell r="AV1754">
            <v>676</v>
          </cell>
          <cell r="AW1754">
            <v>0</v>
          </cell>
          <cell r="AX1754">
            <v>0</v>
          </cell>
        </row>
        <row r="1755">
          <cell r="A1755">
            <v>1.1000000000000001</v>
          </cell>
          <cell r="B1755" t="str">
            <v>335894</v>
          </cell>
          <cell r="C1755" t="str">
            <v>2</v>
          </cell>
          <cell r="D1755" t="str">
            <v>17</v>
          </cell>
          <cell r="E1755" t="str">
            <v>4</v>
          </cell>
          <cell r="F1755">
            <v>570</v>
          </cell>
          <cell r="G1755">
            <v>32</v>
          </cell>
          <cell r="H1755">
            <v>35</v>
          </cell>
          <cell r="I1755">
            <v>1.1000000000000001</v>
          </cell>
          <cell r="J1755" t="str">
            <v>H10.3.31</v>
          </cell>
          <cell r="K1755">
            <v>340</v>
          </cell>
          <cell r="L1755">
            <v>38</v>
          </cell>
          <cell r="M1755">
            <v>5672</v>
          </cell>
          <cell r="N1755">
            <v>48706</v>
          </cell>
          <cell r="O1755">
            <v>27137</v>
          </cell>
          <cell r="P1755">
            <v>21569</v>
          </cell>
          <cell r="Q1755">
            <v>2362</v>
          </cell>
          <cell r="R1755" t="str">
            <v>d</v>
          </cell>
          <cell r="S1755" t="str">
            <v>4</v>
          </cell>
          <cell r="T1755" t="str">
            <v>特環</v>
          </cell>
          <cell r="U1755" t="str">
            <v>B</v>
          </cell>
          <cell r="V1755" t="str">
            <v>4</v>
          </cell>
          <cell r="W1755" t="str">
            <v>岡山県</v>
          </cell>
          <cell r="X1755" t="str">
            <v>中和村</v>
          </cell>
          <cell r="Y1755">
            <v>500</v>
          </cell>
          <cell r="Z1755">
            <v>110</v>
          </cell>
          <cell r="AA1755">
            <v>27137</v>
          </cell>
          <cell r="AB1755">
            <v>27137</v>
          </cell>
          <cell r="AC1755">
            <v>0</v>
          </cell>
          <cell r="AD1755">
            <v>21569</v>
          </cell>
          <cell r="AE1755">
            <v>21569</v>
          </cell>
          <cell r="AF1755">
            <v>0</v>
          </cell>
          <cell r="AG1755">
            <v>48706</v>
          </cell>
          <cell r="AH1755">
            <v>48706</v>
          </cell>
          <cell r="AI1755">
            <v>0</v>
          </cell>
          <cell r="AJ1755">
            <v>18</v>
          </cell>
          <cell r="AK1755">
            <v>18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Q1755">
            <v>0</v>
          </cell>
          <cell r="AR1755">
            <v>0</v>
          </cell>
          <cell r="AS1755">
            <v>0</v>
          </cell>
          <cell r="AT1755">
            <v>0</v>
          </cell>
          <cell r="AU1755">
            <v>18158</v>
          </cell>
          <cell r="AV1755">
            <v>18158</v>
          </cell>
          <cell r="AW1755">
            <v>0</v>
          </cell>
          <cell r="AX1755">
            <v>0</v>
          </cell>
        </row>
        <row r="1756">
          <cell r="A1756">
            <v>1.3</v>
          </cell>
          <cell r="B1756" t="str">
            <v>336220</v>
          </cell>
          <cell r="C1756" t="str">
            <v>2</v>
          </cell>
          <cell r="D1756" t="str">
            <v>17</v>
          </cell>
          <cell r="E1756" t="str">
            <v>4</v>
          </cell>
          <cell r="F1756">
            <v>1072</v>
          </cell>
          <cell r="G1756">
            <v>41</v>
          </cell>
          <cell r="H1756">
            <v>52</v>
          </cell>
          <cell r="I1756">
            <v>1.3</v>
          </cell>
          <cell r="J1756" t="str">
            <v>H5.8.1</v>
          </cell>
          <cell r="K1756">
            <v>621</v>
          </cell>
          <cell r="L1756">
            <v>60</v>
          </cell>
          <cell r="M1756">
            <v>4038</v>
          </cell>
          <cell r="N1756">
            <v>41087</v>
          </cell>
          <cell r="O1756">
            <v>1603</v>
          </cell>
          <cell r="P1756">
            <v>39484</v>
          </cell>
          <cell r="Q1756">
            <v>1380</v>
          </cell>
          <cell r="R1756" t="str">
            <v>d</v>
          </cell>
          <cell r="S1756" t="str">
            <v>3</v>
          </cell>
          <cell r="T1756" t="str">
            <v>特環</v>
          </cell>
          <cell r="U1756" t="str">
            <v>B</v>
          </cell>
          <cell r="V1756" t="str">
            <v>4</v>
          </cell>
          <cell r="W1756" t="str">
            <v>岡山県</v>
          </cell>
          <cell r="X1756" t="str">
            <v>勝央町</v>
          </cell>
          <cell r="Y1756">
            <v>0</v>
          </cell>
          <cell r="Z1756">
            <v>0</v>
          </cell>
          <cell r="AA1756">
            <v>1603</v>
          </cell>
          <cell r="AB1756">
            <v>1603</v>
          </cell>
          <cell r="AC1756">
            <v>0</v>
          </cell>
          <cell r="AD1756">
            <v>47517</v>
          </cell>
          <cell r="AE1756">
            <v>39484</v>
          </cell>
          <cell r="AF1756">
            <v>0</v>
          </cell>
          <cell r="AG1756">
            <v>49120</v>
          </cell>
          <cell r="AH1756">
            <v>41087</v>
          </cell>
          <cell r="AI1756">
            <v>0</v>
          </cell>
          <cell r="AJ1756">
            <v>31</v>
          </cell>
          <cell r="AK1756">
            <v>31</v>
          </cell>
          <cell r="AL1756">
            <v>0</v>
          </cell>
          <cell r="AM1756">
            <v>0</v>
          </cell>
          <cell r="AN1756">
            <v>716</v>
          </cell>
          <cell r="AO1756">
            <v>716</v>
          </cell>
          <cell r="AP1756">
            <v>0</v>
          </cell>
          <cell r="AQ1756">
            <v>887</v>
          </cell>
          <cell r="AR1756">
            <v>887</v>
          </cell>
          <cell r="AS1756">
            <v>0</v>
          </cell>
          <cell r="AT1756">
            <v>0</v>
          </cell>
          <cell r="AU1756">
            <v>0</v>
          </cell>
          <cell r="AV1756">
            <v>0</v>
          </cell>
          <cell r="AW1756">
            <v>0</v>
          </cell>
          <cell r="AX1756">
            <v>0</v>
          </cell>
        </row>
        <row r="1757">
          <cell r="A1757">
            <v>0.3</v>
          </cell>
          <cell r="B1757" t="str">
            <v>336459</v>
          </cell>
          <cell r="C1757" t="str">
            <v>2</v>
          </cell>
          <cell r="D1757" t="str">
            <v>17</v>
          </cell>
          <cell r="E1757" t="str">
            <v>4</v>
          </cell>
          <cell r="F1757">
            <v>2216</v>
          </cell>
          <cell r="G1757">
            <v>109</v>
          </cell>
          <cell r="H1757">
            <v>29</v>
          </cell>
          <cell r="I1757">
            <v>0.3</v>
          </cell>
          <cell r="J1757" t="str">
            <v>H10.3.31</v>
          </cell>
          <cell r="K1757">
            <v>409</v>
          </cell>
          <cell r="L1757">
            <v>31</v>
          </cell>
          <cell r="M1757">
            <v>3775</v>
          </cell>
          <cell r="N1757">
            <v>80144</v>
          </cell>
          <cell r="O1757">
            <v>7587</v>
          </cell>
          <cell r="P1757">
            <v>72557</v>
          </cell>
          <cell r="Q1757">
            <v>2625</v>
          </cell>
          <cell r="R1757" t="str">
            <v>d</v>
          </cell>
          <cell r="S1757" t="str">
            <v>4</v>
          </cell>
          <cell r="T1757" t="str">
            <v>特環</v>
          </cell>
          <cell r="U1757" t="str">
            <v>B</v>
          </cell>
          <cell r="V1757" t="str">
            <v>4</v>
          </cell>
          <cell r="W1757" t="str">
            <v>岡山県</v>
          </cell>
          <cell r="X1757" t="str">
            <v>作東町</v>
          </cell>
          <cell r="Y1757">
            <v>3140</v>
          </cell>
          <cell r="Z1757">
            <v>85</v>
          </cell>
          <cell r="AA1757">
            <v>7587</v>
          </cell>
          <cell r="AB1757">
            <v>7587</v>
          </cell>
          <cell r="AC1757">
            <v>0</v>
          </cell>
          <cell r="AD1757">
            <v>101431</v>
          </cell>
          <cell r="AE1757">
            <v>72557</v>
          </cell>
          <cell r="AF1757">
            <v>0</v>
          </cell>
          <cell r="AG1757">
            <v>109018</v>
          </cell>
          <cell r="AH1757">
            <v>80144</v>
          </cell>
          <cell r="AI1757">
            <v>0</v>
          </cell>
          <cell r="AJ1757">
            <v>61</v>
          </cell>
          <cell r="AK1757">
            <v>61</v>
          </cell>
          <cell r="AL1757">
            <v>0</v>
          </cell>
          <cell r="AM1757">
            <v>0</v>
          </cell>
          <cell r="AN1757">
            <v>1179</v>
          </cell>
          <cell r="AO1757">
            <v>1179</v>
          </cell>
          <cell r="AP1757">
            <v>0</v>
          </cell>
          <cell r="AQ1757">
            <v>0</v>
          </cell>
          <cell r="AR1757">
            <v>0</v>
          </cell>
          <cell r="AS1757">
            <v>0</v>
          </cell>
          <cell r="AT1757">
            <v>0</v>
          </cell>
          <cell r="AU1757">
            <v>5194</v>
          </cell>
          <cell r="AV1757">
            <v>5194</v>
          </cell>
          <cell r="AW1757">
            <v>0</v>
          </cell>
          <cell r="AX1757">
            <v>0</v>
          </cell>
        </row>
        <row r="1758">
          <cell r="A1758">
            <v>2.8</v>
          </cell>
          <cell r="B1758" t="str">
            <v>342092</v>
          </cell>
          <cell r="C1758" t="str">
            <v>2</v>
          </cell>
          <cell r="D1758" t="str">
            <v>17</v>
          </cell>
          <cell r="E1758" t="str">
            <v>4</v>
          </cell>
          <cell r="F1758">
            <v>44</v>
          </cell>
          <cell r="G1758">
            <v>37</v>
          </cell>
          <cell r="H1758">
            <v>105</v>
          </cell>
          <cell r="I1758">
            <v>2.8</v>
          </cell>
          <cell r="J1758" t="str">
            <v>H6.4.20</v>
          </cell>
          <cell r="K1758">
            <v>44</v>
          </cell>
          <cell r="L1758">
            <v>105</v>
          </cell>
          <cell r="M1758">
            <v>23916</v>
          </cell>
          <cell r="N1758">
            <v>50011</v>
          </cell>
          <cell r="O1758">
            <v>29285</v>
          </cell>
          <cell r="P1758">
            <v>20726</v>
          </cell>
          <cell r="Q1758">
            <v>2856</v>
          </cell>
          <cell r="R1758" t="str">
            <v>c</v>
          </cell>
          <cell r="S1758" t="str">
            <v>3</v>
          </cell>
          <cell r="T1758" t="str">
            <v>特環</v>
          </cell>
          <cell r="U1758" t="str">
            <v>B</v>
          </cell>
          <cell r="V1758" t="str">
            <v>4</v>
          </cell>
          <cell r="W1758" t="str">
            <v>広島県</v>
          </cell>
          <cell r="X1758" t="str">
            <v>三次市</v>
          </cell>
          <cell r="Y1758">
            <v>700</v>
          </cell>
          <cell r="Z1758">
            <v>288</v>
          </cell>
          <cell r="AA1758">
            <v>29285</v>
          </cell>
          <cell r="AB1758">
            <v>29285</v>
          </cell>
          <cell r="AC1758">
            <v>0</v>
          </cell>
          <cell r="AD1758">
            <v>26190</v>
          </cell>
          <cell r="AE1758">
            <v>20726</v>
          </cell>
          <cell r="AF1758">
            <v>0</v>
          </cell>
          <cell r="AG1758">
            <v>55475</v>
          </cell>
          <cell r="AH1758">
            <v>50011</v>
          </cell>
          <cell r="AI1758">
            <v>0</v>
          </cell>
          <cell r="AJ1758">
            <v>3</v>
          </cell>
          <cell r="AK1758">
            <v>3</v>
          </cell>
          <cell r="AL1758">
            <v>0</v>
          </cell>
          <cell r="AM1758">
            <v>0</v>
          </cell>
          <cell r="AN1758">
            <v>3403</v>
          </cell>
          <cell r="AO1758">
            <v>3403</v>
          </cell>
          <cell r="AP1758">
            <v>0</v>
          </cell>
          <cell r="AQ1758">
            <v>0</v>
          </cell>
          <cell r="AR1758">
            <v>0</v>
          </cell>
          <cell r="AS1758">
            <v>0</v>
          </cell>
          <cell r="AT1758">
            <v>0</v>
          </cell>
          <cell r="AU1758">
            <v>25882</v>
          </cell>
          <cell r="AV1758">
            <v>25882</v>
          </cell>
          <cell r="AW1758">
            <v>0</v>
          </cell>
          <cell r="AX1758">
            <v>0</v>
          </cell>
        </row>
        <row r="1759">
          <cell r="A1759">
            <v>2.6</v>
          </cell>
          <cell r="B1759" t="str">
            <v>343650</v>
          </cell>
          <cell r="C1759" t="str">
            <v>2</v>
          </cell>
          <cell r="D1759" t="str">
            <v>17</v>
          </cell>
          <cell r="E1759" t="str">
            <v>4</v>
          </cell>
          <cell r="F1759">
            <v>2164</v>
          </cell>
          <cell r="G1759">
            <v>89</v>
          </cell>
          <cell r="H1759">
            <v>228</v>
          </cell>
          <cell r="I1759">
            <v>2.6</v>
          </cell>
          <cell r="J1759" t="str">
            <v>H6.3.31</v>
          </cell>
          <cell r="K1759">
            <v>1901</v>
          </cell>
          <cell r="L1759">
            <v>319</v>
          </cell>
          <cell r="M1759">
            <v>41594</v>
          </cell>
          <cell r="N1759">
            <v>248480</v>
          </cell>
          <cell r="O1759">
            <v>68231</v>
          </cell>
          <cell r="P1759">
            <v>180249</v>
          </cell>
          <cell r="Q1759">
            <v>3030</v>
          </cell>
          <cell r="R1759" t="str">
            <v>c</v>
          </cell>
          <cell r="S1759" t="str">
            <v>3</v>
          </cell>
          <cell r="T1759" t="str">
            <v>特環</v>
          </cell>
          <cell r="U1759" t="str">
            <v>B</v>
          </cell>
          <cell r="V1759" t="str">
            <v>4</v>
          </cell>
          <cell r="W1759" t="str">
            <v>広島県</v>
          </cell>
          <cell r="X1759" t="str">
            <v>大朝町</v>
          </cell>
          <cell r="Y1759">
            <v>1500</v>
          </cell>
          <cell r="Z1759">
            <v>0</v>
          </cell>
          <cell r="AA1759">
            <v>68231</v>
          </cell>
          <cell r="AB1759">
            <v>68231</v>
          </cell>
          <cell r="AC1759">
            <v>0</v>
          </cell>
          <cell r="AD1759">
            <v>180249</v>
          </cell>
          <cell r="AE1759">
            <v>180249</v>
          </cell>
          <cell r="AF1759">
            <v>0</v>
          </cell>
          <cell r="AG1759">
            <v>248480</v>
          </cell>
          <cell r="AH1759">
            <v>248480</v>
          </cell>
          <cell r="AI1759">
            <v>0</v>
          </cell>
          <cell r="AJ1759">
            <v>41</v>
          </cell>
          <cell r="AK1759">
            <v>41</v>
          </cell>
          <cell r="AL1759">
            <v>0</v>
          </cell>
          <cell r="AM1759">
            <v>0</v>
          </cell>
          <cell r="AN1759">
            <v>15231</v>
          </cell>
          <cell r="AO1759">
            <v>15231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T1759">
            <v>0</v>
          </cell>
          <cell r="AU1759">
            <v>45910</v>
          </cell>
          <cell r="AV1759">
            <v>45910</v>
          </cell>
          <cell r="AW1759">
            <v>0</v>
          </cell>
          <cell r="AX1759">
            <v>0</v>
          </cell>
        </row>
        <row r="1760">
          <cell r="A1760">
            <v>1.2</v>
          </cell>
          <cell r="B1760" t="str">
            <v>343854</v>
          </cell>
          <cell r="C1760" t="str">
            <v>2</v>
          </cell>
          <cell r="D1760" t="str">
            <v>17</v>
          </cell>
          <cell r="E1760" t="str">
            <v>4</v>
          </cell>
          <cell r="F1760">
            <v>1531</v>
          </cell>
          <cell r="G1760">
            <v>49</v>
          </cell>
          <cell r="H1760">
            <v>59</v>
          </cell>
          <cell r="I1760">
            <v>1.2</v>
          </cell>
          <cell r="J1760" t="str">
            <v>H10.10.1</v>
          </cell>
          <cell r="K1760">
            <v>811</v>
          </cell>
          <cell r="L1760">
            <v>78</v>
          </cell>
          <cell r="M1760">
            <v>10763</v>
          </cell>
          <cell r="N1760">
            <v>72941</v>
          </cell>
          <cell r="O1760">
            <v>43558</v>
          </cell>
          <cell r="P1760">
            <v>29383</v>
          </cell>
          <cell r="Q1760">
            <v>3360</v>
          </cell>
          <cell r="R1760" t="str">
            <v>d</v>
          </cell>
          <cell r="S1760" t="str">
            <v>4</v>
          </cell>
          <cell r="T1760" t="str">
            <v>特環</v>
          </cell>
          <cell r="U1760" t="str">
            <v>B</v>
          </cell>
          <cell r="V1760" t="str">
            <v>4</v>
          </cell>
          <cell r="W1760" t="str">
            <v>広島県</v>
          </cell>
          <cell r="X1760" t="str">
            <v>甲田町</v>
          </cell>
          <cell r="Y1760">
            <v>1200</v>
          </cell>
          <cell r="Z1760">
            <v>255</v>
          </cell>
          <cell r="AA1760">
            <v>43558</v>
          </cell>
          <cell r="AB1760">
            <v>43558</v>
          </cell>
          <cell r="AC1760">
            <v>0</v>
          </cell>
          <cell r="AD1760">
            <v>29383</v>
          </cell>
          <cell r="AE1760">
            <v>29383</v>
          </cell>
          <cell r="AF1760">
            <v>0</v>
          </cell>
          <cell r="AG1760">
            <v>72941</v>
          </cell>
          <cell r="AH1760">
            <v>72941</v>
          </cell>
          <cell r="AI1760">
            <v>0</v>
          </cell>
          <cell r="AJ1760">
            <v>15</v>
          </cell>
          <cell r="AK1760">
            <v>15</v>
          </cell>
          <cell r="AL1760">
            <v>0</v>
          </cell>
          <cell r="AM1760">
            <v>0</v>
          </cell>
          <cell r="AN1760">
            <v>3369</v>
          </cell>
          <cell r="AO1760">
            <v>3369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T1760">
            <v>0</v>
          </cell>
          <cell r="AU1760">
            <v>23281</v>
          </cell>
          <cell r="AV1760">
            <v>23281</v>
          </cell>
          <cell r="AW1760">
            <v>0</v>
          </cell>
          <cell r="AX1760">
            <v>0</v>
          </cell>
        </row>
        <row r="1761">
          <cell r="A1761">
            <v>1.1000000000000001</v>
          </cell>
          <cell r="B1761" t="str">
            <v>343862</v>
          </cell>
          <cell r="C1761" t="str">
            <v>2</v>
          </cell>
          <cell r="D1761" t="str">
            <v>17</v>
          </cell>
          <cell r="E1761" t="str">
            <v>4</v>
          </cell>
          <cell r="F1761">
            <v>1185</v>
          </cell>
          <cell r="G1761">
            <v>69</v>
          </cell>
          <cell r="H1761">
            <v>74</v>
          </cell>
          <cell r="I1761">
            <v>1.1000000000000001</v>
          </cell>
          <cell r="J1761" t="str">
            <v>H6.4.1</v>
          </cell>
          <cell r="K1761">
            <v>932</v>
          </cell>
          <cell r="L1761">
            <v>83</v>
          </cell>
          <cell r="M1761">
            <v>18646</v>
          </cell>
          <cell r="N1761">
            <v>130564</v>
          </cell>
          <cell r="O1761">
            <v>36095</v>
          </cell>
          <cell r="P1761">
            <v>94469</v>
          </cell>
          <cell r="Q1761">
            <v>2709</v>
          </cell>
          <cell r="R1761" t="str">
            <v>d</v>
          </cell>
          <cell r="S1761" t="str">
            <v>3</v>
          </cell>
          <cell r="T1761" t="str">
            <v>特環</v>
          </cell>
          <cell r="U1761" t="str">
            <v>B</v>
          </cell>
          <cell r="V1761" t="str">
            <v>4</v>
          </cell>
          <cell r="W1761" t="str">
            <v>広島県</v>
          </cell>
          <cell r="X1761" t="str">
            <v>向原町</v>
          </cell>
          <cell r="Y1761">
            <v>850</v>
          </cell>
          <cell r="Z1761">
            <v>230</v>
          </cell>
          <cell r="AA1761">
            <v>42443</v>
          </cell>
          <cell r="AB1761">
            <v>36095</v>
          </cell>
          <cell r="AC1761">
            <v>0</v>
          </cell>
          <cell r="AD1761">
            <v>102451</v>
          </cell>
          <cell r="AE1761">
            <v>94469</v>
          </cell>
          <cell r="AF1761">
            <v>0</v>
          </cell>
          <cell r="AG1761">
            <v>144894</v>
          </cell>
          <cell r="AH1761">
            <v>130564</v>
          </cell>
          <cell r="AI1761">
            <v>0</v>
          </cell>
          <cell r="AJ1761">
            <v>32</v>
          </cell>
          <cell r="AK1761">
            <v>32</v>
          </cell>
          <cell r="AL1761">
            <v>0</v>
          </cell>
          <cell r="AM1761">
            <v>0</v>
          </cell>
          <cell r="AN1761">
            <v>3537</v>
          </cell>
          <cell r="AO1761">
            <v>3537</v>
          </cell>
          <cell r="AP1761">
            <v>0</v>
          </cell>
          <cell r="AQ1761">
            <v>0</v>
          </cell>
          <cell r="AR1761">
            <v>0</v>
          </cell>
          <cell r="AS1761">
            <v>0</v>
          </cell>
          <cell r="AT1761">
            <v>0</v>
          </cell>
          <cell r="AU1761">
            <v>35558</v>
          </cell>
          <cell r="AV1761">
            <v>32558</v>
          </cell>
          <cell r="AW1761">
            <v>0</v>
          </cell>
          <cell r="AX1761">
            <v>3000</v>
          </cell>
        </row>
        <row r="1762">
          <cell r="A1762">
            <v>0.5</v>
          </cell>
          <cell r="B1762" t="str">
            <v>344052</v>
          </cell>
          <cell r="C1762" t="str">
            <v>2</v>
          </cell>
          <cell r="D1762" t="str">
            <v>17</v>
          </cell>
          <cell r="E1762" t="str">
            <v>4</v>
          </cell>
          <cell r="F1762">
            <v>274</v>
          </cell>
          <cell r="G1762">
            <v>23</v>
          </cell>
          <cell r="H1762">
            <v>11</v>
          </cell>
          <cell r="I1762">
            <v>0.5</v>
          </cell>
          <cell r="J1762" t="str">
            <v>H10.4.1</v>
          </cell>
          <cell r="K1762">
            <v>214</v>
          </cell>
          <cell r="L1762">
            <v>11</v>
          </cell>
          <cell r="M1762">
            <v>2492</v>
          </cell>
          <cell r="N1762">
            <v>24380</v>
          </cell>
          <cell r="O1762">
            <v>18919</v>
          </cell>
          <cell r="P1762">
            <v>5461</v>
          </cell>
          <cell r="Q1762">
            <v>3675</v>
          </cell>
          <cell r="R1762" t="str">
            <v>d</v>
          </cell>
          <cell r="S1762" t="str">
            <v>4</v>
          </cell>
          <cell r="T1762" t="str">
            <v>特環</v>
          </cell>
          <cell r="U1762" t="str">
            <v>B</v>
          </cell>
          <cell r="V1762" t="str">
            <v>4</v>
          </cell>
          <cell r="W1762" t="str">
            <v>広島県</v>
          </cell>
          <cell r="X1762" t="str">
            <v>福富町</v>
          </cell>
          <cell r="Y1762">
            <v>270</v>
          </cell>
          <cell r="Z1762">
            <v>50</v>
          </cell>
          <cell r="AA1762">
            <v>18919</v>
          </cell>
          <cell r="AB1762">
            <v>18919</v>
          </cell>
          <cell r="AC1762">
            <v>0</v>
          </cell>
          <cell r="AD1762">
            <v>5461</v>
          </cell>
          <cell r="AE1762">
            <v>5461</v>
          </cell>
          <cell r="AF1762">
            <v>0</v>
          </cell>
          <cell r="AG1762">
            <v>24380</v>
          </cell>
          <cell r="AH1762">
            <v>24380</v>
          </cell>
          <cell r="AI1762">
            <v>0</v>
          </cell>
          <cell r="AJ1762">
            <v>4</v>
          </cell>
          <cell r="AK1762">
            <v>4</v>
          </cell>
          <cell r="AL1762">
            <v>0</v>
          </cell>
          <cell r="AM1762">
            <v>0</v>
          </cell>
          <cell r="AN1762">
            <v>543</v>
          </cell>
          <cell r="AO1762">
            <v>543</v>
          </cell>
          <cell r="AP1762">
            <v>0</v>
          </cell>
          <cell r="AQ1762">
            <v>0</v>
          </cell>
          <cell r="AR1762">
            <v>0</v>
          </cell>
          <cell r="AS1762">
            <v>0</v>
          </cell>
          <cell r="AT1762">
            <v>0</v>
          </cell>
          <cell r="AU1762">
            <v>18376</v>
          </cell>
          <cell r="AV1762">
            <v>18376</v>
          </cell>
          <cell r="AW1762">
            <v>0</v>
          </cell>
          <cell r="AX1762">
            <v>0</v>
          </cell>
        </row>
        <row r="1763">
          <cell r="A1763">
            <v>3.5</v>
          </cell>
          <cell r="B1763" t="str">
            <v>344079</v>
          </cell>
          <cell r="C1763" t="str">
            <v>2</v>
          </cell>
          <cell r="D1763" t="str">
            <v>17</v>
          </cell>
          <cell r="E1763" t="str">
            <v>4</v>
          </cell>
          <cell r="F1763">
            <v>1112</v>
          </cell>
          <cell r="G1763">
            <v>32</v>
          </cell>
          <cell r="H1763">
            <v>113</v>
          </cell>
          <cell r="I1763">
            <v>3.5</v>
          </cell>
          <cell r="J1763" t="str">
            <v>H8.4.1</v>
          </cell>
          <cell r="K1763">
            <v>931</v>
          </cell>
          <cell r="L1763">
            <v>126</v>
          </cell>
          <cell r="M1763">
            <v>17059</v>
          </cell>
          <cell r="N1763">
            <v>140618</v>
          </cell>
          <cell r="O1763">
            <v>45836</v>
          </cell>
          <cell r="P1763">
            <v>94782</v>
          </cell>
          <cell r="Q1763">
            <v>3020</v>
          </cell>
          <cell r="R1763" t="str">
            <v>c</v>
          </cell>
          <cell r="S1763" t="str">
            <v>4</v>
          </cell>
          <cell r="T1763" t="str">
            <v>特環</v>
          </cell>
          <cell r="U1763" t="str">
            <v>B</v>
          </cell>
          <cell r="V1763" t="str">
            <v>4</v>
          </cell>
          <cell r="W1763" t="str">
            <v>広島県</v>
          </cell>
          <cell r="X1763" t="str">
            <v>大和町</v>
          </cell>
          <cell r="Y1763">
            <v>660</v>
          </cell>
          <cell r="Z1763">
            <v>349</v>
          </cell>
          <cell r="AA1763">
            <v>45836</v>
          </cell>
          <cell r="AB1763">
            <v>45836</v>
          </cell>
          <cell r="AC1763">
            <v>0</v>
          </cell>
          <cell r="AD1763">
            <v>94782</v>
          </cell>
          <cell r="AE1763">
            <v>94782</v>
          </cell>
          <cell r="AF1763">
            <v>0</v>
          </cell>
          <cell r="AG1763">
            <v>140618</v>
          </cell>
          <cell r="AH1763">
            <v>140618</v>
          </cell>
          <cell r="AI1763">
            <v>0</v>
          </cell>
          <cell r="AJ1763">
            <v>21</v>
          </cell>
          <cell r="AK1763">
            <v>21</v>
          </cell>
          <cell r="AL1763">
            <v>0</v>
          </cell>
          <cell r="AM1763">
            <v>0</v>
          </cell>
          <cell r="AN1763">
            <v>1595</v>
          </cell>
          <cell r="AO1763">
            <v>1595</v>
          </cell>
          <cell r="AP1763">
            <v>0</v>
          </cell>
          <cell r="AQ1763">
            <v>0</v>
          </cell>
          <cell r="AR1763">
            <v>0</v>
          </cell>
          <cell r="AS1763">
            <v>0</v>
          </cell>
          <cell r="AT1763">
            <v>0</v>
          </cell>
          <cell r="AU1763">
            <v>44241</v>
          </cell>
          <cell r="AV1763">
            <v>44241</v>
          </cell>
          <cell r="AW1763">
            <v>0</v>
          </cell>
          <cell r="AX1763">
            <v>0</v>
          </cell>
        </row>
        <row r="1764">
          <cell r="A1764">
            <v>3.8</v>
          </cell>
          <cell r="B1764" t="str">
            <v>344419</v>
          </cell>
          <cell r="C1764" t="str">
            <v>2</v>
          </cell>
          <cell r="D1764" t="str">
            <v>17</v>
          </cell>
          <cell r="E1764" t="str">
            <v>4</v>
          </cell>
          <cell r="F1764">
            <v>2874</v>
          </cell>
          <cell r="G1764">
            <v>85</v>
          </cell>
          <cell r="H1764">
            <v>323</v>
          </cell>
          <cell r="I1764">
            <v>3.8</v>
          </cell>
          <cell r="J1764" t="str">
            <v>H6.3.31</v>
          </cell>
          <cell r="K1764">
            <v>1970</v>
          </cell>
          <cell r="L1764">
            <v>323</v>
          </cell>
          <cell r="M1764">
            <v>46539</v>
          </cell>
          <cell r="N1764">
            <v>134901</v>
          </cell>
          <cell r="O1764">
            <v>56834</v>
          </cell>
          <cell r="P1764">
            <v>78067</v>
          </cell>
          <cell r="Q1764">
            <v>3000</v>
          </cell>
          <cell r="R1764" t="str">
            <v>c</v>
          </cell>
          <cell r="S1764" t="str">
            <v>3</v>
          </cell>
          <cell r="T1764" t="str">
            <v>特環</v>
          </cell>
          <cell r="U1764" t="str">
            <v>B</v>
          </cell>
          <cell r="V1764" t="str">
            <v>4</v>
          </cell>
          <cell r="W1764" t="str">
            <v>広島県</v>
          </cell>
          <cell r="X1764" t="str">
            <v>御調町</v>
          </cell>
          <cell r="Y1764">
            <v>1430</v>
          </cell>
          <cell r="Z1764">
            <v>886</v>
          </cell>
          <cell r="AA1764">
            <v>56834</v>
          </cell>
          <cell r="AB1764">
            <v>56834</v>
          </cell>
          <cell r="AC1764">
            <v>0</v>
          </cell>
          <cell r="AD1764">
            <v>109798</v>
          </cell>
          <cell r="AE1764">
            <v>78067</v>
          </cell>
          <cell r="AF1764">
            <v>0</v>
          </cell>
          <cell r="AG1764">
            <v>166632</v>
          </cell>
          <cell r="AH1764">
            <v>134901</v>
          </cell>
          <cell r="AI1764">
            <v>0</v>
          </cell>
          <cell r="AJ1764">
            <v>27</v>
          </cell>
          <cell r="AK1764">
            <v>27</v>
          </cell>
          <cell r="AL1764">
            <v>0</v>
          </cell>
          <cell r="AM1764">
            <v>0</v>
          </cell>
          <cell r="AN1764">
            <v>4057</v>
          </cell>
          <cell r="AO1764">
            <v>4057</v>
          </cell>
          <cell r="AP1764">
            <v>0</v>
          </cell>
          <cell r="AQ1764">
            <v>0</v>
          </cell>
          <cell r="AR1764">
            <v>0</v>
          </cell>
          <cell r="AS1764">
            <v>0</v>
          </cell>
          <cell r="AT1764">
            <v>0</v>
          </cell>
          <cell r="AU1764">
            <v>52777</v>
          </cell>
          <cell r="AV1764">
            <v>52777</v>
          </cell>
          <cell r="AW1764">
            <v>0</v>
          </cell>
          <cell r="AX1764">
            <v>0</v>
          </cell>
        </row>
        <row r="1765">
          <cell r="A1765">
            <v>0.7</v>
          </cell>
          <cell r="B1765" t="str">
            <v>345610</v>
          </cell>
          <cell r="C1765" t="str">
            <v>2</v>
          </cell>
          <cell r="D1765" t="str">
            <v>17</v>
          </cell>
          <cell r="E1765" t="str">
            <v>4</v>
          </cell>
          <cell r="F1765">
            <v>197</v>
          </cell>
          <cell r="G1765">
            <v>7</v>
          </cell>
          <cell r="H1765">
            <v>5</v>
          </cell>
          <cell r="I1765">
            <v>0.7</v>
          </cell>
          <cell r="J1765" t="str">
            <v>H9.3.31</v>
          </cell>
          <cell r="K1765">
            <v>100</v>
          </cell>
          <cell r="L1765">
            <v>5</v>
          </cell>
          <cell r="M1765">
            <v>2933</v>
          </cell>
          <cell r="N1765">
            <v>11962</v>
          </cell>
          <cell r="O1765">
            <v>4094</v>
          </cell>
          <cell r="P1765">
            <v>7868</v>
          </cell>
          <cell r="Q1765">
            <v>3780</v>
          </cell>
          <cell r="R1765" t="str">
            <v>d</v>
          </cell>
          <cell r="S1765" t="str">
            <v>4</v>
          </cell>
          <cell r="T1765" t="str">
            <v>特環</v>
          </cell>
          <cell r="U1765" t="str">
            <v>B</v>
          </cell>
          <cell r="V1765" t="str">
            <v>4</v>
          </cell>
          <cell r="W1765" t="str">
            <v>広島県</v>
          </cell>
          <cell r="X1765" t="str">
            <v>上下町</v>
          </cell>
          <cell r="Y1765">
            <v>0</v>
          </cell>
          <cell r="Z1765">
            <v>0</v>
          </cell>
          <cell r="AA1765">
            <v>4094</v>
          </cell>
          <cell r="AB1765">
            <v>4094</v>
          </cell>
          <cell r="AC1765">
            <v>0</v>
          </cell>
          <cell r="AD1765">
            <v>7868</v>
          </cell>
          <cell r="AE1765">
            <v>7868</v>
          </cell>
          <cell r="AF1765">
            <v>0</v>
          </cell>
          <cell r="AG1765">
            <v>11962</v>
          </cell>
          <cell r="AH1765">
            <v>11962</v>
          </cell>
          <cell r="AI1765">
            <v>0</v>
          </cell>
          <cell r="AJ1765">
            <v>5</v>
          </cell>
          <cell r="AK1765">
            <v>5</v>
          </cell>
          <cell r="AL1765">
            <v>0</v>
          </cell>
          <cell r="AM1765">
            <v>0</v>
          </cell>
          <cell r="AN1765">
            <v>0</v>
          </cell>
          <cell r="AO1765">
            <v>0</v>
          </cell>
          <cell r="AP1765">
            <v>0</v>
          </cell>
          <cell r="AQ1765">
            <v>0</v>
          </cell>
          <cell r="AR1765">
            <v>0</v>
          </cell>
          <cell r="AS1765">
            <v>0</v>
          </cell>
          <cell r="AT1765">
            <v>0</v>
          </cell>
          <cell r="AU1765">
            <v>4094</v>
          </cell>
          <cell r="AV1765">
            <v>4094</v>
          </cell>
          <cell r="AW1765">
            <v>0</v>
          </cell>
          <cell r="AX1765">
            <v>0</v>
          </cell>
        </row>
        <row r="1766">
          <cell r="A1766">
            <v>1.3</v>
          </cell>
          <cell r="B1766" t="str">
            <v>345628</v>
          </cell>
          <cell r="C1766" t="str">
            <v>2</v>
          </cell>
          <cell r="D1766" t="str">
            <v>17</v>
          </cell>
          <cell r="E1766" t="str">
            <v>4</v>
          </cell>
          <cell r="F1766">
            <v>860</v>
          </cell>
          <cell r="G1766">
            <v>41</v>
          </cell>
          <cell r="H1766">
            <v>52</v>
          </cell>
          <cell r="I1766">
            <v>1.3</v>
          </cell>
          <cell r="J1766" t="str">
            <v>H6.10.1</v>
          </cell>
          <cell r="K1766">
            <v>507</v>
          </cell>
          <cell r="L1766">
            <v>52</v>
          </cell>
          <cell r="M1766">
            <v>9324</v>
          </cell>
          <cell r="N1766">
            <v>68260</v>
          </cell>
          <cell r="O1766">
            <v>40120</v>
          </cell>
          <cell r="P1766">
            <v>28140</v>
          </cell>
          <cell r="Q1766">
            <v>5150</v>
          </cell>
          <cell r="R1766" t="str">
            <v>d</v>
          </cell>
          <cell r="S1766" t="str">
            <v>3</v>
          </cell>
          <cell r="T1766" t="str">
            <v>特環</v>
          </cell>
          <cell r="U1766" t="str">
            <v>B</v>
          </cell>
          <cell r="V1766" t="str">
            <v>4</v>
          </cell>
          <cell r="W1766" t="str">
            <v>広島県</v>
          </cell>
          <cell r="X1766" t="str">
            <v>総領町</v>
          </cell>
          <cell r="Y1766">
            <v>355</v>
          </cell>
          <cell r="Z1766">
            <v>145</v>
          </cell>
          <cell r="AA1766">
            <v>40120</v>
          </cell>
          <cell r="AB1766">
            <v>40120</v>
          </cell>
          <cell r="AC1766">
            <v>0</v>
          </cell>
          <cell r="AD1766">
            <v>28140</v>
          </cell>
          <cell r="AE1766">
            <v>28140</v>
          </cell>
          <cell r="AF1766">
            <v>0</v>
          </cell>
          <cell r="AG1766">
            <v>68260</v>
          </cell>
          <cell r="AH1766">
            <v>68260</v>
          </cell>
          <cell r="AI1766">
            <v>0</v>
          </cell>
          <cell r="AJ1766">
            <v>12</v>
          </cell>
          <cell r="AK1766">
            <v>12</v>
          </cell>
          <cell r="AL1766">
            <v>0</v>
          </cell>
          <cell r="AM1766">
            <v>0</v>
          </cell>
          <cell r="AN1766">
            <v>0</v>
          </cell>
          <cell r="AO1766">
            <v>0</v>
          </cell>
          <cell r="AP1766">
            <v>0</v>
          </cell>
          <cell r="AQ1766">
            <v>0</v>
          </cell>
          <cell r="AR1766">
            <v>0</v>
          </cell>
          <cell r="AS1766">
            <v>0</v>
          </cell>
          <cell r="AT1766">
            <v>0</v>
          </cell>
          <cell r="AU1766">
            <v>40120</v>
          </cell>
          <cell r="AV1766">
            <v>40120</v>
          </cell>
          <cell r="AW1766">
            <v>0</v>
          </cell>
          <cell r="AX1766">
            <v>0</v>
          </cell>
        </row>
        <row r="1767">
          <cell r="A1767">
            <v>0.9</v>
          </cell>
          <cell r="B1767" t="str">
            <v>345849</v>
          </cell>
          <cell r="C1767" t="str">
            <v>2</v>
          </cell>
          <cell r="D1767" t="str">
            <v>17</v>
          </cell>
          <cell r="E1767" t="str">
            <v>4</v>
          </cell>
          <cell r="F1767">
            <v>220</v>
          </cell>
          <cell r="G1767">
            <v>17</v>
          </cell>
          <cell r="H1767">
            <v>16</v>
          </cell>
          <cell r="I1767">
            <v>0.9</v>
          </cell>
          <cell r="J1767" t="str">
            <v>H6.4.15</v>
          </cell>
          <cell r="K1767">
            <v>205</v>
          </cell>
          <cell r="L1767">
            <v>16</v>
          </cell>
          <cell r="M1767">
            <v>3736</v>
          </cell>
          <cell r="N1767">
            <v>35891</v>
          </cell>
          <cell r="O1767">
            <v>21930</v>
          </cell>
          <cell r="P1767">
            <v>13961</v>
          </cell>
          <cell r="Q1767">
            <v>0</v>
          </cell>
          <cell r="R1767" t="str">
            <v>d</v>
          </cell>
          <cell r="S1767" t="str">
            <v>3</v>
          </cell>
          <cell r="T1767" t="str">
            <v>特環</v>
          </cell>
          <cell r="U1767" t="str">
            <v>B</v>
          </cell>
          <cell r="V1767" t="str">
            <v>4</v>
          </cell>
          <cell r="W1767" t="str">
            <v>広島県</v>
          </cell>
          <cell r="X1767" t="str">
            <v>吉舎町</v>
          </cell>
          <cell r="Y1767">
            <v>94</v>
          </cell>
          <cell r="Z1767">
            <v>43</v>
          </cell>
          <cell r="AA1767">
            <v>21930</v>
          </cell>
          <cell r="AB1767">
            <v>21930</v>
          </cell>
          <cell r="AC1767">
            <v>0</v>
          </cell>
          <cell r="AD1767">
            <v>13961</v>
          </cell>
          <cell r="AE1767">
            <v>13961</v>
          </cell>
          <cell r="AF1767">
            <v>0</v>
          </cell>
          <cell r="AG1767">
            <v>35891</v>
          </cell>
          <cell r="AH1767">
            <v>35891</v>
          </cell>
          <cell r="AI1767">
            <v>0</v>
          </cell>
          <cell r="AJ1767">
            <v>12</v>
          </cell>
          <cell r="AK1767">
            <v>12</v>
          </cell>
          <cell r="AL1767">
            <v>0</v>
          </cell>
          <cell r="AM1767">
            <v>0</v>
          </cell>
          <cell r="AN1767">
            <v>2735</v>
          </cell>
          <cell r="AO1767">
            <v>2735</v>
          </cell>
          <cell r="AP1767">
            <v>0</v>
          </cell>
          <cell r="AQ1767">
            <v>0</v>
          </cell>
          <cell r="AR1767">
            <v>0</v>
          </cell>
          <cell r="AS1767">
            <v>0</v>
          </cell>
          <cell r="AT1767">
            <v>0</v>
          </cell>
          <cell r="AU1767">
            <v>15689</v>
          </cell>
          <cell r="AV1767">
            <v>15689</v>
          </cell>
          <cell r="AW1767">
            <v>0</v>
          </cell>
          <cell r="AX1767">
            <v>0</v>
          </cell>
        </row>
        <row r="1768">
          <cell r="A1768">
            <v>1.4</v>
          </cell>
          <cell r="B1768" t="str">
            <v>345857</v>
          </cell>
          <cell r="C1768" t="str">
            <v>2</v>
          </cell>
          <cell r="D1768" t="str">
            <v>17</v>
          </cell>
          <cell r="E1768" t="str">
            <v>4</v>
          </cell>
          <cell r="F1768">
            <v>467</v>
          </cell>
          <cell r="G1768">
            <v>29</v>
          </cell>
          <cell r="H1768">
            <v>42</v>
          </cell>
          <cell r="I1768">
            <v>1.4</v>
          </cell>
          <cell r="J1768" t="str">
            <v>H6.6.15</v>
          </cell>
          <cell r="K1768">
            <v>467</v>
          </cell>
          <cell r="L1768">
            <v>42</v>
          </cell>
          <cell r="M1768">
            <v>7722</v>
          </cell>
          <cell r="N1768">
            <v>52556</v>
          </cell>
          <cell r="O1768">
            <v>32660</v>
          </cell>
          <cell r="P1768">
            <v>19896</v>
          </cell>
          <cell r="Q1768">
            <v>3570</v>
          </cell>
          <cell r="R1768" t="str">
            <v>d</v>
          </cell>
          <cell r="S1768" t="str">
            <v>3</v>
          </cell>
          <cell r="T1768" t="str">
            <v>特環</v>
          </cell>
          <cell r="U1768" t="str">
            <v>B</v>
          </cell>
          <cell r="V1768" t="str">
            <v>4</v>
          </cell>
          <cell r="W1768" t="str">
            <v>広島県</v>
          </cell>
          <cell r="X1768" t="str">
            <v>三良坂町</v>
          </cell>
          <cell r="Y1768">
            <v>110</v>
          </cell>
          <cell r="Z1768">
            <v>0</v>
          </cell>
          <cell r="AA1768">
            <v>32675</v>
          </cell>
          <cell r="AB1768">
            <v>32660</v>
          </cell>
          <cell r="AC1768">
            <v>0</v>
          </cell>
          <cell r="AD1768">
            <v>19896</v>
          </cell>
          <cell r="AE1768">
            <v>19896</v>
          </cell>
          <cell r="AF1768">
            <v>0</v>
          </cell>
          <cell r="AG1768">
            <v>52571</v>
          </cell>
          <cell r="AH1768">
            <v>52556</v>
          </cell>
          <cell r="AI1768">
            <v>0</v>
          </cell>
          <cell r="AJ1768">
            <v>6</v>
          </cell>
          <cell r="AK1768">
            <v>6</v>
          </cell>
          <cell r="AL1768">
            <v>0</v>
          </cell>
          <cell r="AM1768">
            <v>0</v>
          </cell>
          <cell r="AN1768">
            <v>0</v>
          </cell>
          <cell r="AO1768">
            <v>0</v>
          </cell>
          <cell r="AP1768">
            <v>0</v>
          </cell>
          <cell r="AQ1768">
            <v>0</v>
          </cell>
          <cell r="AR1768">
            <v>0</v>
          </cell>
          <cell r="AS1768">
            <v>0</v>
          </cell>
          <cell r="AT1768">
            <v>0</v>
          </cell>
          <cell r="AU1768">
            <v>32660</v>
          </cell>
          <cell r="AV1768">
            <v>32660</v>
          </cell>
          <cell r="AW1768">
            <v>0</v>
          </cell>
          <cell r="AX1768">
            <v>0</v>
          </cell>
        </row>
        <row r="1769">
          <cell r="A1769">
            <v>4.0999999999999996</v>
          </cell>
          <cell r="B1769" t="str">
            <v>352055</v>
          </cell>
          <cell r="C1769" t="str">
            <v>2</v>
          </cell>
          <cell r="D1769" t="str">
            <v>17</v>
          </cell>
          <cell r="E1769" t="str">
            <v>4</v>
          </cell>
          <cell r="F1769">
            <v>1072</v>
          </cell>
          <cell r="G1769">
            <v>18</v>
          </cell>
          <cell r="H1769">
            <v>74</v>
          </cell>
          <cell r="I1769">
            <v>4.0999999999999996</v>
          </cell>
          <cell r="J1769" t="str">
            <v>H9.3.31</v>
          </cell>
          <cell r="K1769">
            <v>544</v>
          </cell>
          <cell r="L1769">
            <v>74</v>
          </cell>
          <cell r="M1769">
            <v>9447</v>
          </cell>
          <cell r="N1769">
            <v>31227</v>
          </cell>
          <cell r="O1769">
            <v>13544</v>
          </cell>
          <cell r="P1769">
            <v>17683</v>
          </cell>
          <cell r="Q1769">
            <v>2205</v>
          </cell>
          <cell r="R1769" t="str">
            <v>c</v>
          </cell>
          <cell r="S1769" t="str">
            <v>4</v>
          </cell>
          <cell r="T1769" t="str">
            <v>特環</v>
          </cell>
          <cell r="U1769" t="str">
            <v>B</v>
          </cell>
          <cell r="V1769" t="str">
            <v>4</v>
          </cell>
          <cell r="W1769" t="str">
            <v>山口県</v>
          </cell>
          <cell r="X1769" t="str">
            <v>徳山市</v>
          </cell>
          <cell r="Y1769">
            <v>0</v>
          </cell>
          <cell r="Z1769">
            <v>0</v>
          </cell>
          <cell r="AA1769">
            <v>13544</v>
          </cell>
          <cell r="AB1769">
            <v>13544</v>
          </cell>
          <cell r="AC1769">
            <v>0</v>
          </cell>
          <cell r="AD1769">
            <v>24712</v>
          </cell>
          <cell r="AE1769">
            <v>17683</v>
          </cell>
          <cell r="AF1769">
            <v>0</v>
          </cell>
          <cell r="AG1769">
            <v>38256</v>
          </cell>
          <cell r="AH1769">
            <v>31227</v>
          </cell>
          <cell r="AI1769">
            <v>0</v>
          </cell>
          <cell r="AJ1769">
            <v>8</v>
          </cell>
          <cell r="AK1769">
            <v>8</v>
          </cell>
          <cell r="AL1769">
            <v>0</v>
          </cell>
          <cell r="AM1769">
            <v>0</v>
          </cell>
          <cell r="AN1769">
            <v>1099</v>
          </cell>
          <cell r="AO1769">
            <v>1099</v>
          </cell>
          <cell r="AP1769">
            <v>0</v>
          </cell>
          <cell r="AQ1769">
            <v>0</v>
          </cell>
          <cell r="AR1769">
            <v>0</v>
          </cell>
          <cell r="AS1769">
            <v>0</v>
          </cell>
          <cell r="AT1769">
            <v>0</v>
          </cell>
          <cell r="AU1769">
            <v>0</v>
          </cell>
          <cell r="AV1769">
            <v>0</v>
          </cell>
          <cell r="AW1769">
            <v>0</v>
          </cell>
          <cell r="AX1769">
            <v>0</v>
          </cell>
        </row>
        <row r="1770">
          <cell r="A1770">
            <v>0.6</v>
          </cell>
          <cell r="B1770" t="str">
            <v>352110</v>
          </cell>
          <cell r="C1770" t="str">
            <v>2</v>
          </cell>
          <cell r="D1770" t="str">
            <v>17</v>
          </cell>
          <cell r="E1770" t="str">
            <v>4</v>
          </cell>
          <cell r="F1770">
            <v>207</v>
          </cell>
          <cell r="G1770">
            <v>14</v>
          </cell>
          <cell r="H1770">
            <v>8</v>
          </cell>
          <cell r="I1770">
            <v>0.6</v>
          </cell>
          <cell r="J1770" t="str">
            <v>H10.8.1</v>
          </cell>
          <cell r="K1770">
            <v>56</v>
          </cell>
          <cell r="L1770">
            <v>8</v>
          </cell>
          <cell r="M1770">
            <v>867</v>
          </cell>
          <cell r="N1770">
            <v>8511</v>
          </cell>
          <cell r="O1770">
            <v>1908</v>
          </cell>
          <cell r="P1770">
            <v>6603</v>
          </cell>
          <cell r="Q1770">
            <v>2230</v>
          </cell>
          <cell r="R1770" t="str">
            <v>d</v>
          </cell>
          <cell r="S1770" t="str">
            <v>4</v>
          </cell>
          <cell r="T1770" t="str">
            <v>特環</v>
          </cell>
          <cell r="U1770" t="str">
            <v>B</v>
          </cell>
          <cell r="V1770" t="str">
            <v>4</v>
          </cell>
          <cell r="W1770" t="str">
            <v>山口県</v>
          </cell>
          <cell r="X1770" t="str">
            <v>長門市</v>
          </cell>
          <cell r="Y1770">
            <v>0</v>
          </cell>
          <cell r="Z1770">
            <v>8750</v>
          </cell>
          <cell r="AA1770">
            <v>1908</v>
          </cell>
          <cell r="AB1770">
            <v>1908</v>
          </cell>
          <cell r="AC1770">
            <v>0</v>
          </cell>
          <cell r="AD1770">
            <v>8671</v>
          </cell>
          <cell r="AE1770">
            <v>6603</v>
          </cell>
          <cell r="AF1770">
            <v>0</v>
          </cell>
          <cell r="AG1770">
            <v>10579</v>
          </cell>
          <cell r="AH1770">
            <v>8511</v>
          </cell>
          <cell r="AI1770">
            <v>0</v>
          </cell>
          <cell r="AJ1770">
            <v>4</v>
          </cell>
          <cell r="AK1770">
            <v>4</v>
          </cell>
          <cell r="AL1770">
            <v>0</v>
          </cell>
          <cell r="AM1770">
            <v>0</v>
          </cell>
          <cell r="AN1770">
            <v>0</v>
          </cell>
          <cell r="AO1770">
            <v>0</v>
          </cell>
          <cell r="AP1770">
            <v>0</v>
          </cell>
          <cell r="AQ1770">
            <v>1331</v>
          </cell>
          <cell r="AR1770">
            <v>1331</v>
          </cell>
          <cell r="AS1770">
            <v>0</v>
          </cell>
          <cell r="AT1770">
            <v>0</v>
          </cell>
          <cell r="AU1770">
            <v>577</v>
          </cell>
          <cell r="AV1770">
            <v>577</v>
          </cell>
          <cell r="AW1770">
            <v>0</v>
          </cell>
          <cell r="AX1770">
            <v>0</v>
          </cell>
        </row>
        <row r="1771">
          <cell r="A1771">
            <v>0</v>
          </cell>
          <cell r="B1771" t="str">
            <v>352128</v>
          </cell>
          <cell r="C1771" t="str">
            <v>2</v>
          </cell>
          <cell r="D1771" t="str">
            <v>17</v>
          </cell>
          <cell r="E1771" t="str">
            <v>4</v>
          </cell>
          <cell r="F1771">
            <v>767</v>
          </cell>
          <cell r="G1771">
            <v>33</v>
          </cell>
          <cell r="H1771">
            <v>1</v>
          </cell>
          <cell r="I1771">
            <v>0</v>
          </cell>
          <cell r="J1771" t="str">
            <v>H11.12.28</v>
          </cell>
          <cell r="K1771">
            <v>45</v>
          </cell>
          <cell r="L1771">
            <v>1</v>
          </cell>
          <cell r="M1771">
            <v>3</v>
          </cell>
          <cell r="N1771">
            <v>33934</v>
          </cell>
          <cell r="O1771">
            <v>2343</v>
          </cell>
          <cell r="P1771">
            <v>31591</v>
          </cell>
          <cell r="Q1771">
            <v>3040</v>
          </cell>
          <cell r="R1771" t="str">
            <v>d</v>
          </cell>
          <cell r="S1771" t="str">
            <v>4</v>
          </cell>
          <cell r="T1771" t="str">
            <v>特環</v>
          </cell>
          <cell r="U1771" t="str">
            <v>B</v>
          </cell>
          <cell r="V1771" t="str">
            <v>4</v>
          </cell>
          <cell r="W1771" t="str">
            <v>山口県</v>
          </cell>
          <cell r="X1771" t="str">
            <v>柳井市</v>
          </cell>
          <cell r="Y1771">
            <v>0</v>
          </cell>
          <cell r="Z1771">
            <v>946</v>
          </cell>
          <cell r="AA1771">
            <v>2492</v>
          </cell>
          <cell r="AB1771">
            <v>2343</v>
          </cell>
          <cell r="AC1771">
            <v>0</v>
          </cell>
          <cell r="AD1771">
            <v>37987</v>
          </cell>
          <cell r="AE1771">
            <v>31591</v>
          </cell>
          <cell r="AF1771">
            <v>0</v>
          </cell>
          <cell r="AG1771">
            <v>40479</v>
          </cell>
          <cell r="AH1771">
            <v>33934</v>
          </cell>
          <cell r="AI1771">
            <v>0</v>
          </cell>
          <cell r="AJ1771">
            <v>10</v>
          </cell>
          <cell r="AK1771">
            <v>10</v>
          </cell>
          <cell r="AL1771">
            <v>0</v>
          </cell>
          <cell r="AM1771">
            <v>0</v>
          </cell>
          <cell r="AN1771">
            <v>1895</v>
          </cell>
          <cell r="AO1771">
            <v>1895</v>
          </cell>
          <cell r="AP1771">
            <v>0</v>
          </cell>
          <cell r="AQ1771">
            <v>0</v>
          </cell>
          <cell r="AR1771">
            <v>0</v>
          </cell>
          <cell r="AS1771">
            <v>0</v>
          </cell>
          <cell r="AT1771">
            <v>0</v>
          </cell>
          <cell r="AU1771">
            <v>38</v>
          </cell>
          <cell r="AV1771">
            <v>29</v>
          </cell>
          <cell r="AW1771">
            <v>0</v>
          </cell>
          <cell r="AX1771">
            <v>9</v>
          </cell>
        </row>
        <row r="1772">
          <cell r="A1772">
            <v>2.1</v>
          </cell>
          <cell r="B1772" t="str">
            <v>352144</v>
          </cell>
          <cell r="C1772" t="str">
            <v>2</v>
          </cell>
          <cell r="D1772" t="str">
            <v>17</v>
          </cell>
          <cell r="E1772" t="str">
            <v>4</v>
          </cell>
          <cell r="F1772">
            <v>846</v>
          </cell>
          <cell r="G1772">
            <v>32</v>
          </cell>
          <cell r="H1772">
            <v>66</v>
          </cell>
          <cell r="I1772">
            <v>2.1</v>
          </cell>
          <cell r="J1772" t="str">
            <v>H8.9.1</v>
          </cell>
          <cell r="K1772">
            <v>724</v>
          </cell>
          <cell r="L1772">
            <v>89</v>
          </cell>
          <cell r="M1772">
            <v>8839</v>
          </cell>
          <cell r="N1772">
            <v>44060</v>
          </cell>
          <cell r="O1772">
            <v>20698</v>
          </cell>
          <cell r="P1772">
            <v>23362</v>
          </cell>
          <cell r="Q1772">
            <v>2079</v>
          </cell>
          <cell r="R1772" t="str">
            <v>d</v>
          </cell>
          <cell r="S1772" t="str">
            <v>4</v>
          </cell>
          <cell r="T1772" t="str">
            <v>特環</v>
          </cell>
          <cell r="U1772" t="str">
            <v>B</v>
          </cell>
          <cell r="V1772" t="str">
            <v>4</v>
          </cell>
          <cell r="W1772" t="str">
            <v>山口県</v>
          </cell>
          <cell r="X1772" t="str">
            <v>新南陽市</v>
          </cell>
          <cell r="Y1772">
            <v>465</v>
          </cell>
          <cell r="Z1772">
            <v>244</v>
          </cell>
          <cell r="AA1772">
            <v>20893</v>
          </cell>
          <cell r="AB1772">
            <v>20698</v>
          </cell>
          <cell r="AC1772">
            <v>0</v>
          </cell>
          <cell r="AD1772">
            <v>38722</v>
          </cell>
          <cell r="AE1772">
            <v>23362</v>
          </cell>
          <cell r="AF1772">
            <v>0</v>
          </cell>
          <cell r="AG1772">
            <v>59615</v>
          </cell>
          <cell r="AH1772">
            <v>44060</v>
          </cell>
          <cell r="AI1772">
            <v>0</v>
          </cell>
          <cell r="AJ1772">
            <v>10</v>
          </cell>
          <cell r="AK1772">
            <v>10</v>
          </cell>
          <cell r="AL1772">
            <v>0</v>
          </cell>
          <cell r="AM1772">
            <v>0</v>
          </cell>
          <cell r="AN1772">
            <v>1425</v>
          </cell>
          <cell r="AO1772">
            <v>1425</v>
          </cell>
          <cell r="AP1772">
            <v>0</v>
          </cell>
          <cell r="AQ1772">
            <v>0</v>
          </cell>
          <cell r="AR1772">
            <v>0</v>
          </cell>
          <cell r="AS1772">
            <v>0</v>
          </cell>
          <cell r="AT1772">
            <v>0</v>
          </cell>
          <cell r="AU1772">
            <v>16008</v>
          </cell>
          <cell r="AV1772">
            <v>15814</v>
          </cell>
          <cell r="AW1772">
            <v>0</v>
          </cell>
          <cell r="AX1772">
            <v>194</v>
          </cell>
        </row>
        <row r="1773">
          <cell r="A1773">
            <v>1.3</v>
          </cell>
          <cell r="B1773" t="str">
            <v>353035</v>
          </cell>
          <cell r="C1773" t="str">
            <v>2</v>
          </cell>
          <cell r="D1773" t="str">
            <v>17</v>
          </cell>
          <cell r="E1773" t="str">
            <v>4</v>
          </cell>
          <cell r="F1773">
            <v>613</v>
          </cell>
          <cell r="G1773">
            <v>76</v>
          </cell>
          <cell r="H1773">
            <v>98</v>
          </cell>
          <cell r="I1773">
            <v>1.3</v>
          </cell>
          <cell r="J1773" t="str">
            <v>H5.6.20</v>
          </cell>
          <cell r="K1773">
            <v>485</v>
          </cell>
          <cell r="L1773">
            <v>98</v>
          </cell>
          <cell r="M1773">
            <v>14572</v>
          </cell>
          <cell r="N1773">
            <v>96200</v>
          </cell>
          <cell r="O1773">
            <v>36220</v>
          </cell>
          <cell r="P1773">
            <v>59980</v>
          </cell>
          <cell r="Q1773">
            <v>3020</v>
          </cell>
          <cell r="R1773" t="str">
            <v>d</v>
          </cell>
          <cell r="S1773" t="str">
            <v>3</v>
          </cell>
          <cell r="T1773" t="str">
            <v>特環</v>
          </cell>
          <cell r="U1773" t="str">
            <v>B</v>
          </cell>
          <cell r="V1773" t="str">
            <v>4</v>
          </cell>
          <cell r="W1773" t="str">
            <v>山口県</v>
          </cell>
          <cell r="X1773" t="str">
            <v>東和町</v>
          </cell>
          <cell r="Y1773">
            <v>850</v>
          </cell>
          <cell r="Z1773">
            <v>257</v>
          </cell>
          <cell r="AA1773">
            <v>36220</v>
          </cell>
          <cell r="AB1773">
            <v>36220</v>
          </cell>
          <cell r="AC1773">
            <v>0</v>
          </cell>
          <cell r="AD1773">
            <v>59980</v>
          </cell>
          <cell r="AE1773">
            <v>59980</v>
          </cell>
          <cell r="AF1773">
            <v>0</v>
          </cell>
          <cell r="AG1773">
            <v>96200</v>
          </cell>
          <cell r="AH1773">
            <v>96200</v>
          </cell>
          <cell r="AI1773">
            <v>0</v>
          </cell>
          <cell r="AJ1773">
            <v>17</v>
          </cell>
          <cell r="AK1773">
            <v>17</v>
          </cell>
          <cell r="AL1773">
            <v>0</v>
          </cell>
          <cell r="AM1773">
            <v>0</v>
          </cell>
          <cell r="AN1773">
            <v>662</v>
          </cell>
          <cell r="AO1773">
            <v>662</v>
          </cell>
          <cell r="AP1773">
            <v>0</v>
          </cell>
          <cell r="AQ1773">
            <v>3894</v>
          </cell>
          <cell r="AR1773">
            <v>3894</v>
          </cell>
          <cell r="AS1773">
            <v>0</v>
          </cell>
          <cell r="AT1773">
            <v>0</v>
          </cell>
          <cell r="AU1773">
            <v>18025</v>
          </cell>
          <cell r="AV1773">
            <v>18025</v>
          </cell>
          <cell r="AW1773">
            <v>0</v>
          </cell>
          <cell r="AX1773">
            <v>0</v>
          </cell>
        </row>
        <row r="1774">
          <cell r="A1774">
            <v>0.1</v>
          </cell>
          <cell r="B1774" t="str">
            <v>353612</v>
          </cell>
          <cell r="C1774" t="str">
            <v>2</v>
          </cell>
          <cell r="D1774" t="str">
            <v>17</v>
          </cell>
          <cell r="E1774" t="str">
            <v>4</v>
          </cell>
          <cell r="F1774">
            <v>310</v>
          </cell>
          <cell r="G1774">
            <v>19</v>
          </cell>
          <cell r="H1774">
            <v>1</v>
          </cell>
          <cell r="I1774">
            <v>0.1</v>
          </cell>
          <cell r="J1774" t="str">
            <v>H11.10.26</v>
          </cell>
          <cell r="K1774">
            <v>134</v>
          </cell>
          <cell r="L1774">
            <v>3</v>
          </cell>
          <cell r="M1774">
            <v>221</v>
          </cell>
          <cell r="N1774">
            <v>25879</v>
          </cell>
          <cell r="O1774">
            <v>12140</v>
          </cell>
          <cell r="P1774">
            <v>13739</v>
          </cell>
          <cell r="Q1774">
            <v>2610</v>
          </cell>
          <cell r="R1774" t="str">
            <v>d</v>
          </cell>
          <cell r="S1774" t="str">
            <v>4</v>
          </cell>
          <cell r="T1774" t="str">
            <v>特環</v>
          </cell>
          <cell r="U1774" t="str">
            <v>B</v>
          </cell>
          <cell r="V1774" t="str">
            <v>4</v>
          </cell>
          <cell r="W1774" t="str">
            <v>山口県</v>
          </cell>
          <cell r="X1774" t="str">
            <v>鹿野町</v>
          </cell>
          <cell r="Y1774">
            <v>1000</v>
          </cell>
          <cell r="Z1774">
            <v>40</v>
          </cell>
          <cell r="AA1774">
            <v>24014</v>
          </cell>
          <cell r="AB1774">
            <v>12140</v>
          </cell>
          <cell r="AC1774">
            <v>0</v>
          </cell>
          <cell r="AD1774">
            <v>15269</v>
          </cell>
          <cell r="AE1774">
            <v>13739</v>
          </cell>
          <cell r="AF1774">
            <v>0</v>
          </cell>
          <cell r="AG1774">
            <v>39283</v>
          </cell>
          <cell r="AH1774">
            <v>25879</v>
          </cell>
          <cell r="AI1774">
            <v>0</v>
          </cell>
          <cell r="AJ1774">
            <v>8</v>
          </cell>
          <cell r="AK1774">
            <v>8</v>
          </cell>
          <cell r="AL1774">
            <v>0</v>
          </cell>
          <cell r="AM1774">
            <v>0</v>
          </cell>
          <cell r="AN1774">
            <v>0</v>
          </cell>
          <cell r="AO1774">
            <v>0</v>
          </cell>
          <cell r="AP1774">
            <v>0</v>
          </cell>
          <cell r="AQ1774">
            <v>0</v>
          </cell>
          <cell r="AR1774">
            <v>0</v>
          </cell>
          <cell r="AS1774">
            <v>0</v>
          </cell>
          <cell r="AT1774">
            <v>0</v>
          </cell>
          <cell r="AU1774">
            <v>15180</v>
          </cell>
          <cell r="AV1774">
            <v>12140</v>
          </cell>
          <cell r="AW1774">
            <v>0</v>
          </cell>
          <cell r="AX1774">
            <v>3040</v>
          </cell>
        </row>
        <row r="1775">
          <cell r="A1775">
            <v>2.9</v>
          </cell>
          <cell r="B1775" t="str">
            <v>354422</v>
          </cell>
          <cell r="C1775" t="str">
            <v>2</v>
          </cell>
          <cell r="D1775" t="str">
            <v>17</v>
          </cell>
          <cell r="E1775" t="str">
            <v>4</v>
          </cell>
          <cell r="F1775">
            <v>2421</v>
          </cell>
          <cell r="G1775">
            <v>78</v>
          </cell>
          <cell r="H1775">
            <v>230</v>
          </cell>
          <cell r="I1775">
            <v>2.9</v>
          </cell>
          <cell r="J1775" t="str">
            <v>H9.4.1</v>
          </cell>
          <cell r="K1775">
            <v>2020</v>
          </cell>
          <cell r="L1775">
            <v>230</v>
          </cell>
          <cell r="M1775">
            <v>27206</v>
          </cell>
          <cell r="N1775">
            <v>128455</v>
          </cell>
          <cell r="O1775">
            <v>45581</v>
          </cell>
          <cell r="P1775">
            <v>82874</v>
          </cell>
          <cell r="Q1775">
            <v>2310</v>
          </cell>
          <cell r="R1775" t="str">
            <v>c</v>
          </cell>
          <cell r="S1775" t="str">
            <v>4</v>
          </cell>
          <cell r="T1775" t="str">
            <v>特環</v>
          </cell>
          <cell r="U1775" t="str">
            <v>B</v>
          </cell>
          <cell r="V1775" t="str">
            <v>4</v>
          </cell>
          <cell r="W1775" t="str">
            <v>山口県</v>
          </cell>
          <cell r="X1775" t="str">
            <v>豊田町</v>
          </cell>
          <cell r="Y1775">
            <v>1540</v>
          </cell>
          <cell r="Z1775">
            <v>630</v>
          </cell>
          <cell r="AA1775">
            <v>45581</v>
          </cell>
          <cell r="AB1775">
            <v>45581</v>
          </cell>
          <cell r="AC1775">
            <v>0</v>
          </cell>
          <cell r="AD1775">
            <v>82874</v>
          </cell>
          <cell r="AE1775">
            <v>82874</v>
          </cell>
          <cell r="AF1775">
            <v>0</v>
          </cell>
          <cell r="AG1775">
            <v>128455</v>
          </cell>
          <cell r="AH1775">
            <v>128455</v>
          </cell>
          <cell r="AI1775">
            <v>0</v>
          </cell>
          <cell r="AJ1775">
            <v>23</v>
          </cell>
          <cell r="AK1775">
            <v>23</v>
          </cell>
          <cell r="AL1775">
            <v>0</v>
          </cell>
          <cell r="AM1775">
            <v>0</v>
          </cell>
          <cell r="AN1775">
            <v>0</v>
          </cell>
          <cell r="AO1775">
            <v>0</v>
          </cell>
          <cell r="AP1775">
            <v>0</v>
          </cell>
          <cell r="AQ1775">
            <v>0</v>
          </cell>
          <cell r="AR1775">
            <v>0</v>
          </cell>
          <cell r="AS1775">
            <v>0</v>
          </cell>
          <cell r="AT1775">
            <v>0</v>
          </cell>
          <cell r="AU1775">
            <v>45581</v>
          </cell>
          <cell r="AV1775">
            <v>45581</v>
          </cell>
          <cell r="AW1775">
            <v>0</v>
          </cell>
          <cell r="AX1775">
            <v>0</v>
          </cell>
        </row>
        <row r="1776">
          <cell r="A1776">
            <v>0.9</v>
          </cell>
          <cell r="B1776" t="str">
            <v>354449</v>
          </cell>
          <cell r="C1776" t="str">
            <v>2</v>
          </cell>
          <cell r="D1776" t="str">
            <v>17</v>
          </cell>
          <cell r="E1776" t="str">
            <v>4</v>
          </cell>
          <cell r="F1776">
            <v>648</v>
          </cell>
          <cell r="G1776">
            <v>30</v>
          </cell>
          <cell r="H1776">
            <v>26</v>
          </cell>
          <cell r="I1776">
            <v>0.9</v>
          </cell>
          <cell r="J1776" t="str">
            <v>H10.4.1</v>
          </cell>
          <cell r="K1776">
            <v>257</v>
          </cell>
          <cell r="L1776">
            <v>26</v>
          </cell>
          <cell r="M1776">
            <v>4076</v>
          </cell>
          <cell r="N1776">
            <v>54709</v>
          </cell>
          <cell r="O1776">
            <v>38944</v>
          </cell>
          <cell r="P1776">
            <v>15765</v>
          </cell>
          <cell r="Q1776">
            <v>3040</v>
          </cell>
          <cell r="R1776" t="str">
            <v>d</v>
          </cell>
          <cell r="S1776" t="str">
            <v>4</v>
          </cell>
          <cell r="T1776" t="str">
            <v>特環</v>
          </cell>
          <cell r="U1776" t="str">
            <v>B</v>
          </cell>
          <cell r="V1776" t="str">
            <v>4</v>
          </cell>
          <cell r="W1776" t="str">
            <v>山口県</v>
          </cell>
          <cell r="X1776" t="str">
            <v>豊北町</v>
          </cell>
          <cell r="Y1776">
            <v>500</v>
          </cell>
          <cell r="Z1776">
            <v>85</v>
          </cell>
          <cell r="AA1776">
            <v>38944</v>
          </cell>
          <cell r="AB1776">
            <v>38944</v>
          </cell>
          <cell r="AC1776">
            <v>0</v>
          </cell>
          <cell r="AD1776">
            <v>25766</v>
          </cell>
          <cell r="AE1776">
            <v>15765</v>
          </cell>
          <cell r="AF1776">
            <v>0</v>
          </cell>
          <cell r="AG1776">
            <v>64710</v>
          </cell>
          <cell r="AH1776">
            <v>54709</v>
          </cell>
          <cell r="AI1776">
            <v>0</v>
          </cell>
          <cell r="AJ1776">
            <v>9</v>
          </cell>
          <cell r="AK1776">
            <v>9</v>
          </cell>
          <cell r="AL1776">
            <v>0</v>
          </cell>
          <cell r="AM1776">
            <v>0</v>
          </cell>
          <cell r="AN1776">
            <v>2972</v>
          </cell>
          <cell r="AO1776">
            <v>2972</v>
          </cell>
          <cell r="AP1776">
            <v>0</v>
          </cell>
          <cell r="AQ1776">
            <v>0</v>
          </cell>
          <cell r="AR1776">
            <v>0</v>
          </cell>
          <cell r="AS1776">
            <v>0</v>
          </cell>
          <cell r="AT1776">
            <v>0</v>
          </cell>
          <cell r="AU1776">
            <v>13918</v>
          </cell>
          <cell r="AV1776">
            <v>13918</v>
          </cell>
          <cell r="AW1776">
            <v>0</v>
          </cell>
          <cell r="AX1776">
            <v>0</v>
          </cell>
        </row>
        <row r="1777">
          <cell r="A1777">
            <v>1.8</v>
          </cell>
          <cell r="B1777" t="str">
            <v>373052</v>
          </cell>
          <cell r="C1777" t="str">
            <v>2</v>
          </cell>
          <cell r="D1777" t="str">
            <v>17</v>
          </cell>
          <cell r="E1777" t="str">
            <v>4</v>
          </cell>
          <cell r="F1777">
            <v>1182</v>
          </cell>
          <cell r="G1777">
            <v>43</v>
          </cell>
          <cell r="H1777">
            <v>77</v>
          </cell>
          <cell r="I1777">
            <v>1.8</v>
          </cell>
          <cell r="J1777" t="str">
            <v>H9.4.1</v>
          </cell>
          <cell r="K1777">
            <v>745</v>
          </cell>
          <cell r="L1777">
            <v>77</v>
          </cell>
          <cell r="M1777">
            <v>8267</v>
          </cell>
          <cell r="N1777">
            <v>58451</v>
          </cell>
          <cell r="O1777">
            <v>9073</v>
          </cell>
          <cell r="P1777">
            <v>49378</v>
          </cell>
          <cell r="Q1777">
            <v>1730</v>
          </cell>
          <cell r="R1777" t="str">
            <v>d</v>
          </cell>
          <cell r="S1777" t="str">
            <v>4</v>
          </cell>
          <cell r="T1777" t="str">
            <v>特環</v>
          </cell>
          <cell r="U1777" t="str">
            <v>B</v>
          </cell>
          <cell r="V1777" t="str">
            <v>4</v>
          </cell>
          <cell r="W1777" t="str">
            <v>香川県</v>
          </cell>
          <cell r="X1777" t="str">
            <v>大川町</v>
          </cell>
          <cell r="Y1777">
            <v>769</v>
          </cell>
          <cell r="Z1777">
            <v>171</v>
          </cell>
          <cell r="AA1777">
            <v>10758</v>
          </cell>
          <cell r="AB1777">
            <v>9073</v>
          </cell>
          <cell r="AC1777">
            <v>0</v>
          </cell>
          <cell r="AD1777">
            <v>66438</v>
          </cell>
          <cell r="AE1777">
            <v>49378</v>
          </cell>
          <cell r="AF1777">
            <v>0</v>
          </cell>
          <cell r="AG1777">
            <v>77196</v>
          </cell>
          <cell r="AH1777">
            <v>58451</v>
          </cell>
          <cell r="AI1777">
            <v>0</v>
          </cell>
          <cell r="AJ1777">
            <v>16</v>
          </cell>
          <cell r="AK1777">
            <v>16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>
            <v>0</v>
          </cell>
          <cell r="AQ1777">
            <v>0</v>
          </cell>
          <cell r="AR1777">
            <v>0</v>
          </cell>
          <cell r="AS1777">
            <v>0</v>
          </cell>
          <cell r="AT1777">
            <v>0</v>
          </cell>
          <cell r="AU1777">
            <v>10527</v>
          </cell>
          <cell r="AV1777">
            <v>8842</v>
          </cell>
          <cell r="AW1777">
            <v>0</v>
          </cell>
          <cell r="AX1777">
            <v>1685</v>
          </cell>
        </row>
        <row r="1778">
          <cell r="A1778">
            <v>0.4</v>
          </cell>
          <cell r="B1778" t="str">
            <v>373061</v>
          </cell>
          <cell r="C1778" t="str">
            <v>2</v>
          </cell>
          <cell r="D1778" t="str">
            <v>17</v>
          </cell>
          <cell r="E1778" t="str">
            <v>4</v>
          </cell>
          <cell r="F1778">
            <v>387</v>
          </cell>
          <cell r="G1778">
            <v>20</v>
          </cell>
          <cell r="H1778">
            <v>8</v>
          </cell>
          <cell r="I1778">
            <v>0.4</v>
          </cell>
          <cell r="J1778" t="str">
            <v>H7.9.1</v>
          </cell>
          <cell r="K1778">
            <v>99</v>
          </cell>
          <cell r="L1778">
            <v>11</v>
          </cell>
          <cell r="M1778">
            <v>863</v>
          </cell>
          <cell r="N1778">
            <v>18968</v>
          </cell>
          <cell r="O1778">
            <v>1978</v>
          </cell>
          <cell r="P1778">
            <v>16990</v>
          </cell>
          <cell r="Q1778">
            <v>2000</v>
          </cell>
          <cell r="R1778" t="str">
            <v>d</v>
          </cell>
          <cell r="S1778" t="str">
            <v>3</v>
          </cell>
          <cell r="T1778" t="str">
            <v>特環</v>
          </cell>
          <cell r="U1778" t="str">
            <v>B</v>
          </cell>
          <cell r="V1778" t="str">
            <v>4</v>
          </cell>
          <cell r="W1778" t="str">
            <v>香川県</v>
          </cell>
          <cell r="X1778" t="str">
            <v>志度町</v>
          </cell>
          <cell r="Y1778">
            <v>0</v>
          </cell>
          <cell r="Z1778">
            <v>0</v>
          </cell>
          <cell r="AA1778">
            <v>6297</v>
          </cell>
          <cell r="AB1778">
            <v>1978</v>
          </cell>
          <cell r="AC1778">
            <v>4319</v>
          </cell>
          <cell r="AD1778">
            <v>73269</v>
          </cell>
          <cell r="AE1778">
            <v>16990</v>
          </cell>
          <cell r="AF1778">
            <v>37695</v>
          </cell>
          <cell r="AG1778">
            <v>79566</v>
          </cell>
          <cell r="AH1778">
            <v>18968</v>
          </cell>
          <cell r="AI1778">
            <v>42014</v>
          </cell>
          <cell r="AJ1778">
            <v>6</v>
          </cell>
          <cell r="AK1778">
            <v>5</v>
          </cell>
          <cell r="AL1778">
            <v>1</v>
          </cell>
          <cell r="AM1778">
            <v>0</v>
          </cell>
          <cell r="AN1778">
            <v>0</v>
          </cell>
          <cell r="AO1778">
            <v>0</v>
          </cell>
          <cell r="AP1778">
            <v>0</v>
          </cell>
          <cell r="AQ1778">
            <v>4319</v>
          </cell>
          <cell r="AR1778">
            <v>0</v>
          </cell>
          <cell r="AS1778">
            <v>4319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</row>
        <row r="1779">
          <cell r="A1779">
            <v>1.2</v>
          </cell>
          <cell r="B1779" t="str">
            <v>373427</v>
          </cell>
          <cell r="C1779" t="str">
            <v>2</v>
          </cell>
          <cell r="D1779" t="str">
            <v>17</v>
          </cell>
          <cell r="E1779" t="str">
            <v>4</v>
          </cell>
          <cell r="F1779">
            <v>7</v>
          </cell>
          <cell r="G1779">
            <v>12</v>
          </cell>
          <cell r="H1779">
            <v>14</v>
          </cell>
          <cell r="I1779">
            <v>1.2</v>
          </cell>
          <cell r="J1779" t="str">
            <v>H11.4.1</v>
          </cell>
          <cell r="K1779">
            <v>0</v>
          </cell>
          <cell r="L1779">
            <v>22</v>
          </cell>
          <cell r="M1779">
            <v>1936</v>
          </cell>
          <cell r="N1779">
            <v>2201</v>
          </cell>
          <cell r="O1779">
            <v>1866</v>
          </cell>
          <cell r="P1779">
            <v>335</v>
          </cell>
          <cell r="Q1779">
            <v>2730</v>
          </cell>
          <cell r="R1779" t="str">
            <v>d</v>
          </cell>
          <cell r="S1779" t="str">
            <v>4</v>
          </cell>
          <cell r="T1779" t="str">
            <v>特環</v>
          </cell>
          <cell r="U1779" t="str">
            <v>B</v>
          </cell>
          <cell r="V1779" t="str">
            <v>4</v>
          </cell>
          <cell r="W1779" t="str">
            <v>香川県</v>
          </cell>
          <cell r="X1779" t="str">
            <v>牟礼町</v>
          </cell>
          <cell r="Y1779">
            <v>8500</v>
          </cell>
          <cell r="Z1779">
            <v>60</v>
          </cell>
          <cell r="AA1779">
            <v>2380</v>
          </cell>
          <cell r="AB1779">
            <v>1866</v>
          </cell>
          <cell r="AC1779">
            <v>0</v>
          </cell>
          <cell r="AD1779">
            <v>548</v>
          </cell>
          <cell r="AE1779">
            <v>335</v>
          </cell>
          <cell r="AF1779">
            <v>0</v>
          </cell>
          <cell r="AG1779">
            <v>2928</v>
          </cell>
          <cell r="AH1779">
            <v>2201</v>
          </cell>
          <cell r="AI1779">
            <v>0</v>
          </cell>
          <cell r="AJ1779">
            <v>2</v>
          </cell>
          <cell r="AK1779">
            <v>2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>
            <v>0</v>
          </cell>
          <cell r="AQ1779">
            <v>135</v>
          </cell>
          <cell r="AR1779">
            <v>135</v>
          </cell>
          <cell r="AS1779">
            <v>0</v>
          </cell>
          <cell r="AT1779">
            <v>0</v>
          </cell>
          <cell r="AU1779">
            <v>2034</v>
          </cell>
          <cell r="AV1779">
            <v>1731</v>
          </cell>
          <cell r="AW1779">
            <v>0</v>
          </cell>
          <cell r="AX1779">
            <v>303</v>
          </cell>
        </row>
        <row r="1780">
          <cell r="A1780">
            <v>1</v>
          </cell>
          <cell r="B1780" t="str">
            <v>373648</v>
          </cell>
          <cell r="C1780" t="str">
            <v>2</v>
          </cell>
          <cell r="D1780" t="str">
            <v>17</v>
          </cell>
          <cell r="E1780" t="str">
            <v>4</v>
          </cell>
          <cell r="F1780">
            <v>1148</v>
          </cell>
          <cell r="G1780">
            <v>41</v>
          </cell>
          <cell r="H1780">
            <v>39</v>
          </cell>
          <cell r="I1780">
            <v>1</v>
          </cell>
          <cell r="J1780" t="str">
            <v>H11.3.31</v>
          </cell>
          <cell r="K1780">
            <v>723</v>
          </cell>
          <cell r="L1780">
            <v>40</v>
          </cell>
          <cell r="M1780">
            <v>9227</v>
          </cell>
          <cell r="N1780">
            <v>81632</v>
          </cell>
          <cell r="O1780">
            <v>27026</v>
          </cell>
          <cell r="P1780">
            <v>54606</v>
          </cell>
          <cell r="Q1780">
            <v>4305</v>
          </cell>
          <cell r="R1780" t="str">
            <v>d</v>
          </cell>
          <cell r="S1780" t="str">
            <v>4</v>
          </cell>
          <cell r="T1780" t="str">
            <v>特環</v>
          </cell>
          <cell r="U1780" t="str">
            <v>B</v>
          </cell>
          <cell r="V1780" t="str">
            <v>4</v>
          </cell>
          <cell r="W1780" t="str">
            <v>香川県</v>
          </cell>
          <cell r="X1780" t="str">
            <v>直島町</v>
          </cell>
          <cell r="Y1780">
            <v>1400</v>
          </cell>
          <cell r="Z1780">
            <v>110</v>
          </cell>
          <cell r="AA1780">
            <v>27026</v>
          </cell>
          <cell r="AB1780">
            <v>27026</v>
          </cell>
          <cell r="AC1780">
            <v>0</v>
          </cell>
          <cell r="AD1780">
            <v>54606</v>
          </cell>
          <cell r="AE1780">
            <v>54606</v>
          </cell>
          <cell r="AF1780">
            <v>0</v>
          </cell>
          <cell r="AG1780">
            <v>81632</v>
          </cell>
          <cell r="AH1780">
            <v>81632</v>
          </cell>
          <cell r="AI1780">
            <v>0</v>
          </cell>
          <cell r="AJ1780">
            <v>15</v>
          </cell>
          <cell r="AK1780">
            <v>15</v>
          </cell>
          <cell r="AL1780">
            <v>0</v>
          </cell>
          <cell r="AM1780">
            <v>0</v>
          </cell>
          <cell r="AN1780">
            <v>2029</v>
          </cell>
          <cell r="AO1780">
            <v>2029</v>
          </cell>
          <cell r="AP1780">
            <v>0</v>
          </cell>
          <cell r="AQ1780">
            <v>0</v>
          </cell>
          <cell r="AR1780">
            <v>0</v>
          </cell>
          <cell r="AS1780">
            <v>0</v>
          </cell>
          <cell r="AT1780">
            <v>0</v>
          </cell>
          <cell r="AU1780">
            <v>24997</v>
          </cell>
          <cell r="AV1780">
            <v>24997</v>
          </cell>
          <cell r="AW1780">
            <v>0</v>
          </cell>
          <cell r="AX1780">
            <v>0</v>
          </cell>
        </row>
        <row r="1781">
          <cell r="A1781">
            <v>0.1</v>
          </cell>
          <cell r="B1781" t="str">
            <v>373826</v>
          </cell>
          <cell r="C1781" t="str">
            <v>2</v>
          </cell>
          <cell r="D1781" t="str">
            <v>17</v>
          </cell>
          <cell r="E1781" t="str">
            <v>4</v>
          </cell>
          <cell r="F1781">
            <v>851</v>
          </cell>
          <cell r="G1781">
            <v>78</v>
          </cell>
          <cell r="H1781">
            <v>7</v>
          </cell>
          <cell r="I1781">
            <v>0.1</v>
          </cell>
          <cell r="J1781" t="str">
            <v>H11.5.10</v>
          </cell>
          <cell r="K1781">
            <v>143</v>
          </cell>
          <cell r="L1781">
            <v>8</v>
          </cell>
          <cell r="M1781">
            <v>1090</v>
          </cell>
          <cell r="N1781">
            <v>70421</v>
          </cell>
          <cell r="O1781">
            <v>29771</v>
          </cell>
          <cell r="P1781">
            <v>40650</v>
          </cell>
          <cell r="Q1781">
            <v>2205</v>
          </cell>
          <cell r="R1781" t="str">
            <v>d</v>
          </cell>
          <cell r="S1781" t="str">
            <v>4</v>
          </cell>
          <cell r="T1781" t="str">
            <v>特環</v>
          </cell>
          <cell r="U1781" t="str">
            <v>B</v>
          </cell>
          <cell r="V1781" t="str">
            <v>4</v>
          </cell>
          <cell r="W1781" t="str">
            <v>香川県</v>
          </cell>
          <cell r="X1781" t="str">
            <v>綾南町</v>
          </cell>
          <cell r="Y1781">
            <v>0</v>
          </cell>
          <cell r="Z1781">
            <v>0</v>
          </cell>
          <cell r="AA1781">
            <v>29771</v>
          </cell>
          <cell r="AB1781">
            <v>29771</v>
          </cell>
          <cell r="AC1781">
            <v>0</v>
          </cell>
          <cell r="AD1781">
            <v>53563</v>
          </cell>
          <cell r="AE1781">
            <v>40650</v>
          </cell>
          <cell r="AF1781">
            <v>0</v>
          </cell>
          <cell r="AG1781">
            <v>83334</v>
          </cell>
          <cell r="AH1781">
            <v>70421</v>
          </cell>
          <cell r="AI1781">
            <v>0</v>
          </cell>
          <cell r="AJ1781">
            <v>11</v>
          </cell>
          <cell r="AK1781">
            <v>11</v>
          </cell>
          <cell r="AL1781">
            <v>0</v>
          </cell>
          <cell r="AM1781">
            <v>0</v>
          </cell>
          <cell r="AN1781">
            <v>0</v>
          </cell>
          <cell r="AO1781">
            <v>0</v>
          </cell>
          <cell r="AP1781">
            <v>0</v>
          </cell>
          <cell r="AQ1781">
            <v>0</v>
          </cell>
          <cell r="AR1781">
            <v>0</v>
          </cell>
          <cell r="AS1781">
            <v>0</v>
          </cell>
          <cell r="AT1781">
            <v>0</v>
          </cell>
          <cell r="AU1781">
            <v>0</v>
          </cell>
          <cell r="AV1781">
            <v>0</v>
          </cell>
          <cell r="AW1781">
            <v>0</v>
          </cell>
          <cell r="AX1781">
            <v>0</v>
          </cell>
        </row>
        <row r="1782">
          <cell r="A1782">
            <v>1.9</v>
          </cell>
          <cell r="B1782" t="str">
            <v>373842</v>
          </cell>
          <cell r="C1782" t="str">
            <v>2</v>
          </cell>
          <cell r="D1782" t="str">
            <v>17</v>
          </cell>
          <cell r="E1782" t="str">
            <v>4</v>
          </cell>
          <cell r="F1782">
            <v>265</v>
          </cell>
          <cell r="G1782">
            <v>14</v>
          </cell>
          <cell r="H1782">
            <v>26</v>
          </cell>
          <cell r="I1782">
            <v>1.9</v>
          </cell>
          <cell r="J1782" t="str">
            <v>H10.3.30</v>
          </cell>
          <cell r="K1782">
            <v>118</v>
          </cell>
          <cell r="L1782">
            <v>27</v>
          </cell>
          <cell r="M1782">
            <v>4227</v>
          </cell>
          <cell r="N1782">
            <v>28579</v>
          </cell>
          <cell r="O1782">
            <v>12901</v>
          </cell>
          <cell r="P1782">
            <v>15678</v>
          </cell>
          <cell r="Q1782">
            <v>2310</v>
          </cell>
          <cell r="R1782" t="str">
            <v>d</v>
          </cell>
          <cell r="S1782" t="str">
            <v>4</v>
          </cell>
          <cell r="T1782" t="str">
            <v>特環</v>
          </cell>
          <cell r="U1782" t="str">
            <v>B</v>
          </cell>
          <cell r="V1782" t="str">
            <v>4</v>
          </cell>
          <cell r="W1782" t="str">
            <v>香川県</v>
          </cell>
          <cell r="X1782" t="str">
            <v>綾歌町</v>
          </cell>
          <cell r="Y1782">
            <v>0</v>
          </cell>
          <cell r="Z1782">
            <v>0</v>
          </cell>
          <cell r="AA1782">
            <v>12901</v>
          </cell>
          <cell r="AB1782">
            <v>12901</v>
          </cell>
          <cell r="AC1782">
            <v>0</v>
          </cell>
          <cell r="AD1782">
            <v>23048</v>
          </cell>
          <cell r="AE1782">
            <v>15678</v>
          </cell>
          <cell r="AF1782">
            <v>0</v>
          </cell>
          <cell r="AG1782">
            <v>35949</v>
          </cell>
          <cell r="AH1782">
            <v>28579</v>
          </cell>
          <cell r="AI1782">
            <v>0</v>
          </cell>
          <cell r="AJ1782">
            <v>8</v>
          </cell>
          <cell r="AK1782">
            <v>5</v>
          </cell>
          <cell r="AL1782">
            <v>3</v>
          </cell>
          <cell r="AM1782">
            <v>0</v>
          </cell>
          <cell r="AN1782">
            <v>0</v>
          </cell>
          <cell r="AO1782">
            <v>0</v>
          </cell>
          <cell r="AP1782">
            <v>0</v>
          </cell>
          <cell r="AQ1782">
            <v>0</v>
          </cell>
          <cell r="AR1782">
            <v>0</v>
          </cell>
          <cell r="AS1782">
            <v>0</v>
          </cell>
          <cell r="AT1782">
            <v>0</v>
          </cell>
          <cell r="AU1782">
            <v>0</v>
          </cell>
          <cell r="AV1782">
            <v>0</v>
          </cell>
          <cell r="AW1782">
            <v>0</v>
          </cell>
          <cell r="AX1782">
            <v>0</v>
          </cell>
        </row>
        <row r="1783">
          <cell r="A1783">
            <v>0.3</v>
          </cell>
          <cell r="B1783" t="str">
            <v>374024</v>
          </cell>
          <cell r="C1783" t="str">
            <v>2</v>
          </cell>
          <cell r="D1783" t="str">
            <v>17</v>
          </cell>
          <cell r="E1783" t="str">
            <v>4</v>
          </cell>
          <cell r="F1783">
            <v>1261</v>
          </cell>
          <cell r="G1783">
            <v>376</v>
          </cell>
          <cell r="H1783">
            <v>104</v>
          </cell>
          <cell r="I1783">
            <v>0.3</v>
          </cell>
          <cell r="J1783" t="str">
            <v>H5.11.1</v>
          </cell>
          <cell r="K1783">
            <v>630</v>
          </cell>
          <cell r="L1783">
            <v>104</v>
          </cell>
          <cell r="M1783">
            <v>15105</v>
          </cell>
          <cell r="N1783">
            <v>75596</v>
          </cell>
          <cell r="O1783">
            <v>31810</v>
          </cell>
          <cell r="P1783">
            <v>43786</v>
          </cell>
          <cell r="Q1783">
            <v>2205</v>
          </cell>
          <cell r="R1783" t="str">
            <v>d</v>
          </cell>
          <cell r="S1783" t="str">
            <v>3</v>
          </cell>
          <cell r="T1783" t="str">
            <v>特環</v>
          </cell>
          <cell r="U1783" t="str">
            <v>B</v>
          </cell>
          <cell r="V1783" t="str">
            <v>4</v>
          </cell>
          <cell r="W1783" t="str">
            <v>香川県</v>
          </cell>
          <cell r="X1783" t="str">
            <v>満濃町</v>
          </cell>
          <cell r="Y1783">
            <v>0</v>
          </cell>
          <cell r="Z1783">
            <v>0</v>
          </cell>
          <cell r="AA1783">
            <v>31810</v>
          </cell>
          <cell r="AB1783">
            <v>31810</v>
          </cell>
          <cell r="AC1783">
            <v>0</v>
          </cell>
          <cell r="AD1783">
            <v>60874</v>
          </cell>
          <cell r="AE1783">
            <v>43786</v>
          </cell>
          <cell r="AF1783">
            <v>0</v>
          </cell>
          <cell r="AG1783">
            <v>92684</v>
          </cell>
          <cell r="AH1783">
            <v>75596</v>
          </cell>
          <cell r="AI1783">
            <v>0</v>
          </cell>
          <cell r="AJ1783">
            <v>9</v>
          </cell>
          <cell r="AK1783">
            <v>9</v>
          </cell>
          <cell r="AL1783">
            <v>0</v>
          </cell>
          <cell r="AM1783">
            <v>0</v>
          </cell>
          <cell r="AN1783">
            <v>8568</v>
          </cell>
          <cell r="AO1783">
            <v>8568</v>
          </cell>
          <cell r="AP1783">
            <v>0</v>
          </cell>
          <cell r="AQ1783">
            <v>0</v>
          </cell>
          <cell r="AR1783">
            <v>0</v>
          </cell>
          <cell r="AS1783">
            <v>0</v>
          </cell>
          <cell r="AT1783">
            <v>0</v>
          </cell>
          <cell r="AU1783">
            <v>0</v>
          </cell>
          <cell r="AV1783">
            <v>0</v>
          </cell>
          <cell r="AW1783">
            <v>0</v>
          </cell>
          <cell r="AX1783">
            <v>0</v>
          </cell>
        </row>
        <row r="1784">
          <cell r="A1784">
            <v>1.4</v>
          </cell>
          <cell r="B1784" t="str">
            <v>374059</v>
          </cell>
          <cell r="C1784" t="str">
            <v>2</v>
          </cell>
          <cell r="D1784" t="str">
            <v>17</v>
          </cell>
          <cell r="E1784" t="str">
            <v>4</v>
          </cell>
          <cell r="F1784">
            <v>492</v>
          </cell>
          <cell r="G1784">
            <v>29</v>
          </cell>
          <cell r="H1784">
            <v>42</v>
          </cell>
          <cell r="I1784">
            <v>1.4</v>
          </cell>
          <cell r="J1784" t="str">
            <v>H7.4.1</v>
          </cell>
          <cell r="K1784">
            <v>232</v>
          </cell>
          <cell r="L1784">
            <v>45</v>
          </cell>
          <cell r="M1784">
            <v>5332</v>
          </cell>
          <cell r="N1784">
            <v>18387</v>
          </cell>
          <cell r="O1784">
            <v>6113</v>
          </cell>
          <cell r="P1784">
            <v>12274</v>
          </cell>
          <cell r="Q1784">
            <v>2415</v>
          </cell>
          <cell r="R1784" t="str">
            <v>d</v>
          </cell>
          <cell r="S1784" t="str">
            <v>3</v>
          </cell>
          <cell r="T1784" t="str">
            <v>特環</v>
          </cell>
          <cell r="U1784" t="str">
            <v>B</v>
          </cell>
          <cell r="V1784" t="str">
            <v>4</v>
          </cell>
          <cell r="W1784" t="str">
            <v>香川県</v>
          </cell>
          <cell r="X1784" t="str">
            <v>仲南町</v>
          </cell>
          <cell r="Y1784">
            <v>0</v>
          </cell>
          <cell r="Z1784">
            <v>0</v>
          </cell>
          <cell r="AA1784">
            <v>9041</v>
          </cell>
          <cell r="AB1784">
            <v>6113</v>
          </cell>
          <cell r="AC1784">
            <v>0</v>
          </cell>
          <cell r="AD1784">
            <v>20383</v>
          </cell>
          <cell r="AE1784">
            <v>12274</v>
          </cell>
          <cell r="AF1784">
            <v>0</v>
          </cell>
          <cell r="AG1784">
            <v>29424</v>
          </cell>
          <cell r="AH1784">
            <v>18387</v>
          </cell>
          <cell r="AI1784">
            <v>0</v>
          </cell>
          <cell r="AJ1784">
            <v>7</v>
          </cell>
          <cell r="AK1784">
            <v>7</v>
          </cell>
          <cell r="AL1784">
            <v>0</v>
          </cell>
          <cell r="AM1784">
            <v>0</v>
          </cell>
          <cell r="AN1784">
            <v>0</v>
          </cell>
          <cell r="AO1784">
            <v>0</v>
          </cell>
          <cell r="AP1784">
            <v>0</v>
          </cell>
          <cell r="AQ1784">
            <v>713</v>
          </cell>
          <cell r="AR1784">
            <v>713</v>
          </cell>
          <cell r="AS1784">
            <v>0</v>
          </cell>
          <cell r="AT1784">
            <v>0</v>
          </cell>
          <cell r="AU1784">
            <v>0</v>
          </cell>
          <cell r="AV1784">
            <v>0</v>
          </cell>
          <cell r="AW1784">
            <v>0</v>
          </cell>
          <cell r="AX1784">
            <v>0</v>
          </cell>
        </row>
        <row r="1785">
          <cell r="A1785">
            <v>8.8000000000000007</v>
          </cell>
          <cell r="B1785" t="str">
            <v>382027</v>
          </cell>
          <cell r="C1785" t="str">
            <v>2</v>
          </cell>
          <cell r="D1785" t="str">
            <v>17</v>
          </cell>
          <cell r="E1785" t="str">
            <v>4</v>
          </cell>
          <cell r="F1785">
            <v>26</v>
          </cell>
          <cell r="G1785">
            <v>13</v>
          </cell>
          <cell r="H1785">
            <v>115</v>
          </cell>
          <cell r="I1785">
            <v>8.8000000000000007</v>
          </cell>
          <cell r="J1785" t="str">
            <v>S52.4.15</v>
          </cell>
          <cell r="K1785">
            <v>26</v>
          </cell>
          <cell r="L1785">
            <v>115</v>
          </cell>
          <cell r="M1785">
            <v>23697</v>
          </cell>
          <cell r="N1785">
            <v>17714</v>
          </cell>
          <cell r="O1785">
            <v>13482</v>
          </cell>
          <cell r="P1785">
            <v>4232</v>
          </cell>
          <cell r="Q1785">
            <v>3097</v>
          </cell>
          <cell r="R1785" t="str">
            <v>a</v>
          </cell>
          <cell r="S1785" t="str">
            <v>2</v>
          </cell>
          <cell r="T1785" t="str">
            <v>特環</v>
          </cell>
          <cell r="U1785" t="str">
            <v>B</v>
          </cell>
          <cell r="V1785" t="str">
            <v>4</v>
          </cell>
          <cell r="W1785" t="str">
            <v>愛媛県</v>
          </cell>
          <cell r="X1785" t="str">
            <v>今治市</v>
          </cell>
          <cell r="Y1785">
            <v>731</v>
          </cell>
          <cell r="Z1785">
            <v>299</v>
          </cell>
          <cell r="AA1785">
            <v>13766</v>
          </cell>
          <cell r="AB1785">
            <v>13482</v>
          </cell>
          <cell r="AC1785">
            <v>259</v>
          </cell>
          <cell r="AD1785">
            <v>4838</v>
          </cell>
          <cell r="AE1785">
            <v>4232</v>
          </cell>
          <cell r="AF1785">
            <v>606</v>
          </cell>
          <cell r="AG1785">
            <v>18604</v>
          </cell>
          <cell r="AH1785">
            <v>17714</v>
          </cell>
          <cell r="AI1785">
            <v>865</v>
          </cell>
          <cell r="AJ1785">
            <v>4</v>
          </cell>
          <cell r="AK1785">
            <v>2</v>
          </cell>
          <cell r="AL1785">
            <v>2</v>
          </cell>
          <cell r="AM1785">
            <v>0</v>
          </cell>
          <cell r="AN1785">
            <v>494</v>
          </cell>
          <cell r="AO1785">
            <v>235</v>
          </cell>
          <cell r="AP1785">
            <v>259</v>
          </cell>
          <cell r="AQ1785">
            <v>0</v>
          </cell>
          <cell r="AR1785">
            <v>0</v>
          </cell>
          <cell r="AS1785">
            <v>0</v>
          </cell>
          <cell r="AT1785">
            <v>0</v>
          </cell>
          <cell r="AU1785">
            <v>12941</v>
          </cell>
          <cell r="AV1785">
            <v>12916</v>
          </cell>
          <cell r="AW1785">
            <v>0</v>
          </cell>
          <cell r="AX1785">
            <v>25</v>
          </cell>
        </row>
        <row r="1786">
          <cell r="A1786">
            <v>1.6</v>
          </cell>
          <cell r="B1786" t="str">
            <v>382116</v>
          </cell>
          <cell r="C1786" t="str">
            <v>2</v>
          </cell>
          <cell r="D1786" t="str">
            <v>17</v>
          </cell>
          <cell r="E1786" t="str">
            <v>4</v>
          </cell>
          <cell r="F1786">
            <v>569</v>
          </cell>
          <cell r="G1786">
            <v>16</v>
          </cell>
          <cell r="H1786">
            <v>25</v>
          </cell>
          <cell r="I1786">
            <v>1.6</v>
          </cell>
          <cell r="J1786" t="str">
            <v>H7.6.1</v>
          </cell>
          <cell r="K1786">
            <v>293</v>
          </cell>
          <cell r="L1786">
            <v>25</v>
          </cell>
          <cell r="M1786">
            <v>2497</v>
          </cell>
          <cell r="N1786">
            <v>37768</v>
          </cell>
          <cell r="O1786">
            <v>3644</v>
          </cell>
          <cell r="P1786">
            <v>34124</v>
          </cell>
          <cell r="Q1786">
            <v>1554</v>
          </cell>
          <cell r="R1786" t="str">
            <v>d</v>
          </cell>
          <cell r="S1786" t="str">
            <v>3</v>
          </cell>
          <cell r="T1786" t="str">
            <v>特環</v>
          </cell>
          <cell r="U1786" t="str">
            <v>B</v>
          </cell>
          <cell r="V1786" t="str">
            <v>4</v>
          </cell>
          <cell r="W1786" t="str">
            <v>愛媛県</v>
          </cell>
          <cell r="X1786" t="str">
            <v>北条市</v>
          </cell>
          <cell r="Y1786">
            <v>6500</v>
          </cell>
          <cell r="Z1786">
            <v>5238</v>
          </cell>
          <cell r="AA1786">
            <v>3672</v>
          </cell>
          <cell r="AB1786">
            <v>3644</v>
          </cell>
          <cell r="AC1786">
            <v>0</v>
          </cell>
          <cell r="AD1786">
            <v>45623</v>
          </cell>
          <cell r="AE1786">
            <v>34124</v>
          </cell>
          <cell r="AF1786">
            <v>0</v>
          </cell>
          <cell r="AG1786">
            <v>49295</v>
          </cell>
          <cell r="AH1786">
            <v>37768</v>
          </cell>
          <cell r="AI1786">
            <v>0</v>
          </cell>
          <cell r="AJ1786">
            <v>17</v>
          </cell>
          <cell r="AK1786">
            <v>16</v>
          </cell>
          <cell r="AL1786">
            <v>1</v>
          </cell>
          <cell r="AM1786">
            <v>0</v>
          </cell>
          <cell r="AN1786">
            <v>0</v>
          </cell>
          <cell r="AO1786">
            <v>0</v>
          </cell>
          <cell r="AP1786">
            <v>0</v>
          </cell>
          <cell r="AQ1786">
            <v>1543</v>
          </cell>
          <cell r="AR1786">
            <v>1543</v>
          </cell>
          <cell r="AS1786">
            <v>0</v>
          </cell>
          <cell r="AT1786">
            <v>0</v>
          </cell>
          <cell r="AU1786">
            <v>2017</v>
          </cell>
          <cell r="AV1786">
            <v>2017</v>
          </cell>
          <cell r="AW1786">
            <v>0</v>
          </cell>
          <cell r="AX1786">
            <v>0</v>
          </cell>
        </row>
        <row r="1787">
          <cell r="A1787">
            <v>0.1</v>
          </cell>
          <cell r="B1787" t="str">
            <v>383431</v>
          </cell>
          <cell r="C1787" t="str">
            <v>2</v>
          </cell>
          <cell r="D1787" t="str">
            <v>17</v>
          </cell>
          <cell r="E1787" t="str">
            <v>4</v>
          </cell>
          <cell r="F1787">
            <v>405</v>
          </cell>
          <cell r="G1787">
            <v>17</v>
          </cell>
          <cell r="H1787">
            <v>1</v>
          </cell>
          <cell r="I1787">
            <v>0.1</v>
          </cell>
          <cell r="J1787" t="str">
            <v>H11.6.1</v>
          </cell>
          <cell r="K1787">
            <v>98</v>
          </cell>
          <cell r="L1787">
            <v>1</v>
          </cell>
          <cell r="M1787">
            <v>68</v>
          </cell>
          <cell r="N1787">
            <v>21863</v>
          </cell>
          <cell r="O1787">
            <v>7534</v>
          </cell>
          <cell r="P1787">
            <v>14329</v>
          </cell>
          <cell r="Q1787">
            <v>68</v>
          </cell>
          <cell r="R1787" t="str">
            <v>d</v>
          </cell>
          <cell r="S1787" t="str">
            <v>4</v>
          </cell>
          <cell r="T1787" t="str">
            <v>特環</v>
          </cell>
          <cell r="U1787" t="str">
            <v>B</v>
          </cell>
          <cell r="V1787" t="str">
            <v>4</v>
          </cell>
          <cell r="W1787" t="str">
            <v>愛媛県</v>
          </cell>
          <cell r="X1787" t="str">
            <v>波方町</v>
          </cell>
          <cell r="Y1787">
            <v>1140</v>
          </cell>
          <cell r="Z1787">
            <v>28</v>
          </cell>
          <cell r="AA1787">
            <v>7534</v>
          </cell>
          <cell r="AB1787">
            <v>7534</v>
          </cell>
          <cell r="AC1787">
            <v>0</v>
          </cell>
          <cell r="AD1787">
            <v>14329</v>
          </cell>
          <cell r="AE1787">
            <v>14329</v>
          </cell>
          <cell r="AF1787">
            <v>0</v>
          </cell>
          <cell r="AG1787">
            <v>21863</v>
          </cell>
          <cell r="AH1787">
            <v>21863</v>
          </cell>
          <cell r="AI1787">
            <v>0</v>
          </cell>
          <cell r="AJ1787">
            <v>7</v>
          </cell>
          <cell r="AK1787">
            <v>7</v>
          </cell>
          <cell r="AL1787">
            <v>0</v>
          </cell>
          <cell r="AM1787">
            <v>0</v>
          </cell>
          <cell r="AN1787">
            <v>0</v>
          </cell>
          <cell r="AO1787">
            <v>0</v>
          </cell>
          <cell r="AP1787">
            <v>0</v>
          </cell>
          <cell r="AQ1787">
            <v>0</v>
          </cell>
          <cell r="AR1787">
            <v>0</v>
          </cell>
          <cell r="AS1787">
            <v>0</v>
          </cell>
          <cell r="AT1787">
            <v>0</v>
          </cell>
          <cell r="AU1787">
            <v>7476</v>
          </cell>
          <cell r="AV1787">
            <v>7476</v>
          </cell>
          <cell r="AW1787">
            <v>0</v>
          </cell>
          <cell r="AX1787">
            <v>0</v>
          </cell>
        </row>
        <row r="1788">
          <cell r="A1788">
            <v>0.7</v>
          </cell>
          <cell r="B1788" t="str">
            <v>383465</v>
          </cell>
          <cell r="C1788" t="str">
            <v>2</v>
          </cell>
          <cell r="D1788" t="str">
            <v>17</v>
          </cell>
          <cell r="E1788" t="str">
            <v>4</v>
          </cell>
          <cell r="F1788">
            <v>1500</v>
          </cell>
          <cell r="G1788">
            <v>66</v>
          </cell>
          <cell r="H1788">
            <v>44</v>
          </cell>
          <cell r="I1788">
            <v>0.7</v>
          </cell>
          <cell r="J1788" t="str">
            <v>H10.3.31</v>
          </cell>
          <cell r="K1788">
            <v>1080</v>
          </cell>
          <cell r="L1788">
            <v>53</v>
          </cell>
          <cell r="M1788">
            <v>5589</v>
          </cell>
          <cell r="N1788">
            <v>51009</v>
          </cell>
          <cell r="O1788">
            <v>18352</v>
          </cell>
          <cell r="P1788">
            <v>32657</v>
          </cell>
          <cell r="Q1788">
            <v>1890</v>
          </cell>
          <cell r="R1788" t="str">
            <v>d</v>
          </cell>
          <cell r="S1788" t="str">
            <v>4</v>
          </cell>
          <cell r="T1788" t="str">
            <v>特環</v>
          </cell>
          <cell r="U1788" t="str">
            <v>B</v>
          </cell>
          <cell r="V1788" t="str">
            <v>4</v>
          </cell>
          <cell r="W1788" t="str">
            <v>愛媛県</v>
          </cell>
          <cell r="X1788" t="str">
            <v>吉海町</v>
          </cell>
          <cell r="Y1788">
            <v>850</v>
          </cell>
          <cell r="Z1788">
            <v>161</v>
          </cell>
          <cell r="AA1788">
            <v>18352</v>
          </cell>
          <cell r="AB1788">
            <v>18352</v>
          </cell>
          <cell r="AC1788">
            <v>0</v>
          </cell>
          <cell r="AD1788">
            <v>32657</v>
          </cell>
          <cell r="AE1788">
            <v>32657</v>
          </cell>
          <cell r="AF1788">
            <v>0</v>
          </cell>
          <cell r="AG1788">
            <v>51009</v>
          </cell>
          <cell r="AH1788">
            <v>51009</v>
          </cell>
          <cell r="AI1788">
            <v>0</v>
          </cell>
          <cell r="AJ1788">
            <v>18</v>
          </cell>
          <cell r="AK1788">
            <v>18</v>
          </cell>
          <cell r="AL1788">
            <v>0</v>
          </cell>
          <cell r="AM1788">
            <v>0</v>
          </cell>
          <cell r="AN1788">
            <v>0</v>
          </cell>
          <cell r="AO1788">
            <v>0</v>
          </cell>
          <cell r="AP1788">
            <v>0</v>
          </cell>
          <cell r="AQ1788">
            <v>0</v>
          </cell>
          <cell r="AR1788">
            <v>0</v>
          </cell>
          <cell r="AS1788">
            <v>0</v>
          </cell>
          <cell r="AT1788">
            <v>0</v>
          </cell>
          <cell r="AU1788">
            <v>18352</v>
          </cell>
          <cell r="AV1788">
            <v>18352</v>
          </cell>
          <cell r="AW1788">
            <v>0</v>
          </cell>
          <cell r="AX1788">
            <v>0</v>
          </cell>
        </row>
        <row r="1789">
          <cell r="A1789">
            <v>1.9</v>
          </cell>
          <cell r="B1789" t="str">
            <v>383503</v>
          </cell>
          <cell r="C1789" t="str">
            <v>2</v>
          </cell>
          <cell r="D1789" t="str">
            <v>17</v>
          </cell>
          <cell r="E1789" t="str">
            <v>4</v>
          </cell>
          <cell r="F1789">
            <v>1445</v>
          </cell>
          <cell r="G1789">
            <v>50</v>
          </cell>
          <cell r="H1789">
            <v>94</v>
          </cell>
          <cell r="I1789">
            <v>1.9</v>
          </cell>
          <cell r="J1789" t="str">
            <v>H10.3.31</v>
          </cell>
          <cell r="K1789">
            <v>1171</v>
          </cell>
          <cell r="L1789">
            <v>139</v>
          </cell>
          <cell r="M1789">
            <v>11948</v>
          </cell>
          <cell r="N1789">
            <v>109844</v>
          </cell>
          <cell r="O1789">
            <v>43906</v>
          </cell>
          <cell r="P1789">
            <v>65938</v>
          </cell>
          <cell r="Q1789">
            <v>2205</v>
          </cell>
          <cell r="R1789" t="str">
            <v>d</v>
          </cell>
          <cell r="S1789" t="str">
            <v>4</v>
          </cell>
          <cell r="T1789" t="str">
            <v>特環</v>
          </cell>
          <cell r="U1789" t="str">
            <v>B</v>
          </cell>
          <cell r="V1789" t="str">
            <v>4</v>
          </cell>
          <cell r="W1789" t="str">
            <v>愛媛県</v>
          </cell>
          <cell r="X1789" t="str">
            <v>弓削町</v>
          </cell>
          <cell r="Y1789">
            <v>560</v>
          </cell>
          <cell r="Z1789">
            <v>380</v>
          </cell>
          <cell r="AA1789">
            <v>69247</v>
          </cell>
          <cell r="AB1789">
            <v>43906</v>
          </cell>
          <cell r="AC1789">
            <v>0</v>
          </cell>
          <cell r="AD1789">
            <v>65938</v>
          </cell>
          <cell r="AE1789">
            <v>65938</v>
          </cell>
          <cell r="AF1789">
            <v>0</v>
          </cell>
          <cell r="AG1789">
            <v>135185</v>
          </cell>
          <cell r="AH1789">
            <v>109844</v>
          </cell>
          <cell r="AI1789">
            <v>0</v>
          </cell>
          <cell r="AJ1789">
            <v>18</v>
          </cell>
          <cell r="AK1789">
            <v>18</v>
          </cell>
          <cell r="AL1789">
            <v>0</v>
          </cell>
          <cell r="AM1789">
            <v>0</v>
          </cell>
          <cell r="AN1789">
            <v>0</v>
          </cell>
          <cell r="AO1789">
            <v>0</v>
          </cell>
          <cell r="AP1789">
            <v>0</v>
          </cell>
          <cell r="AQ1789">
            <v>0</v>
          </cell>
          <cell r="AR1789">
            <v>0</v>
          </cell>
          <cell r="AS1789">
            <v>0</v>
          </cell>
          <cell r="AT1789">
            <v>0</v>
          </cell>
          <cell r="AU1789">
            <v>69247</v>
          </cell>
          <cell r="AV1789">
            <v>43906</v>
          </cell>
          <cell r="AW1789">
            <v>0</v>
          </cell>
          <cell r="AX1789">
            <v>25341</v>
          </cell>
        </row>
        <row r="1790">
          <cell r="A1790">
            <v>0.9</v>
          </cell>
          <cell r="B1790" t="str">
            <v>383546</v>
          </cell>
          <cell r="C1790" t="str">
            <v>2</v>
          </cell>
          <cell r="D1790" t="str">
            <v>17</v>
          </cell>
          <cell r="E1790" t="str">
            <v>4</v>
          </cell>
          <cell r="F1790">
            <v>1650</v>
          </cell>
          <cell r="G1790">
            <v>98</v>
          </cell>
          <cell r="H1790">
            <v>88</v>
          </cell>
          <cell r="I1790">
            <v>0.9</v>
          </cell>
          <cell r="J1790" t="str">
            <v>H9.3.30</v>
          </cell>
          <cell r="K1790">
            <v>533</v>
          </cell>
          <cell r="L1790">
            <v>88</v>
          </cell>
          <cell r="M1790">
            <v>9976</v>
          </cell>
          <cell r="N1790">
            <v>53680</v>
          </cell>
          <cell r="O1790">
            <v>14868</v>
          </cell>
          <cell r="P1790">
            <v>38812</v>
          </cell>
          <cell r="Q1790">
            <v>2500</v>
          </cell>
          <cell r="R1790" t="str">
            <v>d</v>
          </cell>
          <cell r="S1790" t="str">
            <v>4</v>
          </cell>
          <cell r="T1790" t="str">
            <v>特環</v>
          </cell>
          <cell r="U1790" t="str">
            <v>B</v>
          </cell>
          <cell r="V1790" t="str">
            <v>4</v>
          </cell>
          <cell r="W1790" t="str">
            <v>愛媛県</v>
          </cell>
          <cell r="X1790" t="str">
            <v>大三島町</v>
          </cell>
          <cell r="Y1790">
            <v>946</v>
          </cell>
          <cell r="Z1790">
            <v>242</v>
          </cell>
          <cell r="AA1790">
            <v>14868</v>
          </cell>
          <cell r="AB1790">
            <v>14868</v>
          </cell>
          <cell r="AC1790">
            <v>0</v>
          </cell>
          <cell r="AD1790">
            <v>79523</v>
          </cell>
          <cell r="AE1790">
            <v>38812</v>
          </cell>
          <cell r="AF1790">
            <v>0</v>
          </cell>
          <cell r="AG1790">
            <v>94391</v>
          </cell>
          <cell r="AH1790">
            <v>53680</v>
          </cell>
          <cell r="AI1790">
            <v>0</v>
          </cell>
          <cell r="AJ1790">
            <v>27</v>
          </cell>
          <cell r="AK1790">
            <v>27</v>
          </cell>
          <cell r="AL1790">
            <v>0</v>
          </cell>
          <cell r="AM1790">
            <v>0</v>
          </cell>
          <cell r="AN1790">
            <v>1145</v>
          </cell>
          <cell r="AO1790">
            <v>1145</v>
          </cell>
          <cell r="AP1790">
            <v>0</v>
          </cell>
          <cell r="AQ1790">
            <v>0</v>
          </cell>
          <cell r="AR1790">
            <v>0</v>
          </cell>
          <cell r="AS1790">
            <v>0</v>
          </cell>
          <cell r="AT1790">
            <v>0</v>
          </cell>
          <cell r="AU1790">
            <v>13723</v>
          </cell>
          <cell r="AV1790">
            <v>13723</v>
          </cell>
          <cell r="AW1790">
            <v>0</v>
          </cell>
          <cell r="AX1790">
            <v>0</v>
          </cell>
        </row>
        <row r="1791">
          <cell r="A1791">
            <v>0.3</v>
          </cell>
          <cell r="B1791" t="str">
            <v>384046</v>
          </cell>
          <cell r="C1791" t="str">
            <v>2</v>
          </cell>
          <cell r="D1791" t="str">
            <v>17</v>
          </cell>
          <cell r="E1791" t="str">
            <v>4</v>
          </cell>
          <cell r="F1791">
            <v>1106</v>
          </cell>
          <cell r="G1791">
            <v>45</v>
          </cell>
          <cell r="H1791">
            <v>14</v>
          </cell>
          <cell r="I1791">
            <v>0.3</v>
          </cell>
          <cell r="J1791" t="str">
            <v>H11.6.1</v>
          </cell>
          <cell r="K1791">
            <v>320</v>
          </cell>
          <cell r="L1791">
            <v>18</v>
          </cell>
          <cell r="M1791">
            <v>2049</v>
          </cell>
          <cell r="N1791">
            <v>53242</v>
          </cell>
          <cell r="O1791">
            <v>27262</v>
          </cell>
          <cell r="P1791">
            <v>25980</v>
          </cell>
          <cell r="Q1791">
            <v>2920</v>
          </cell>
          <cell r="R1791" t="str">
            <v>d</v>
          </cell>
          <cell r="S1791" t="str">
            <v>4</v>
          </cell>
          <cell r="T1791" t="str">
            <v>特環</v>
          </cell>
          <cell r="U1791" t="str">
            <v>B</v>
          </cell>
          <cell r="V1791" t="str">
            <v>4</v>
          </cell>
          <cell r="W1791" t="str">
            <v>愛媛県</v>
          </cell>
          <cell r="X1791" t="str">
            <v>中山町</v>
          </cell>
          <cell r="Y1791">
            <v>495</v>
          </cell>
          <cell r="Z1791">
            <v>60</v>
          </cell>
          <cell r="AA1791">
            <v>27262</v>
          </cell>
          <cell r="AB1791">
            <v>27262</v>
          </cell>
          <cell r="AC1791">
            <v>0</v>
          </cell>
          <cell r="AD1791">
            <v>25980</v>
          </cell>
          <cell r="AE1791">
            <v>25980</v>
          </cell>
          <cell r="AF1791">
            <v>0</v>
          </cell>
          <cell r="AG1791">
            <v>53242</v>
          </cell>
          <cell r="AH1791">
            <v>53242</v>
          </cell>
          <cell r="AI1791">
            <v>0</v>
          </cell>
          <cell r="AJ1791">
            <v>10</v>
          </cell>
          <cell r="AK1791">
            <v>10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Q1791">
            <v>0</v>
          </cell>
          <cell r="AR1791">
            <v>0</v>
          </cell>
          <cell r="AS1791">
            <v>0</v>
          </cell>
          <cell r="AT1791">
            <v>0</v>
          </cell>
          <cell r="AU1791">
            <v>27262</v>
          </cell>
          <cell r="AV1791">
            <v>27262</v>
          </cell>
          <cell r="AW1791">
            <v>0</v>
          </cell>
          <cell r="AX1791">
            <v>0</v>
          </cell>
        </row>
        <row r="1792">
          <cell r="A1792">
            <v>2.9</v>
          </cell>
          <cell r="B1792" t="str">
            <v>393258</v>
          </cell>
          <cell r="C1792" t="str">
            <v>2</v>
          </cell>
          <cell r="D1792" t="str">
            <v>17</v>
          </cell>
          <cell r="E1792" t="str">
            <v>4</v>
          </cell>
          <cell r="F1792">
            <v>2519</v>
          </cell>
          <cell r="G1792">
            <v>83</v>
          </cell>
          <cell r="H1792">
            <v>241</v>
          </cell>
          <cell r="I1792">
            <v>2.9</v>
          </cell>
          <cell r="J1792" t="str">
            <v>H3.4.1</v>
          </cell>
          <cell r="K1792">
            <v>1719</v>
          </cell>
          <cell r="L1792">
            <v>241</v>
          </cell>
          <cell r="M1792">
            <v>26535</v>
          </cell>
          <cell r="N1792">
            <v>111803</v>
          </cell>
          <cell r="O1792">
            <v>13432</v>
          </cell>
          <cell r="P1792">
            <v>98371</v>
          </cell>
          <cell r="Q1792">
            <v>1750</v>
          </cell>
          <cell r="R1792" t="str">
            <v>c</v>
          </cell>
          <cell r="S1792" t="str">
            <v>3</v>
          </cell>
          <cell r="T1792" t="str">
            <v>特環</v>
          </cell>
          <cell r="U1792" t="str">
            <v>B</v>
          </cell>
          <cell r="V1792" t="str">
            <v>4</v>
          </cell>
          <cell r="W1792" t="str">
            <v>高知県</v>
          </cell>
          <cell r="X1792" t="str">
            <v>夜須町</v>
          </cell>
          <cell r="Y1792">
            <v>2666</v>
          </cell>
          <cell r="Z1792">
            <v>553</v>
          </cell>
          <cell r="AA1792">
            <v>14197</v>
          </cell>
          <cell r="AB1792">
            <v>13432</v>
          </cell>
          <cell r="AC1792">
            <v>0</v>
          </cell>
          <cell r="AD1792">
            <v>98371</v>
          </cell>
          <cell r="AE1792">
            <v>98371</v>
          </cell>
          <cell r="AF1792">
            <v>0</v>
          </cell>
          <cell r="AG1792">
            <v>112568</v>
          </cell>
          <cell r="AH1792">
            <v>111803</v>
          </cell>
          <cell r="AI1792">
            <v>0</v>
          </cell>
          <cell r="AJ1792">
            <v>23</v>
          </cell>
          <cell r="AK1792">
            <v>23</v>
          </cell>
          <cell r="AL1792">
            <v>0</v>
          </cell>
          <cell r="AM1792">
            <v>0</v>
          </cell>
          <cell r="AN1792">
            <v>0</v>
          </cell>
          <cell r="AO1792">
            <v>0</v>
          </cell>
          <cell r="AP1792">
            <v>0</v>
          </cell>
          <cell r="AQ1792">
            <v>0</v>
          </cell>
          <cell r="AR1792">
            <v>0</v>
          </cell>
          <cell r="AS1792">
            <v>0</v>
          </cell>
          <cell r="AT1792">
            <v>0</v>
          </cell>
          <cell r="AU1792">
            <v>12188</v>
          </cell>
          <cell r="AV1792">
            <v>12188</v>
          </cell>
          <cell r="AW1792">
            <v>0</v>
          </cell>
          <cell r="AX1792">
            <v>0</v>
          </cell>
        </row>
        <row r="1793">
          <cell r="A1793">
            <v>2.6</v>
          </cell>
          <cell r="B1793" t="str">
            <v>394033</v>
          </cell>
          <cell r="C1793" t="str">
            <v>2</v>
          </cell>
          <cell r="D1793" t="str">
            <v>17</v>
          </cell>
          <cell r="E1793" t="str">
            <v>4</v>
          </cell>
          <cell r="F1793">
            <v>4077</v>
          </cell>
          <cell r="G1793">
            <v>72</v>
          </cell>
          <cell r="H1793">
            <v>189</v>
          </cell>
          <cell r="I1793">
            <v>2.6</v>
          </cell>
          <cell r="J1793" t="str">
            <v>H6.10.1</v>
          </cell>
          <cell r="K1793">
            <v>1030</v>
          </cell>
          <cell r="L1793">
            <v>189</v>
          </cell>
          <cell r="M1793">
            <v>25289</v>
          </cell>
          <cell r="N1793">
            <v>89255</v>
          </cell>
          <cell r="O1793">
            <v>18432</v>
          </cell>
          <cell r="P1793">
            <v>70823</v>
          </cell>
          <cell r="Q1793">
            <v>2205</v>
          </cell>
          <cell r="R1793" t="str">
            <v>c</v>
          </cell>
          <cell r="S1793" t="str">
            <v>3</v>
          </cell>
          <cell r="T1793" t="str">
            <v>特環</v>
          </cell>
          <cell r="U1793" t="str">
            <v>B</v>
          </cell>
          <cell r="V1793" t="str">
            <v>4</v>
          </cell>
          <cell r="W1793" t="str">
            <v>高知県</v>
          </cell>
          <cell r="X1793" t="str">
            <v>越知町</v>
          </cell>
          <cell r="Y1793">
            <v>1630</v>
          </cell>
          <cell r="Z1793">
            <v>0</v>
          </cell>
          <cell r="AA1793">
            <v>18657</v>
          </cell>
          <cell r="AB1793">
            <v>18432</v>
          </cell>
          <cell r="AC1793">
            <v>0</v>
          </cell>
          <cell r="AD1793">
            <v>89284</v>
          </cell>
          <cell r="AE1793">
            <v>70823</v>
          </cell>
          <cell r="AF1793">
            <v>18461</v>
          </cell>
          <cell r="AG1793">
            <v>107941</v>
          </cell>
          <cell r="AH1793">
            <v>89255</v>
          </cell>
          <cell r="AI1793">
            <v>18461</v>
          </cell>
          <cell r="AJ1793">
            <v>22</v>
          </cell>
          <cell r="AK1793">
            <v>21</v>
          </cell>
          <cell r="AL1793">
            <v>1</v>
          </cell>
          <cell r="AM1793">
            <v>0</v>
          </cell>
          <cell r="AN1793">
            <v>6</v>
          </cell>
          <cell r="AO1793">
            <v>6</v>
          </cell>
          <cell r="AP1793">
            <v>0</v>
          </cell>
          <cell r="AQ1793">
            <v>1584</v>
          </cell>
          <cell r="AR1793">
            <v>1584</v>
          </cell>
          <cell r="AS1793">
            <v>0</v>
          </cell>
          <cell r="AT1793">
            <v>0</v>
          </cell>
          <cell r="AU1793">
            <v>13532</v>
          </cell>
          <cell r="AV1793">
            <v>13307</v>
          </cell>
          <cell r="AW1793">
            <v>0</v>
          </cell>
          <cell r="AX1793">
            <v>225</v>
          </cell>
        </row>
        <row r="1794">
          <cell r="A1794">
            <v>1.8</v>
          </cell>
          <cell r="B1794" t="str">
            <v>404420</v>
          </cell>
          <cell r="C1794" t="str">
            <v>2</v>
          </cell>
          <cell r="D1794" t="str">
            <v>17</v>
          </cell>
          <cell r="E1794" t="str">
            <v>4</v>
          </cell>
          <cell r="F1794">
            <v>2778</v>
          </cell>
          <cell r="G1794">
            <v>103</v>
          </cell>
          <cell r="H1794">
            <v>184</v>
          </cell>
          <cell r="I1794">
            <v>1.8</v>
          </cell>
          <cell r="J1794" t="str">
            <v>H9.10.1</v>
          </cell>
          <cell r="K1794">
            <v>1799</v>
          </cell>
          <cell r="L1794">
            <v>184</v>
          </cell>
          <cell r="M1794">
            <v>20894</v>
          </cell>
          <cell r="N1794">
            <v>111409</v>
          </cell>
          <cell r="O1794">
            <v>51870</v>
          </cell>
          <cell r="P1794">
            <v>59539</v>
          </cell>
          <cell r="Q1794">
            <v>2800</v>
          </cell>
          <cell r="R1794" t="str">
            <v>d</v>
          </cell>
          <cell r="S1794" t="str">
            <v>4</v>
          </cell>
          <cell r="T1794" t="str">
            <v>特環</v>
          </cell>
          <cell r="U1794" t="str">
            <v>B</v>
          </cell>
          <cell r="V1794" t="str">
            <v>4</v>
          </cell>
          <cell r="W1794" t="str">
            <v>福岡県</v>
          </cell>
          <cell r="X1794" t="str">
            <v>朝倉町</v>
          </cell>
          <cell r="Y1794">
            <v>1150</v>
          </cell>
          <cell r="Z1794">
            <v>502</v>
          </cell>
          <cell r="AA1794">
            <v>51870</v>
          </cell>
          <cell r="AB1794">
            <v>51870</v>
          </cell>
          <cell r="AC1794">
            <v>0</v>
          </cell>
          <cell r="AD1794">
            <v>59539</v>
          </cell>
          <cell r="AE1794">
            <v>59539</v>
          </cell>
          <cell r="AF1794">
            <v>0</v>
          </cell>
          <cell r="AG1794">
            <v>111409</v>
          </cell>
          <cell r="AH1794">
            <v>111409</v>
          </cell>
          <cell r="AI1794">
            <v>0</v>
          </cell>
          <cell r="AJ1794">
            <v>32</v>
          </cell>
          <cell r="AK1794">
            <v>32</v>
          </cell>
          <cell r="AL1794">
            <v>0</v>
          </cell>
          <cell r="AM1794">
            <v>0</v>
          </cell>
          <cell r="AN1794">
            <v>2349</v>
          </cell>
          <cell r="AO1794">
            <v>2349</v>
          </cell>
          <cell r="AP1794">
            <v>0</v>
          </cell>
          <cell r="AQ1794">
            <v>0</v>
          </cell>
          <cell r="AR1794">
            <v>0</v>
          </cell>
          <cell r="AS1794">
            <v>0</v>
          </cell>
          <cell r="AT1794">
            <v>0</v>
          </cell>
          <cell r="AU1794">
            <v>45748</v>
          </cell>
          <cell r="AV1794">
            <v>45748</v>
          </cell>
          <cell r="AW1794">
            <v>0</v>
          </cell>
          <cell r="AX1794">
            <v>0</v>
          </cell>
        </row>
        <row r="1795">
          <cell r="A1795">
            <v>2.4</v>
          </cell>
          <cell r="B1795" t="str">
            <v>404632</v>
          </cell>
          <cell r="C1795" t="str">
            <v>2</v>
          </cell>
          <cell r="D1795" t="str">
            <v>17</v>
          </cell>
          <cell r="E1795" t="str">
            <v>4</v>
          </cell>
          <cell r="F1795">
            <v>834</v>
          </cell>
          <cell r="G1795">
            <v>31</v>
          </cell>
          <cell r="H1795">
            <v>74</v>
          </cell>
          <cell r="I1795">
            <v>2.4</v>
          </cell>
          <cell r="J1795" t="str">
            <v>H8.3.4</v>
          </cell>
          <cell r="K1795">
            <v>729</v>
          </cell>
          <cell r="L1795">
            <v>81</v>
          </cell>
          <cell r="M1795">
            <v>10768</v>
          </cell>
          <cell r="N1795">
            <v>76483</v>
          </cell>
          <cell r="O1795">
            <v>29422</v>
          </cell>
          <cell r="P1795">
            <v>47061</v>
          </cell>
          <cell r="Q1795">
            <v>2730</v>
          </cell>
          <cell r="R1795" t="str">
            <v>d</v>
          </cell>
          <cell r="S1795" t="str">
            <v>3</v>
          </cell>
          <cell r="T1795" t="str">
            <v>特環</v>
          </cell>
          <cell r="U1795" t="str">
            <v>B</v>
          </cell>
          <cell r="V1795" t="str">
            <v>4</v>
          </cell>
          <cell r="W1795" t="str">
            <v>福岡県</v>
          </cell>
          <cell r="X1795" t="str">
            <v>志摩町</v>
          </cell>
          <cell r="Y1795">
            <v>650</v>
          </cell>
          <cell r="Z1795">
            <v>220</v>
          </cell>
          <cell r="AA1795">
            <v>29422</v>
          </cell>
          <cell r="AB1795">
            <v>29422</v>
          </cell>
          <cell r="AC1795">
            <v>0</v>
          </cell>
          <cell r="AD1795">
            <v>47061</v>
          </cell>
          <cell r="AE1795">
            <v>47061</v>
          </cell>
          <cell r="AF1795">
            <v>0</v>
          </cell>
          <cell r="AG1795">
            <v>76483</v>
          </cell>
          <cell r="AH1795">
            <v>76483</v>
          </cell>
          <cell r="AI1795">
            <v>0</v>
          </cell>
          <cell r="AJ1795">
            <v>10</v>
          </cell>
          <cell r="AK1795">
            <v>10</v>
          </cell>
          <cell r="AL1795">
            <v>0</v>
          </cell>
          <cell r="AM1795">
            <v>0</v>
          </cell>
          <cell r="AN1795">
            <v>0</v>
          </cell>
          <cell r="AO1795">
            <v>0</v>
          </cell>
          <cell r="AP1795">
            <v>0</v>
          </cell>
          <cell r="AQ1795">
            <v>0</v>
          </cell>
          <cell r="AR1795">
            <v>0</v>
          </cell>
          <cell r="AS1795">
            <v>0</v>
          </cell>
          <cell r="AT1795">
            <v>0</v>
          </cell>
          <cell r="AU1795">
            <v>18306</v>
          </cell>
          <cell r="AV1795">
            <v>18306</v>
          </cell>
          <cell r="AW1795">
            <v>0</v>
          </cell>
          <cell r="AX1795">
            <v>0</v>
          </cell>
        </row>
        <row r="1796">
          <cell r="A1796">
            <v>1.5</v>
          </cell>
          <cell r="B1796" t="str">
            <v>404811</v>
          </cell>
          <cell r="C1796" t="str">
            <v>2</v>
          </cell>
          <cell r="D1796" t="str">
            <v>17</v>
          </cell>
          <cell r="E1796" t="str">
            <v>4</v>
          </cell>
          <cell r="F1796">
            <v>504</v>
          </cell>
          <cell r="G1796">
            <v>19</v>
          </cell>
          <cell r="H1796">
            <v>28</v>
          </cell>
          <cell r="I1796">
            <v>1.5</v>
          </cell>
          <cell r="J1796" t="str">
            <v>H8.3.27</v>
          </cell>
          <cell r="K1796">
            <v>342</v>
          </cell>
          <cell r="L1796">
            <v>30</v>
          </cell>
          <cell r="M1796">
            <v>4097</v>
          </cell>
          <cell r="N1796">
            <v>20830</v>
          </cell>
          <cell r="O1796">
            <v>6407</v>
          </cell>
          <cell r="P1796">
            <v>14423</v>
          </cell>
          <cell r="Q1796">
            <v>3400</v>
          </cell>
          <cell r="R1796" t="str">
            <v>d</v>
          </cell>
          <cell r="S1796" t="str">
            <v>3</v>
          </cell>
          <cell r="T1796" t="str">
            <v>特環</v>
          </cell>
          <cell r="U1796" t="str">
            <v>B</v>
          </cell>
          <cell r="V1796" t="str">
            <v>4</v>
          </cell>
          <cell r="W1796" t="str">
            <v>福岡県</v>
          </cell>
          <cell r="X1796" t="str">
            <v>吉井町</v>
          </cell>
          <cell r="Y1796">
            <v>290</v>
          </cell>
          <cell r="Z1796">
            <v>83</v>
          </cell>
          <cell r="AA1796">
            <v>6832</v>
          </cell>
          <cell r="AB1796">
            <v>6407</v>
          </cell>
          <cell r="AC1796">
            <v>0</v>
          </cell>
          <cell r="AD1796">
            <v>36995</v>
          </cell>
          <cell r="AE1796">
            <v>14423</v>
          </cell>
          <cell r="AF1796">
            <v>0</v>
          </cell>
          <cell r="AG1796">
            <v>43827</v>
          </cell>
          <cell r="AH1796">
            <v>20830</v>
          </cell>
          <cell r="AI1796">
            <v>0</v>
          </cell>
          <cell r="AJ1796">
            <v>12</v>
          </cell>
          <cell r="AK1796">
            <v>12</v>
          </cell>
          <cell r="AL1796">
            <v>0</v>
          </cell>
          <cell r="AM1796">
            <v>0</v>
          </cell>
          <cell r="AN1796">
            <v>1913</v>
          </cell>
          <cell r="AO1796">
            <v>1786</v>
          </cell>
          <cell r="AP1796">
            <v>0</v>
          </cell>
          <cell r="AQ1796">
            <v>0</v>
          </cell>
          <cell r="AR1796">
            <v>0</v>
          </cell>
          <cell r="AS1796">
            <v>0</v>
          </cell>
          <cell r="AT1796">
            <v>0</v>
          </cell>
          <cell r="AU1796">
            <v>4475</v>
          </cell>
          <cell r="AV1796">
            <v>4177</v>
          </cell>
          <cell r="AW1796">
            <v>0</v>
          </cell>
          <cell r="AX1796">
            <v>298</v>
          </cell>
        </row>
        <row r="1797">
          <cell r="A1797">
            <v>4.8</v>
          </cell>
          <cell r="B1797" t="str">
            <v>413615</v>
          </cell>
          <cell r="C1797" t="str">
            <v>2</v>
          </cell>
          <cell r="D1797" t="str">
            <v>17</v>
          </cell>
          <cell r="E1797" t="str">
            <v>4</v>
          </cell>
          <cell r="F1797">
            <v>172</v>
          </cell>
          <cell r="G1797">
            <v>4</v>
          </cell>
          <cell r="H1797">
            <v>19</v>
          </cell>
          <cell r="I1797">
            <v>4.8</v>
          </cell>
          <cell r="J1797" t="str">
            <v>H11.2.1</v>
          </cell>
          <cell r="K1797">
            <v>90</v>
          </cell>
          <cell r="L1797">
            <v>30</v>
          </cell>
          <cell r="M1797">
            <v>3363</v>
          </cell>
          <cell r="N1797">
            <v>42565</v>
          </cell>
          <cell r="O1797">
            <v>35781</v>
          </cell>
          <cell r="P1797">
            <v>6784</v>
          </cell>
          <cell r="Q1797">
            <v>2820</v>
          </cell>
          <cell r="R1797" t="str">
            <v>c</v>
          </cell>
          <cell r="S1797" t="str">
            <v>4</v>
          </cell>
          <cell r="T1797" t="str">
            <v>特環</v>
          </cell>
          <cell r="U1797" t="str">
            <v>B</v>
          </cell>
          <cell r="V1797" t="str">
            <v>4</v>
          </cell>
          <cell r="W1797" t="str">
            <v>佐賀県</v>
          </cell>
          <cell r="X1797" t="str">
            <v>小城町</v>
          </cell>
          <cell r="Y1797">
            <v>190</v>
          </cell>
          <cell r="Z1797">
            <v>82</v>
          </cell>
          <cell r="AA1797">
            <v>35781</v>
          </cell>
          <cell r="AB1797">
            <v>35781</v>
          </cell>
          <cell r="AC1797">
            <v>0</v>
          </cell>
          <cell r="AD1797">
            <v>6784</v>
          </cell>
          <cell r="AE1797">
            <v>6784</v>
          </cell>
          <cell r="AF1797">
            <v>0</v>
          </cell>
          <cell r="AG1797">
            <v>42565</v>
          </cell>
          <cell r="AH1797">
            <v>42565</v>
          </cell>
          <cell r="AI1797">
            <v>0</v>
          </cell>
          <cell r="AJ1797">
            <v>2</v>
          </cell>
          <cell r="AK1797">
            <v>2</v>
          </cell>
          <cell r="AL1797">
            <v>0</v>
          </cell>
          <cell r="AM1797">
            <v>0</v>
          </cell>
          <cell r="AN1797">
            <v>0</v>
          </cell>
          <cell r="AO1797">
            <v>0</v>
          </cell>
          <cell r="AP1797">
            <v>0</v>
          </cell>
          <cell r="AQ1797">
            <v>341</v>
          </cell>
          <cell r="AR1797">
            <v>341</v>
          </cell>
          <cell r="AS1797">
            <v>0</v>
          </cell>
          <cell r="AT1797">
            <v>0</v>
          </cell>
          <cell r="AU1797">
            <v>5108</v>
          </cell>
          <cell r="AV1797">
            <v>5108</v>
          </cell>
          <cell r="AW1797">
            <v>0</v>
          </cell>
          <cell r="AX1797">
            <v>0</v>
          </cell>
        </row>
        <row r="1798">
          <cell r="A1798">
            <v>0.6</v>
          </cell>
          <cell r="B1798" t="str">
            <v>413844</v>
          </cell>
          <cell r="C1798" t="str">
            <v>2</v>
          </cell>
          <cell r="D1798" t="str">
            <v>17</v>
          </cell>
          <cell r="E1798" t="str">
            <v>4</v>
          </cell>
          <cell r="F1798">
            <v>1772</v>
          </cell>
          <cell r="G1798">
            <v>72</v>
          </cell>
          <cell r="H1798">
            <v>43</v>
          </cell>
          <cell r="I1798">
            <v>0.6</v>
          </cell>
          <cell r="J1798" t="str">
            <v>H10.3.31</v>
          </cell>
          <cell r="K1798">
            <v>362</v>
          </cell>
          <cell r="L1798">
            <v>44</v>
          </cell>
          <cell r="M1798">
            <v>6018</v>
          </cell>
          <cell r="N1798">
            <v>54577</v>
          </cell>
          <cell r="O1798">
            <v>24148</v>
          </cell>
          <cell r="P1798">
            <v>30429</v>
          </cell>
          <cell r="Q1798">
            <v>1995</v>
          </cell>
          <cell r="R1798" t="str">
            <v>d</v>
          </cell>
          <cell r="S1798" t="str">
            <v>4</v>
          </cell>
          <cell r="T1798" t="str">
            <v>特環</v>
          </cell>
          <cell r="U1798" t="str">
            <v>B</v>
          </cell>
          <cell r="V1798" t="str">
            <v>4</v>
          </cell>
          <cell r="W1798" t="str">
            <v>佐賀県</v>
          </cell>
          <cell r="X1798" t="str">
            <v>相知町</v>
          </cell>
          <cell r="Y1798">
            <v>1100</v>
          </cell>
          <cell r="Z1798">
            <v>118</v>
          </cell>
          <cell r="AA1798">
            <v>24148</v>
          </cell>
          <cell r="AB1798">
            <v>24148</v>
          </cell>
          <cell r="AC1798">
            <v>0</v>
          </cell>
          <cell r="AD1798">
            <v>59476</v>
          </cell>
          <cell r="AE1798">
            <v>30429</v>
          </cell>
          <cell r="AF1798">
            <v>0</v>
          </cell>
          <cell r="AG1798">
            <v>83624</v>
          </cell>
          <cell r="AH1798">
            <v>54577</v>
          </cell>
          <cell r="AI1798">
            <v>0</v>
          </cell>
          <cell r="AJ1798">
            <v>18</v>
          </cell>
          <cell r="AK1798">
            <v>18</v>
          </cell>
          <cell r="AL1798">
            <v>0</v>
          </cell>
          <cell r="AM1798">
            <v>0</v>
          </cell>
          <cell r="AN1798">
            <v>0</v>
          </cell>
          <cell r="AO1798">
            <v>0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T1798">
            <v>0</v>
          </cell>
          <cell r="AU1798">
            <v>15742</v>
          </cell>
          <cell r="AV1798">
            <v>15742</v>
          </cell>
          <cell r="AW1798">
            <v>0</v>
          </cell>
          <cell r="AX1798">
            <v>0</v>
          </cell>
        </row>
        <row r="1799">
          <cell r="A1799">
            <v>0.6</v>
          </cell>
          <cell r="B1799" t="str">
            <v>422011</v>
          </cell>
          <cell r="C1799" t="str">
            <v>2</v>
          </cell>
          <cell r="D1799" t="str">
            <v>17</v>
          </cell>
          <cell r="E1799" t="str">
            <v>4</v>
          </cell>
          <cell r="F1799">
            <v>232</v>
          </cell>
          <cell r="G1799">
            <v>5</v>
          </cell>
          <cell r="H1799">
            <v>3</v>
          </cell>
          <cell r="I1799">
            <v>0.6</v>
          </cell>
          <cell r="J1799" t="str">
            <v>H8.4.1</v>
          </cell>
          <cell r="K1799">
            <v>203</v>
          </cell>
          <cell r="L1799">
            <v>3</v>
          </cell>
          <cell r="M1799">
            <v>416</v>
          </cell>
          <cell r="N1799">
            <v>18465</v>
          </cell>
          <cell r="O1799">
            <v>2925</v>
          </cell>
          <cell r="P1799">
            <v>15540</v>
          </cell>
          <cell r="Q1799">
            <v>2796</v>
          </cell>
          <cell r="R1799" t="str">
            <v>d</v>
          </cell>
          <cell r="S1799" t="str">
            <v>4</v>
          </cell>
          <cell r="T1799" t="str">
            <v>特環</v>
          </cell>
          <cell r="U1799" t="str">
            <v>B</v>
          </cell>
          <cell r="V1799" t="str">
            <v>4</v>
          </cell>
          <cell r="W1799" t="str">
            <v>長崎県</v>
          </cell>
          <cell r="X1799" t="str">
            <v>長崎市</v>
          </cell>
          <cell r="Y1799">
            <v>15750</v>
          </cell>
          <cell r="Z1799">
            <v>8632</v>
          </cell>
          <cell r="AA1799">
            <v>2925</v>
          </cell>
          <cell r="AB1799">
            <v>2925</v>
          </cell>
          <cell r="AC1799">
            <v>0</v>
          </cell>
          <cell r="AD1799">
            <v>15540</v>
          </cell>
          <cell r="AE1799">
            <v>15540</v>
          </cell>
          <cell r="AF1799">
            <v>0</v>
          </cell>
          <cell r="AG1799">
            <v>18465</v>
          </cell>
          <cell r="AH1799">
            <v>18465</v>
          </cell>
          <cell r="AI1799">
            <v>0</v>
          </cell>
          <cell r="AJ1799">
            <v>8</v>
          </cell>
          <cell r="AK1799">
            <v>8</v>
          </cell>
          <cell r="AL1799">
            <v>0</v>
          </cell>
          <cell r="AM1799">
            <v>0</v>
          </cell>
          <cell r="AN1799">
            <v>0</v>
          </cell>
          <cell r="AO1799">
            <v>0</v>
          </cell>
          <cell r="AP1799">
            <v>0</v>
          </cell>
          <cell r="AQ1799">
            <v>0</v>
          </cell>
          <cell r="AR1799">
            <v>0</v>
          </cell>
          <cell r="AS1799">
            <v>0</v>
          </cell>
          <cell r="AT1799">
            <v>0</v>
          </cell>
          <cell r="AU1799">
            <v>2028</v>
          </cell>
          <cell r="AV1799">
            <v>2028</v>
          </cell>
          <cell r="AW1799">
            <v>0</v>
          </cell>
          <cell r="AX1799">
            <v>0</v>
          </cell>
        </row>
        <row r="1800">
          <cell r="A1800">
            <v>14.5</v>
          </cell>
          <cell r="B1800" t="str">
            <v>423670</v>
          </cell>
          <cell r="C1800" t="str">
            <v>2</v>
          </cell>
          <cell r="D1800" t="str">
            <v>17</v>
          </cell>
          <cell r="E1800" t="str">
            <v>4</v>
          </cell>
          <cell r="F1800">
            <v>1149</v>
          </cell>
          <cell r="G1800">
            <v>57</v>
          </cell>
          <cell r="H1800">
            <v>826</v>
          </cell>
          <cell r="I1800">
            <v>14.5</v>
          </cell>
          <cell r="J1800" t="str">
            <v>S61.3.25</v>
          </cell>
          <cell r="K1800">
            <v>952</v>
          </cell>
          <cell r="L1800">
            <v>909</v>
          </cell>
          <cell r="M1800">
            <v>68903</v>
          </cell>
          <cell r="N1800">
            <v>272175</v>
          </cell>
          <cell r="O1800">
            <v>124865</v>
          </cell>
          <cell r="P1800">
            <v>147310</v>
          </cell>
          <cell r="Q1800">
            <v>2360</v>
          </cell>
          <cell r="R1800" t="str">
            <v>a</v>
          </cell>
          <cell r="S1800" t="str">
            <v>2</v>
          </cell>
          <cell r="T1800" t="str">
            <v>特環</v>
          </cell>
          <cell r="U1800" t="str">
            <v>B</v>
          </cell>
          <cell r="V1800" t="str">
            <v>4</v>
          </cell>
          <cell r="W1800" t="str">
            <v>長崎県</v>
          </cell>
          <cell r="X1800" t="str">
            <v>小浜町</v>
          </cell>
          <cell r="Y1800">
            <v>4600</v>
          </cell>
          <cell r="Z1800">
            <v>2484</v>
          </cell>
          <cell r="AA1800">
            <v>124905</v>
          </cell>
          <cell r="AB1800">
            <v>124865</v>
          </cell>
          <cell r="AC1800">
            <v>0</v>
          </cell>
          <cell r="AD1800">
            <v>147310</v>
          </cell>
          <cell r="AE1800">
            <v>147310</v>
          </cell>
          <cell r="AF1800">
            <v>0</v>
          </cell>
          <cell r="AG1800">
            <v>272215</v>
          </cell>
          <cell r="AH1800">
            <v>272175</v>
          </cell>
          <cell r="AI1800">
            <v>0</v>
          </cell>
          <cell r="AJ1800">
            <v>9</v>
          </cell>
          <cell r="AK1800">
            <v>9</v>
          </cell>
          <cell r="AL1800">
            <v>0</v>
          </cell>
          <cell r="AM1800">
            <v>0</v>
          </cell>
          <cell r="AN1800">
            <v>4684</v>
          </cell>
          <cell r="AO1800">
            <v>4684</v>
          </cell>
          <cell r="AP1800">
            <v>0</v>
          </cell>
          <cell r="AQ1800">
            <v>8320</v>
          </cell>
          <cell r="AR1800">
            <v>8320</v>
          </cell>
          <cell r="AS1800">
            <v>0</v>
          </cell>
          <cell r="AT1800">
            <v>0</v>
          </cell>
          <cell r="AU1800">
            <v>111861</v>
          </cell>
          <cell r="AV1800">
            <v>111861</v>
          </cell>
          <cell r="AW1800">
            <v>0</v>
          </cell>
          <cell r="AX1800">
            <v>0</v>
          </cell>
        </row>
        <row r="1801">
          <cell r="A1801">
            <v>2.2999999999999998</v>
          </cell>
          <cell r="B1801" t="str">
            <v>433837</v>
          </cell>
          <cell r="C1801" t="str">
            <v>2</v>
          </cell>
          <cell r="D1801" t="str">
            <v>17</v>
          </cell>
          <cell r="E1801" t="str">
            <v>4</v>
          </cell>
          <cell r="F1801">
            <v>3483</v>
          </cell>
          <cell r="G1801">
            <v>92</v>
          </cell>
          <cell r="H1801">
            <v>210</v>
          </cell>
          <cell r="I1801">
            <v>2.2999999999999998</v>
          </cell>
          <cell r="J1801" t="str">
            <v>H9.3.31</v>
          </cell>
          <cell r="K1801">
            <v>1868</v>
          </cell>
          <cell r="L1801">
            <v>248</v>
          </cell>
          <cell r="M1801">
            <v>24837</v>
          </cell>
          <cell r="N1801">
            <v>108277</v>
          </cell>
          <cell r="O1801">
            <v>30481</v>
          </cell>
          <cell r="P1801">
            <v>77796</v>
          </cell>
          <cell r="Q1801">
            <v>3300</v>
          </cell>
          <cell r="R1801" t="str">
            <v>d</v>
          </cell>
          <cell r="S1801" t="str">
            <v>4</v>
          </cell>
          <cell r="T1801" t="str">
            <v>特環</v>
          </cell>
          <cell r="U1801" t="str">
            <v>B</v>
          </cell>
          <cell r="V1801" t="str">
            <v>4</v>
          </cell>
          <cell r="W1801" t="str">
            <v>熊本県</v>
          </cell>
          <cell r="X1801" t="str">
            <v>鹿本町</v>
          </cell>
          <cell r="Y1801">
            <v>0</v>
          </cell>
          <cell r="Z1801">
            <v>0</v>
          </cell>
          <cell r="AA1801">
            <v>30481</v>
          </cell>
          <cell r="AB1801">
            <v>30481</v>
          </cell>
          <cell r="AC1801">
            <v>0</v>
          </cell>
          <cell r="AD1801">
            <v>77796</v>
          </cell>
          <cell r="AE1801">
            <v>77796</v>
          </cell>
          <cell r="AF1801">
            <v>0</v>
          </cell>
          <cell r="AG1801">
            <v>108277</v>
          </cell>
          <cell r="AH1801">
            <v>108277</v>
          </cell>
          <cell r="AI1801">
            <v>0</v>
          </cell>
          <cell r="AJ1801">
            <v>21</v>
          </cell>
          <cell r="AK1801">
            <v>21</v>
          </cell>
          <cell r="AL1801">
            <v>0</v>
          </cell>
          <cell r="AM1801">
            <v>0</v>
          </cell>
          <cell r="AN1801">
            <v>0</v>
          </cell>
          <cell r="AO1801">
            <v>0</v>
          </cell>
          <cell r="AP1801">
            <v>0</v>
          </cell>
          <cell r="AQ1801">
            <v>5776</v>
          </cell>
          <cell r="AR1801">
            <v>5776</v>
          </cell>
          <cell r="AS1801">
            <v>0</v>
          </cell>
          <cell r="AT1801">
            <v>0</v>
          </cell>
          <cell r="AU1801">
            <v>0</v>
          </cell>
          <cell r="AV1801">
            <v>0</v>
          </cell>
          <cell r="AW1801">
            <v>0</v>
          </cell>
          <cell r="AX1801">
            <v>0</v>
          </cell>
        </row>
        <row r="1802">
          <cell r="A1802">
            <v>0.7</v>
          </cell>
          <cell r="B1802" t="str">
            <v>434060</v>
          </cell>
          <cell r="C1802" t="str">
            <v>2</v>
          </cell>
          <cell r="D1802" t="str">
            <v>17</v>
          </cell>
          <cell r="E1802" t="str">
            <v>4</v>
          </cell>
          <cell r="F1802">
            <v>1660</v>
          </cell>
          <cell r="G1802">
            <v>66</v>
          </cell>
          <cell r="H1802">
            <v>48</v>
          </cell>
          <cell r="I1802">
            <v>0.7</v>
          </cell>
          <cell r="J1802" t="str">
            <v>H11.4.1</v>
          </cell>
          <cell r="K1802">
            <v>410</v>
          </cell>
          <cell r="L1802">
            <v>48</v>
          </cell>
          <cell r="M1802">
            <v>4454</v>
          </cell>
          <cell r="N1802">
            <v>59573</v>
          </cell>
          <cell r="O1802">
            <v>21407</v>
          </cell>
          <cell r="P1802">
            <v>38166</v>
          </cell>
          <cell r="Q1802">
            <v>3000</v>
          </cell>
          <cell r="R1802" t="str">
            <v>d</v>
          </cell>
          <cell r="S1802" t="str">
            <v>4</v>
          </cell>
          <cell r="T1802" t="str">
            <v>特環</v>
          </cell>
          <cell r="U1802" t="str">
            <v>B</v>
          </cell>
          <cell r="V1802" t="str">
            <v>4</v>
          </cell>
          <cell r="W1802" t="str">
            <v>熊本県</v>
          </cell>
          <cell r="X1802" t="str">
            <v>泗水町</v>
          </cell>
          <cell r="Y1802">
            <v>1670</v>
          </cell>
          <cell r="Z1802">
            <v>198</v>
          </cell>
          <cell r="AA1802">
            <v>21407</v>
          </cell>
          <cell r="AB1802">
            <v>21407</v>
          </cell>
          <cell r="AC1802">
            <v>0</v>
          </cell>
          <cell r="AD1802">
            <v>38166</v>
          </cell>
          <cell r="AE1802">
            <v>38166</v>
          </cell>
          <cell r="AF1802">
            <v>0</v>
          </cell>
          <cell r="AG1802">
            <v>59573</v>
          </cell>
          <cell r="AH1802">
            <v>59573</v>
          </cell>
          <cell r="AI1802">
            <v>0</v>
          </cell>
          <cell r="AJ1802">
            <v>14</v>
          </cell>
          <cell r="AK1802">
            <v>14</v>
          </cell>
          <cell r="AL1802">
            <v>0</v>
          </cell>
          <cell r="AM1802">
            <v>0</v>
          </cell>
          <cell r="AN1802">
            <v>0</v>
          </cell>
          <cell r="AO1802">
            <v>0</v>
          </cell>
          <cell r="AP1802">
            <v>0</v>
          </cell>
          <cell r="AQ1802">
            <v>0</v>
          </cell>
          <cell r="AR1802">
            <v>0</v>
          </cell>
          <cell r="AS1802">
            <v>0</v>
          </cell>
          <cell r="AT1802">
            <v>0</v>
          </cell>
          <cell r="AU1802">
            <v>10785</v>
          </cell>
          <cell r="AV1802">
            <v>10785</v>
          </cell>
          <cell r="AW1802">
            <v>0</v>
          </cell>
          <cell r="AX1802">
            <v>0</v>
          </cell>
        </row>
        <row r="1803">
          <cell r="A1803">
            <v>3.8</v>
          </cell>
          <cell r="B1803" t="str">
            <v>434655</v>
          </cell>
          <cell r="C1803" t="str">
            <v>2</v>
          </cell>
          <cell r="D1803" t="str">
            <v>17</v>
          </cell>
          <cell r="E1803" t="str">
            <v>4</v>
          </cell>
          <cell r="F1803">
            <v>4986</v>
          </cell>
          <cell r="G1803">
            <v>130</v>
          </cell>
          <cell r="H1803">
            <v>498</v>
          </cell>
          <cell r="I1803">
            <v>3.8</v>
          </cell>
          <cell r="J1803" t="str">
            <v>S55.4.1</v>
          </cell>
          <cell r="K1803">
            <v>4333</v>
          </cell>
          <cell r="L1803">
            <v>760</v>
          </cell>
          <cell r="M1803">
            <v>58455</v>
          </cell>
          <cell r="N1803">
            <v>168561</v>
          </cell>
          <cell r="O1803">
            <v>44111</v>
          </cell>
          <cell r="P1803">
            <v>124450</v>
          </cell>
          <cell r="Q1803">
            <v>2310</v>
          </cell>
          <cell r="R1803" t="str">
            <v>c</v>
          </cell>
          <cell r="S1803" t="str">
            <v>2</v>
          </cell>
          <cell r="T1803" t="str">
            <v>特環</v>
          </cell>
          <cell r="U1803" t="str">
            <v>B</v>
          </cell>
          <cell r="V1803" t="str">
            <v>4</v>
          </cell>
          <cell r="W1803" t="str">
            <v>熊本県</v>
          </cell>
          <cell r="X1803" t="str">
            <v>宮原町</v>
          </cell>
          <cell r="Y1803">
            <v>3000</v>
          </cell>
          <cell r="Z1803">
            <v>0</v>
          </cell>
          <cell r="AA1803">
            <v>57025</v>
          </cell>
          <cell r="AB1803">
            <v>44111</v>
          </cell>
          <cell r="AC1803">
            <v>0</v>
          </cell>
          <cell r="AD1803">
            <v>133934</v>
          </cell>
          <cell r="AE1803">
            <v>124450</v>
          </cell>
          <cell r="AF1803">
            <v>0</v>
          </cell>
          <cell r="AG1803">
            <v>190959</v>
          </cell>
          <cell r="AH1803">
            <v>168561</v>
          </cell>
          <cell r="AI1803">
            <v>0</v>
          </cell>
          <cell r="AJ1803">
            <v>37</v>
          </cell>
          <cell r="AK1803">
            <v>37</v>
          </cell>
          <cell r="AL1803">
            <v>0</v>
          </cell>
          <cell r="AM1803">
            <v>0</v>
          </cell>
          <cell r="AN1803">
            <v>4804</v>
          </cell>
          <cell r="AO1803">
            <v>4804</v>
          </cell>
          <cell r="AP1803">
            <v>0</v>
          </cell>
          <cell r="AQ1803">
            <v>0</v>
          </cell>
          <cell r="AR1803">
            <v>0</v>
          </cell>
          <cell r="AS1803">
            <v>0</v>
          </cell>
          <cell r="AT1803">
            <v>0</v>
          </cell>
          <cell r="AU1803">
            <v>50751</v>
          </cell>
          <cell r="AV1803">
            <v>39306</v>
          </cell>
          <cell r="AW1803">
            <v>0</v>
          </cell>
          <cell r="AX1803">
            <v>11445</v>
          </cell>
        </row>
        <row r="1804">
          <cell r="A1804">
            <v>0.1</v>
          </cell>
          <cell r="B1804" t="str">
            <v>435015</v>
          </cell>
          <cell r="C1804" t="str">
            <v>2</v>
          </cell>
          <cell r="D1804" t="str">
            <v>17</v>
          </cell>
          <cell r="E1804" t="str">
            <v>4</v>
          </cell>
          <cell r="F1804">
            <v>446</v>
          </cell>
          <cell r="G1804">
            <v>21</v>
          </cell>
          <cell r="H1804">
            <v>3</v>
          </cell>
          <cell r="I1804">
            <v>0.1</v>
          </cell>
          <cell r="J1804" t="str">
            <v>H11.4.1</v>
          </cell>
          <cell r="K1804">
            <v>126</v>
          </cell>
          <cell r="L1804">
            <v>3</v>
          </cell>
          <cell r="M1804">
            <v>906</v>
          </cell>
          <cell r="N1804">
            <v>29139</v>
          </cell>
          <cell r="O1804">
            <v>2478</v>
          </cell>
          <cell r="P1804">
            <v>26661</v>
          </cell>
          <cell r="Q1804">
            <v>0</v>
          </cell>
          <cell r="R1804" t="str">
            <v>d</v>
          </cell>
          <cell r="S1804" t="str">
            <v>4</v>
          </cell>
          <cell r="T1804" t="str">
            <v>特環</v>
          </cell>
          <cell r="U1804" t="str">
            <v>B</v>
          </cell>
          <cell r="V1804" t="str">
            <v>4</v>
          </cell>
          <cell r="W1804" t="str">
            <v>熊本県</v>
          </cell>
          <cell r="X1804" t="str">
            <v>錦町</v>
          </cell>
          <cell r="Y1804">
            <v>0</v>
          </cell>
          <cell r="Z1804">
            <v>0</v>
          </cell>
          <cell r="AA1804">
            <v>2478</v>
          </cell>
          <cell r="AB1804">
            <v>2478</v>
          </cell>
          <cell r="AC1804">
            <v>0</v>
          </cell>
          <cell r="AD1804">
            <v>38070</v>
          </cell>
          <cell r="AE1804">
            <v>26661</v>
          </cell>
          <cell r="AF1804">
            <v>11409</v>
          </cell>
          <cell r="AG1804">
            <v>40548</v>
          </cell>
          <cell r="AH1804">
            <v>29139</v>
          </cell>
          <cell r="AI1804">
            <v>11409</v>
          </cell>
          <cell r="AJ1804">
            <v>6</v>
          </cell>
          <cell r="AK1804">
            <v>5</v>
          </cell>
          <cell r="AL1804">
            <v>1</v>
          </cell>
          <cell r="AM1804">
            <v>0</v>
          </cell>
          <cell r="AN1804">
            <v>822</v>
          </cell>
          <cell r="AO1804">
            <v>822</v>
          </cell>
          <cell r="AP1804">
            <v>0</v>
          </cell>
          <cell r="AQ1804">
            <v>0</v>
          </cell>
          <cell r="AR1804">
            <v>0</v>
          </cell>
          <cell r="AS1804">
            <v>0</v>
          </cell>
          <cell r="AT1804">
            <v>0</v>
          </cell>
          <cell r="AU1804">
            <v>0</v>
          </cell>
          <cell r="AV1804">
            <v>0</v>
          </cell>
          <cell r="AW1804">
            <v>0</v>
          </cell>
          <cell r="AX1804">
            <v>0</v>
          </cell>
        </row>
        <row r="1805">
          <cell r="A1805">
            <v>0.5</v>
          </cell>
          <cell r="B1805" t="str">
            <v>435023</v>
          </cell>
          <cell r="C1805" t="str">
            <v>2</v>
          </cell>
          <cell r="D1805" t="str">
            <v>17</v>
          </cell>
          <cell r="E1805" t="str">
            <v>4</v>
          </cell>
          <cell r="F1805">
            <v>1078</v>
          </cell>
          <cell r="G1805">
            <v>46</v>
          </cell>
          <cell r="H1805">
            <v>23</v>
          </cell>
          <cell r="I1805">
            <v>0.5</v>
          </cell>
          <cell r="J1805" t="str">
            <v>H11.4.1</v>
          </cell>
          <cell r="K1805">
            <v>616</v>
          </cell>
          <cell r="L1805">
            <v>23</v>
          </cell>
          <cell r="M1805">
            <v>3840</v>
          </cell>
          <cell r="N1805">
            <v>26858</v>
          </cell>
          <cell r="O1805">
            <v>8832</v>
          </cell>
          <cell r="P1805">
            <v>18026</v>
          </cell>
          <cell r="Q1805">
            <v>3000</v>
          </cell>
          <cell r="R1805" t="str">
            <v>d</v>
          </cell>
          <cell r="S1805" t="str">
            <v>4</v>
          </cell>
          <cell r="T1805" t="str">
            <v>特環</v>
          </cell>
          <cell r="U1805" t="str">
            <v>B</v>
          </cell>
          <cell r="V1805" t="str">
            <v>4</v>
          </cell>
          <cell r="W1805" t="str">
            <v>熊本県</v>
          </cell>
          <cell r="X1805" t="str">
            <v>上村</v>
          </cell>
          <cell r="Y1805">
            <v>0</v>
          </cell>
          <cell r="Z1805">
            <v>0</v>
          </cell>
          <cell r="AA1805">
            <v>8832</v>
          </cell>
          <cell r="AB1805">
            <v>8832</v>
          </cell>
          <cell r="AC1805">
            <v>0</v>
          </cell>
          <cell r="AD1805">
            <v>18026</v>
          </cell>
          <cell r="AE1805">
            <v>18026</v>
          </cell>
          <cell r="AF1805">
            <v>0</v>
          </cell>
          <cell r="AG1805">
            <v>26858</v>
          </cell>
          <cell r="AH1805">
            <v>26858</v>
          </cell>
          <cell r="AI1805">
            <v>0</v>
          </cell>
          <cell r="AJ1805">
            <v>15</v>
          </cell>
          <cell r="AK1805">
            <v>15</v>
          </cell>
          <cell r="AL1805">
            <v>0</v>
          </cell>
          <cell r="AM1805">
            <v>0</v>
          </cell>
          <cell r="AN1805">
            <v>0</v>
          </cell>
          <cell r="AO1805">
            <v>0</v>
          </cell>
          <cell r="AP1805">
            <v>0</v>
          </cell>
          <cell r="AQ1805">
            <v>0</v>
          </cell>
          <cell r="AR1805">
            <v>0</v>
          </cell>
          <cell r="AS1805">
            <v>0</v>
          </cell>
          <cell r="AT1805">
            <v>0</v>
          </cell>
          <cell r="AU1805">
            <v>0</v>
          </cell>
          <cell r="AV1805">
            <v>0</v>
          </cell>
          <cell r="AW1805">
            <v>0</v>
          </cell>
          <cell r="AX1805">
            <v>0</v>
          </cell>
        </row>
        <row r="1806">
          <cell r="A1806">
            <v>0.7</v>
          </cell>
          <cell r="B1806" t="str">
            <v>435031</v>
          </cell>
          <cell r="C1806" t="str">
            <v>2</v>
          </cell>
          <cell r="D1806" t="str">
            <v>17</v>
          </cell>
          <cell r="E1806" t="str">
            <v>4</v>
          </cell>
          <cell r="F1806">
            <v>2794</v>
          </cell>
          <cell r="G1806">
            <v>80</v>
          </cell>
          <cell r="H1806">
            <v>56</v>
          </cell>
          <cell r="I1806">
            <v>0.7</v>
          </cell>
          <cell r="J1806" t="str">
            <v>H11.4.1</v>
          </cell>
          <cell r="K1806">
            <v>901</v>
          </cell>
          <cell r="L1806">
            <v>63</v>
          </cell>
          <cell r="M1806">
            <v>8536</v>
          </cell>
          <cell r="N1806">
            <v>55874</v>
          </cell>
          <cell r="O1806">
            <v>29252</v>
          </cell>
          <cell r="P1806">
            <v>26622</v>
          </cell>
          <cell r="Q1806">
            <v>3150</v>
          </cell>
          <cell r="R1806" t="str">
            <v>d</v>
          </cell>
          <cell r="S1806" t="str">
            <v>4</v>
          </cell>
          <cell r="T1806" t="str">
            <v>特環</v>
          </cell>
          <cell r="U1806" t="str">
            <v>B</v>
          </cell>
          <cell r="V1806" t="str">
            <v>4</v>
          </cell>
          <cell r="W1806" t="str">
            <v>熊本県</v>
          </cell>
          <cell r="X1806" t="str">
            <v>免田町</v>
          </cell>
          <cell r="Y1806">
            <v>0</v>
          </cell>
          <cell r="Z1806">
            <v>0</v>
          </cell>
          <cell r="AA1806">
            <v>74358</v>
          </cell>
          <cell r="AB1806">
            <v>29252</v>
          </cell>
          <cell r="AC1806">
            <v>0</v>
          </cell>
          <cell r="AD1806">
            <v>43330</v>
          </cell>
          <cell r="AE1806">
            <v>26622</v>
          </cell>
          <cell r="AF1806">
            <v>0</v>
          </cell>
          <cell r="AG1806">
            <v>117688</v>
          </cell>
          <cell r="AH1806">
            <v>55874</v>
          </cell>
          <cell r="AI1806">
            <v>0</v>
          </cell>
          <cell r="AJ1806">
            <v>20</v>
          </cell>
          <cell r="AK1806">
            <v>20</v>
          </cell>
          <cell r="AL1806">
            <v>0</v>
          </cell>
          <cell r="AM1806">
            <v>0</v>
          </cell>
          <cell r="AN1806">
            <v>8561</v>
          </cell>
          <cell r="AO1806">
            <v>8561</v>
          </cell>
          <cell r="AP1806">
            <v>0</v>
          </cell>
          <cell r="AQ1806">
            <v>0</v>
          </cell>
          <cell r="AR1806">
            <v>0</v>
          </cell>
          <cell r="AS1806">
            <v>0</v>
          </cell>
          <cell r="AT1806">
            <v>0</v>
          </cell>
          <cell r="AU1806">
            <v>0</v>
          </cell>
          <cell r="AV1806">
            <v>0</v>
          </cell>
          <cell r="AW1806">
            <v>0</v>
          </cell>
          <cell r="AX1806">
            <v>0</v>
          </cell>
        </row>
        <row r="1807">
          <cell r="A1807">
            <v>1</v>
          </cell>
          <cell r="B1807" t="str">
            <v>435058</v>
          </cell>
          <cell r="C1807" t="str">
            <v>2</v>
          </cell>
          <cell r="D1807" t="str">
            <v>17</v>
          </cell>
          <cell r="E1807" t="str">
            <v>4</v>
          </cell>
          <cell r="F1807">
            <v>2129</v>
          </cell>
          <cell r="G1807">
            <v>77</v>
          </cell>
          <cell r="H1807">
            <v>80</v>
          </cell>
          <cell r="I1807">
            <v>1</v>
          </cell>
          <cell r="J1807" t="str">
            <v>H11.4.1</v>
          </cell>
          <cell r="K1807">
            <v>720</v>
          </cell>
          <cell r="L1807">
            <v>80</v>
          </cell>
          <cell r="M1807">
            <v>10163</v>
          </cell>
          <cell r="N1807">
            <v>82757</v>
          </cell>
          <cell r="O1807">
            <v>49526</v>
          </cell>
          <cell r="P1807">
            <v>33231</v>
          </cell>
          <cell r="Q1807">
            <v>4090</v>
          </cell>
          <cell r="R1807" t="str">
            <v>d</v>
          </cell>
          <cell r="S1807" t="str">
            <v>4</v>
          </cell>
          <cell r="T1807" t="str">
            <v>特環</v>
          </cell>
          <cell r="U1807" t="str">
            <v>B</v>
          </cell>
          <cell r="V1807" t="str">
            <v>4</v>
          </cell>
          <cell r="W1807" t="str">
            <v>熊本県</v>
          </cell>
          <cell r="X1807" t="str">
            <v>多良木町</v>
          </cell>
          <cell r="Y1807">
            <v>0</v>
          </cell>
          <cell r="Z1807">
            <v>0</v>
          </cell>
          <cell r="AA1807">
            <v>49526</v>
          </cell>
          <cell r="AB1807">
            <v>49526</v>
          </cell>
          <cell r="AC1807">
            <v>0</v>
          </cell>
          <cell r="AD1807">
            <v>33231</v>
          </cell>
          <cell r="AE1807">
            <v>33231</v>
          </cell>
          <cell r="AF1807">
            <v>0</v>
          </cell>
          <cell r="AG1807">
            <v>82757</v>
          </cell>
          <cell r="AH1807">
            <v>82757</v>
          </cell>
          <cell r="AI1807">
            <v>0</v>
          </cell>
          <cell r="AJ1807">
            <v>16</v>
          </cell>
          <cell r="AK1807">
            <v>16</v>
          </cell>
          <cell r="AL1807">
            <v>0</v>
          </cell>
          <cell r="AM1807">
            <v>0</v>
          </cell>
          <cell r="AN1807">
            <v>23459</v>
          </cell>
          <cell r="AO1807">
            <v>23459</v>
          </cell>
          <cell r="AP1807">
            <v>0</v>
          </cell>
          <cell r="AQ1807">
            <v>1046</v>
          </cell>
          <cell r="AR1807">
            <v>1046</v>
          </cell>
          <cell r="AS1807">
            <v>0</v>
          </cell>
          <cell r="AT1807">
            <v>0</v>
          </cell>
          <cell r="AU1807">
            <v>0</v>
          </cell>
          <cell r="AV1807">
            <v>0</v>
          </cell>
          <cell r="AW1807">
            <v>0</v>
          </cell>
          <cell r="AX1807">
            <v>0</v>
          </cell>
        </row>
        <row r="1808">
          <cell r="A1808">
            <v>1</v>
          </cell>
          <cell r="B1808" t="str">
            <v>435082</v>
          </cell>
          <cell r="C1808" t="str">
            <v>2</v>
          </cell>
          <cell r="D1808" t="str">
            <v>17</v>
          </cell>
          <cell r="E1808" t="str">
            <v>4</v>
          </cell>
          <cell r="F1808">
            <v>174</v>
          </cell>
          <cell r="G1808">
            <v>5</v>
          </cell>
          <cell r="H1808">
            <v>5</v>
          </cell>
          <cell r="I1808">
            <v>1</v>
          </cell>
          <cell r="J1808" t="str">
            <v>H11.4.1</v>
          </cell>
          <cell r="K1808">
            <v>48</v>
          </cell>
          <cell r="L1808">
            <v>5</v>
          </cell>
          <cell r="M1808">
            <v>524</v>
          </cell>
          <cell r="N1808">
            <v>3655</v>
          </cell>
          <cell r="O1808">
            <v>1812</v>
          </cell>
          <cell r="P1808">
            <v>1843</v>
          </cell>
          <cell r="Q1808">
            <v>4095</v>
          </cell>
          <cell r="R1808" t="str">
            <v>d</v>
          </cell>
          <cell r="S1808" t="str">
            <v>4</v>
          </cell>
          <cell r="T1808" t="str">
            <v>特環</v>
          </cell>
          <cell r="U1808" t="str">
            <v>B</v>
          </cell>
          <cell r="V1808" t="str">
            <v>4</v>
          </cell>
          <cell r="W1808" t="str">
            <v>熊本県</v>
          </cell>
          <cell r="X1808" t="str">
            <v>須恵村</v>
          </cell>
          <cell r="Y1808">
            <v>0</v>
          </cell>
          <cell r="Z1808">
            <v>0</v>
          </cell>
          <cell r="AA1808">
            <v>1812</v>
          </cell>
          <cell r="AB1808">
            <v>1812</v>
          </cell>
          <cell r="AC1808">
            <v>0</v>
          </cell>
          <cell r="AD1808">
            <v>1843</v>
          </cell>
          <cell r="AE1808">
            <v>1843</v>
          </cell>
          <cell r="AF1808">
            <v>0</v>
          </cell>
          <cell r="AG1808">
            <v>3655</v>
          </cell>
          <cell r="AH1808">
            <v>3655</v>
          </cell>
          <cell r="AI1808">
            <v>0</v>
          </cell>
          <cell r="AJ1808">
            <v>3</v>
          </cell>
          <cell r="AK1808">
            <v>3</v>
          </cell>
          <cell r="AL1808">
            <v>0</v>
          </cell>
          <cell r="AM1808">
            <v>0</v>
          </cell>
          <cell r="AN1808">
            <v>1401</v>
          </cell>
          <cell r="AO1808">
            <v>1401</v>
          </cell>
          <cell r="AP1808">
            <v>0</v>
          </cell>
          <cell r="AQ1808">
            <v>0</v>
          </cell>
          <cell r="AR1808">
            <v>0</v>
          </cell>
          <cell r="AS1808">
            <v>0</v>
          </cell>
          <cell r="AT1808">
            <v>0</v>
          </cell>
          <cell r="AU1808">
            <v>0</v>
          </cell>
          <cell r="AV1808">
            <v>0</v>
          </cell>
          <cell r="AW1808">
            <v>0</v>
          </cell>
          <cell r="AX1808">
            <v>0</v>
          </cell>
        </row>
        <row r="1809">
          <cell r="A1809">
            <v>0.1</v>
          </cell>
          <cell r="B1809" t="str">
            <v>435091</v>
          </cell>
          <cell r="C1809" t="str">
            <v>2</v>
          </cell>
          <cell r="D1809" t="str">
            <v>17</v>
          </cell>
          <cell r="E1809" t="str">
            <v>4</v>
          </cell>
          <cell r="F1809">
            <v>200</v>
          </cell>
          <cell r="G1809">
            <v>13</v>
          </cell>
          <cell r="H1809">
            <v>1</v>
          </cell>
          <cell r="I1809">
            <v>0.1</v>
          </cell>
          <cell r="J1809" t="str">
            <v>H11.4.1</v>
          </cell>
          <cell r="K1809">
            <v>59</v>
          </cell>
          <cell r="L1809">
            <v>1</v>
          </cell>
          <cell r="M1809">
            <v>238</v>
          </cell>
          <cell r="N1809">
            <v>7917</v>
          </cell>
          <cell r="O1809">
            <v>2894</v>
          </cell>
          <cell r="P1809">
            <v>5023</v>
          </cell>
          <cell r="Q1809">
            <v>3150</v>
          </cell>
          <cell r="R1809" t="str">
            <v>d</v>
          </cell>
          <cell r="S1809" t="str">
            <v>4</v>
          </cell>
          <cell r="T1809" t="str">
            <v>特環</v>
          </cell>
          <cell r="U1809" t="str">
            <v>B</v>
          </cell>
          <cell r="V1809" t="str">
            <v>4</v>
          </cell>
          <cell r="W1809" t="str">
            <v>熊本県</v>
          </cell>
          <cell r="X1809" t="str">
            <v>深田村</v>
          </cell>
          <cell r="Y1809">
            <v>0</v>
          </cell>
          <cell r="Z1809">
            <v>0</v>
          </cell>
          <cell r="AA1809">
            <v>2894</v>
          </cell>
          <cell r="AB1809">
            <v>2894</v>
          </cell>
          <cell r="AC1809">
            <v>0</v>
          </cell>
          <cell r="AD1809">
            <v>5023</v>
          </cell>
          <cell r="AE1809">
            <v>5023</v>
          </cell>
          <cell r="AF1809">
            <v>0</v>
          </cell>
          <cell r="AG1809">
            <v>7917</v>
          </cell>
          <cell r="AH1809">
            <v>7917</v>
          </cell>
          <cell r="AI1809">
            <v>0</v>
          </cell>
          <cell r="AJ1809">
            <v>3</v>
          </cell>
          <cell r="AK1809">
            <v>3</v>
          </cell>
          <cell r="AL1809">
            <v>0</v>
          </cell>
          <cell r="AM1809">
            <v>0</v>
          </cell>
          <cell r="AN1809">
            <v>0</v>
          </cell>
          <cell r="AO1809">
            <v>0</v>
          </cell>
          <cell r="AP1809">
            <v>0</v>
          </cell>
          <cell r="AQ1809">
            <v>0</v>
          </cell>
          <cell r="AR1809">
            <v>0</v>
          </cell>
          <cell r="AS1809">
            <v>0</v>
          </cell>
          <cell r="AT1809">
            <v>0</v>
          </cell>
          <cell r="AU1809">
            <v>0</v>
          </cell>
          <cell r="AV1809">
            <v>0</v>
          </cell>
          <cell r="AW1809">
            <v>0</v>
          </cell>
          <cell r="AX1809">
            <v>0</v>
          </cell>
        </row>
        <row r="1810">
          <cell r="A1810">
            <v>2.9</v>
          </cell>
          <cell r="B1810" t="str">
            <v>435228</v>
          </cell>
          <cell r="C1810" t="str">
            <v>2</v>
          </cell>
          <cell r="D1810" t="str">
            <v>17</v>
          </cell>
          <cell r="E1810" t="str">
            <v>4</v>
          </cell>
          <cell r="F1810">
            <v>2894</v>
          </cell>
          <cell r="G1810">
            <v>83</v>
          </cell>
          <cell r="H1810">
            <v>237</v>
          </cell>
          <cell r="I1810">
            <v>2.9</v>
          </cell>
          <cell r="J1810" t="str">
            <v>H4.4.1</v>
          </cell>
          <cell r="K1810">
            <v>1776</v>
          </cell>
          <cell r="L1810">
            <v>244</v>
          </cell>
          <cell r="M1810">
            <v>31869</v>
          </cell>
          <cell r="N1810">
            <v>206247</v>
          </cell>
          <cell r="O1810">
            <v>53793</v>
          </cell>
          <cell r="P1810">
            <v>152454</v>
          </cell>
          <cell r="Q1810">
            <v>2820</v>
          </cell>
          <cell r="R1810" t="str">
            <v>c</v>
          </cell>
          <cell r="S1810" t="str">
            <v>3</v>
          </cell>
          <cell r="T1810" t="str">
            <v>特環</v>
          </cell>
          <cell r="U1810" t="str">
            <v>B</v>
          </cell>
          <cell r="V1810" t="str">
            <v>4</v>
          </cell>
          <cell r="W1810" t="str">
            <v>熊本県</v>
          </cell>
          <cell r="X1810" t="str">
            <v>松島町</v>
          </cell>
          <cell r="Y1810">
            <v>1500</v>
          </cell>
          <cell r="Z1810">
            <v>678</v>
          </cell>
          <cell r="AA1810">
            <v>54502</v>
          </cell>
          <cell r="AB1810">
            <v>53793</v>
          </cell>
          <cell r="AC1810">
            <v>0</v>
          </cell>
          <cell r="AD1810">
            <v>173369</v>
          </cell>
          <cell r="AE1810">
            <v>152454</v>
          </cell>
          <cell r="AF1810">
            <v>0</v>
          </cell>
          <cell r="AG1810">
            <v>227871</v>
          </cell>
          <cell r="AH1810">
            <v>206247</v>
          </cell>
          <cell r="AI1810">
            <v>0</v>
          </cell>
          <cell r="AJ1810">
            <v>22</v>
          </cell>
          <cell r="AK1810">
            <v>22</v>
          </cell>
          <cell r="AL1810">
            <v>0</v>
          </cell>
          <cell r="AM1810">
            <v>0</v>
          </cell>
          <cell r="AN1810">
            <v>7959</v>
          </cell>
          <cell r="AO1810">
            <v>7959</v>
          </cell>
          <cell r="AP1810">
            <v>0</v>
          </cell>
          <cell r="AQ1810">
            <v>639</v>
          </cell>
          <cell r="AR1810">
            <v>639</v>
          </cell>
          <cell r="AS1810">
            <v>0</v>
          </cell>
          <cell r="AT1810">
            <v>0</v>
          </cell>
          <cell r="AU1810">
            <v>45195</v>
          </cell>
          <cell r="AV1810">
            <v>45195</v>
          </cell>
          <cell r="AW1810">
            <v>0</v>
          </cell>
          <cell r="AX1810">
            <v>0</v>
          </cell>
        </row>
        <row r="1811">
          <cell r="A1811">
            <v>0</v>
          </cell>
          <cell r="B1811" t="str">
            <v>435317</v>
          </cell>
          <cell r="C1811" t="str">
            <v>2</v>
          </cell>
          <cell r="D1811" t="str">
            <v>17</v>
          </cell>
          <cell r="E1811" t="str">
            <v>4</v>
          </cell>
          <cell r="F1811">
            <v>2976</v>
          </cell>
          <cell r="G1811">
            <v>84</v>
          </cell>
          <cell r="H1811">
            <v>1</v>
          </cell>
          <cell r="I1811">
            <v>0</v>
          </cell>
          <cell r="J1811" t="str">
            <v>H12.1.1</v>
          </cell>
          <cell r="K1811">
            <v>158</v>
          </cell>
          <cell r="L1811">
            <v>2</v>
          </cell>
          <cell r="M1811">
            <v>86</v>
          </cell>
          <cell r="N1811">
            <v>42958</v>
          </cell>
          <cell r="O1811">
            <v>17168</v>
          </cell>
          <cell r="P1811">
            <v>25790</v>
          </cell>
          <cell r="Q1811">
            <v>2670</v>
          </cell>
          <cell r="R1811" t="str">
            <v>d</v>
          </cell>
          <cell r="S1811" t="str">
            <v>4</v>
          </cell>
          <cell r="T1811" t="str">
            <v>特環</v>
          </cell>
          <cell r="U1811" t="str">
            <v>B</v>
          </cell>
          <cell r="V1811" t="str">
            <v>4</v>
          </cell>
          <cell r="W1811" t="str">
            <v>熊本県</v>
          </cell>
          <cell r="X1811" t="str">
            <v>苓北町</v>
          </cell>
          <cell r="Y1811">
            <v>1200</v>
          </cell>
          <cell r="Z1811">
            <v>36</v>
          </cell>
          <cell r="AA1811">
            <v>17168</v>
          </cell>
          <cell r="AB1811">
            <v>17168</v>
          </cell>
          <cell r="AC1811">
            <v>0</v>
          </cell>
          <cell r="AD1811">
            <v>27140</v>
          </cell>
          <cell r="AE1811">
            <v>25790</v>
          </cell>
          <cell r="AF1811">
            <v>1350</v>
          </cell>
          <cell r="AG1811">
            <v>44308</v>
          </cell>
          <cell r="AH1811">
            <v>42958</v>
          </cell>
          <cell r="AI1811">
            <v>1350</v>
          </cell>
          <cell r="AJ1811">
            <v>27</v>
          </cell>
          <cell r="AK1811">
            <v>22</v>
          </cell>
          <cell r="AL1811">
            <v>5</v>
          </cell>
          <cell r="AM1811">
            <v>0</v>
          </cell>
          <cell r="AN1811">
            <v>0</v>
          </cell>
          <cell r="AO1811">
            <v>0</v>
          </cell>
          <cell r="AP1811">
            <v>0</v>
          </cell>
          <cell r="AQ1811">
            <v>0</v>
          </cell>
          <cell r="AR1811">
            <v>0</v>
          </cell>
          <cell r="AS1811">
            <v>0</v>
          </cell>
          <cell r="AT1811">
            <v>0</v>
          </cell>
          <cell r="AU1811">
            <v>7807</v>
          </cell>
          <cell r="AV1811">
            <v>7807</v>
          </cell>
          <cell r="AW1811">
            <v>0</v>
          </cell>
          <cell r="AX1811">
            <v>0</v>
          </cell>
        </row>
        <row r="1812">
          <cell r="A1812">
            <v>3</v>
          </cell>
          <cell r="B1812" t="str">
            <v>439827</v>
          </cell>
          <cell r="C1812" t="str">
            <v>2</v>
          </cell>
          <cell r="D1812" t="str">
            <v>17</v>
          </cell>
          <cell r="E1812" t="str">
            <v>4</v>
          </cell>
          <cell r="F1812">
            <v>7808</v>
          </cell>
          <cell r="G1812">
            <v>231</v>
          </cell>
          <cell r="H1812">
            <v>688</v>
          </cell>
          <cell r="I1812">
            <v>3</v>
          </cell>
          <cell r="J1812" t="str">
            <v>H4.3.31</v>
          </cell>
          <cell r="K1812">
            <v>5535</v>
          </cell>
          <cell r="L1812">
            <v>688</v>
          </cell>
          <cell r="M1812">
            <v>50907</v>
          </cell>
          <cell r="N1812">
            <v>357543</v>
          </cell>
          <cell r="O1812">
            <v>79401</v>
          </cell>
          <cell r="P1812">
            <v>278142</v>
          </cell>
          <cell r="Q1812">
            <v>1620</v>
          </cell>
          <cell r="R1812" t="str">
            <v>c</v>
          </cell>
          <cell r="S1812" t="str">
            <v>3</v>
          </cell>
          <cell r="T1812" t="str">
            <v>特環</v>
          </cell>
          <cell r="U1812" t="str">
            <v>A</v>
          </cell>
          <cell r="V1812" t="str">
            <v>4</v>
          </cell>
          <cell r="W1812" t="str">
            <v>熊本県</v>
          </cell>
          <cell r="X1812" t="str">
            <v>合志西合志下水道組合</v>
          </cell>
          <cell r="Y1812">
            <v>4120</v>
          </cell>
          <cell r="Z1812">
            <v>1810</v>
          </cell>
          <cell r="AA1812">
            <v>79401</v>
          </cell>
          <cell r="AB1812">
            <v>79401</v>
          </cell>
          <cell r="AC1812">
            <v>0</v>
          </cell>
          <cell r="AD1812">
            <v>282938</v>
          </cell>
          <cell r="AE1812">
            <v>278142</v>
          </cell>
          <cell r="AF1812">
            <v>2928</v>
          </cell>
          <cell r="AG1812">
            <v>362339</v>
          </cell>
          <cell r="AH1812">
            <v>357543</v>
          </cell>
          <cell r="AI1812">
            <v>2928</v>
          </cell>
          <cell r="AJ1812">
            <v>63</v>
          </cell>
          <cell r="AK1812">
            <v>62</v>
          </cell>
          <cell r="AL1812">
            <v>1</v>
          </cell>
          <cell r="AM1812">
            <v>0</v>
          </cell>
          <cell r="AN1812">
            <v>641</v>
          </cell>
          <cell r="AO1812">
            <v>641</v>
          </cell>
          <cell r="AP1812">
            <v>0</v>
          </cell>
          <cell r="AQ1812">
            <v>4027</v>
          </cell>
          <cell r="AR1812">
            <v>4027</v>
          </cell>
          <cell r="AS1812">
            <v>0</v>
          </cell>
          <cell r="AT1812">
            <v>0</v>
          </cell>
          <cell r="AU1812">
            <v>66664</v>
          </cell>
          <cell r="AV1812">
            <v>66664</v>
          </cell>
          <cell r="AW1812">
            <v>0</v>
          </cell>
          <cell r="AX1812">
            <v>0</v>
          </cell>
        </row>
        <row r="1813">
          <cell r="A1813">
            <v>1.3</v>
          </cell>
          <cell r="B1813" t="str">
            <v>443212</v>
          </cell>
          <cell r="C1813" t="str">
            <v>2</v>
          </cell>
          <cell r="D1813" t="str">
            <v>17</v>
          </cell>
          <cell r="E1813" t="str">
            <v>4</v>
          </cell>
          <cell r="F1813">
            <v>1500</v>
          </cell>
          <cell r="G1813">
            <v>69</v>
          </cell>
          <cell r="H1813">
            <v>90</v>
          </cell>
          <cell r="I1813">
            <v>1.3</v>
          </cell>
          <cell r="J1813" t="str">
            <v>H10.3.27</v>
          </cell>
          <cell r="K1813">
            <v>585</v>
          </cell>
          <cell r="L1813">
            <v>90</v>
          </cell>
          <cell r="M1813">
            <v>12912</v>
          </cell>
          <cell r="N1813">
            <v>46762</v>
          </cell>
          <cell r="O1813">
            <v>12529</v>
          </cell>
          <cell r="P1813">
            <v>34233</v>
          </cell>
          <cell r="Q1813">
            <v>3150</v>
          </cell>
          <cell r="R1813" t="str">
            <v>d</v>
          </cell>
          <cell r="S1813" t="str">
            <v>4</v>
          </cell>
          <cell r="T1813" t="str">
            <v>特環</v>
          </cell>
          <cell r="U1813" t="str">
            <v>B</v>
          </cell>
          <cell r="V1813" t="str">
            <v>4</v>
          </cell>
          <cell r="W1813" t="str">
            <v>大分県</v>
          </cell>
          <cell r="X1813" t="str">
            <v>国見町</v>
          </cell>
          <cell r="Y1813">
            <v>760</v>
          </cell>
          <cell r="Z1813">
            <v>250</v>
          </cell>
          <cell r="AA1813">
            <v>13529</v>
          </cell>
          <cell r="AB1813">
            <v>12529</v>
          </cell>
          <cell r="AC1813">
            <v>0</v>
          </cell>
          <cell r="AD1813">
            <v>35053</v>
          </cell>
          <cell r="AE1813">
            <v>34233</v>
          </cell>
          <cell r="AF1813">
            <v>0</v>
          </cell>
          <cell r="AG1813">
            <v>48582</v>
          </cell>
          <cell r="AH1813">
            <v>46762</v>
          </cell>
          <cell r="AI1813">
            <v>0</v>
          </cell>
          <cell r="AJ1813">
            <v>19</v>
          </cell>
          <cell r="AK1813">
            <v>19</v>
          </cell>
          <cell r="AL1813">
            <v>0</v>
          </cell>
          <cell r="AM1813">
            <v>0</v>
          </cell>
          <cell r="AN1813">
            <v>1376</v>
          </cell>
          <cell r="AO1813">
            <v>1376</v>
          </cell>
          <cell r="AP1813">
            <v>0</v>
          </cell>
          <cell r="AQ1813">
            <v>0</v>
          </cell>
          <cell r="AR1813">
            <v>0</v>
          </cell>
          <cell r="AS1813">
            <v>0</v>
          </cell>
          <cell r="AT1813">
            <v>0</v>
          </cell>
          <cell r="AU1813">
            <v>11153</v>
          </cell>
          <cell r="AV1813">
            <v>11153</v>
          </cell>
          <cell r="AW1813">
            <v>0</v>
          </cell>
          <cell r="AX1813">
            <v>0</v>
          </cell>
        </row>
        <row r="1814">
          <cell r="A1814">
            <v>2</v>
          </cell>
          <cell r="B1814" t="str">
            <v>443221</v>
          </cell>
          <cell r="C1814" t="str">
            <v>2</v>
          </cell>
          <cell r="D1814" t="str">
            <v>17</v>
          </cell>
          <cell r="E1814" t="str">
            <v>4</v>
          </cell>
          <cell r="F1814">
            <v>2482</v>
          </cell>
          <cell r="G1814">
            <v>71</v>
          </cell>
          <cell r="H1814">
            <v>142</v>
          </cell>
          <cell r="I1814">
            <v>2</v>
          </cell>
          <cell r="J1814" t="str">
            <v>H8.3.19</v>
          </cell>
          <cell r="K1814">
            <v>1612</v>
          </cell>
          <cell r="L1814">
            <v>146</v>
          </cell>
          <cell r="M1814">
            <v>15797</v>
          </cell>
          <cell r="N1814">
            <v>48917</v>
          </cell>
          <cell r="O1814">
            <v>7544</v>
          </cell>
          <cell r="P1814">
            <v>41373</v>
          </cell>
          <cell r="Q1814">
            <v>2100</v>
          </cell>
          <cell r="R1814" t="str">
            <v>d</v>
          </cell>
          <cell r="S1814" t="str">
            <v>3</v>
          </cell>
          <cell r="T1814" t="str">
            <v>特環</v>
          </cell>
          <cell r="U1814" t="str">
            <v>B</v>
          </cell>
          <cell r="V1814" t="str">
            <v>4</v>
          </cell>
          <cell r="W1814" t="str">
            <v>大分県</v>
          </cell>
          <cell r="X1814" t="str">
            <v>姫島村</v>
          </cell>
          <cell r="Y1814">
            <v>1440</v>
          </cell>
          <cell r="Z1814">
            <v>400</v>
          </cell>
          <cell r="AA1814">
            <v>19194</v>
          </cell>
          <cell r="AB1814">
            <v>7544</v>
          </cell>
          <cell r="AC1814">
            <v>0</v>
          </cell>
          <cell r="AD1814">
            <v>62082</v>
          </cell>
          <cell r="AE1814">
            <v>41373</v>
          </cell>
          <cell r="AF1814">
            <v>0</v>
          </cell>
          <cell r="AG1814">
            <v>81276</v>
          </cell>
          <cell r="AH1814">
            <v>48917</v>
          </cell>
          <cell r="AI1814">
            <v>0</v>
          </cell>
          <cell r="AJ1814">
            <v>19</v>
          </cell>
          <cell r="AK1814">
            <v>19</v>
          </cell>
          <cell r="AL1814">
            <v>0</v>
          </cell>
          <cell r="AM1814">
            <v>0</v>
          </cell>
          <cell r="AN1814">
            <v>733</v>
          </cell>
          <cell r="AO1814">
            <v>733</v>
          </cell>
          <cell r="AP1814">
            <v>0</v>
          </cell>
          <cell r="AQ1814">
            <v>0</v>
          </cell>
          <cell r="AR1814">
            <v>0</v>
          </cell>
          <cell r="AS1814">
            <v>0</v>
          </cell>
          <cell r="AT1814">
            <v>0</v>
          </cell>
          <cell r="AU1814">
            <v>6811</v>
          </cell>
          <cell r="AV1814">
            <v>6811</v>
          </cell>
          <cell r="AW1814">
            <v>0</v>
          </cell>
          <cell r="AX1814">
            <v>0</v>
          </cell>
        </row>
        <row r="1815">
          <cell r="A1815">
            <v>0.7</v>
          </cell>
          <cell r="B1815" t="str">
            <v>443247</v>
          </cell>
          <cell r="C1815" t="str">
            <v>2</v>
          </cell>
          <cell r="D1815" t="str">
            <v>17</v>
          </cell>
          <cell r="E1815" t="str">
            <v>4</v>
          </cell>
          <cell r="F1815">
            <v>3417</v>
          </cell>
          <cell r="G1815">
            <v>187</v>
          </cell>
          <cell r="H1815">
            <v>124</v>
          </cell>
          <cell r="I1815">
            <v>0.7</v>
          </cell>
          <cell r="J1815" t="str">
            <v>H9.3.20</v>
          </cell>
          <cell r="K1815">
            <v>1692</v>
          </cell>
          <cell r="L1815">
            <v>173</v>
          </cell>
          <cell r="M1815">
            <v>25089</v>
          </cell>
          <cell r="N1815">
            <v>183069</v>
          </cell>
          <cell r="O1815">
            <v>61303</v>
          </cell>
          <cell r="P1815">
            <v>121766</v>
          </cell>
          <cell r="Q1815">
            <v>3060</v>
          </cell>
          <cell r="R1815" t="str">
            <v>d</v>
          </cell>
          <cell r="S1815" t="str">
            <v>4</v>
          </cell>
          <cell r="T1815" t="str">
            <v>特環</v>
          </cell>
          <cell r="U1815" t="str">
            <v>B</v>
          </cell>
          <cell r="V1815" t="str">
            <v>4</v>
          </cell>
          <cell r="W1815" t="str">
            <v>大分県</v>
          </cell>
          <cell r="X1815" t="str">
            <v>武蔵町</v>
          </cell>
          <cell r="Y1815">
            <v>970</v>
          </cell>
          <cell r="Z1815">
            <v>325</v>
          </cell>
          <cell r="AA1815">
            <v>61303</v>
          </cell>
          <cell r="AB1815">
            <v>61303</v>
          </cell>
          <cell r="AC1815">
            <v>0</v>
          </cell>
          <cell r="AD1815">
            <v>170011</v>
          </cell>
          <cell r="AE1815">
            <v>121766</v>
          </cell>
          <cell r="AF1815">
            <v>0</v>
          </cell>
          <cell r="AG1815">
            <v>231314</v>
          </cell>
          <cell r="AH1815">
            <v>183069</v>
          </cell>
          <cell r="AI1815">
            <v>0</v>
          </cell>
          <cell r="AJ1815">
            <v>42</v>
          </cell>
          <cell r="AK1815">
            <v>42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Q1815">
            <v>0</v>
          </cell>
          <cell r="AR1815">
            <v>0</v>
          </cell>
          <cell r="AS1815">
            <v>0</v>
          </cell>
          <cell r="AT1815">
            <v>0</v>
          </cell>
          <cell r="AU1815">
            <v>61303</v>
          </cell>
          <cell r="AV1815">
            <v>61303</v>
          </cell>
          <cell r="AW1815">
            <v>0</v>
          </cell>
          <cell r="AX1815">
            <v>0</v>
          </cell>
        </row>
        <row r="1816">
          <cell r="A1816">
            <v>0.5</v>
          </cell>
          <cell r="B1816" t="str">
            <v>443255</v>
          </cell>
          <cell r="C1816" t="str">
            <v>2</v>
          </cell>
          <cell r="D1816" t="str">
            <v>17</v>
          </cell>
          <cell r="E1816" t="str">
            <v>4</v>
          </cell>
          <cell r="F1816">
            <v>2732</v>
          </cell>
          <cell r="G1816">
            <v>75</v>
          </cell>
          <cell r="H1816">
            <v>38</v>
          </cell>
          <cell r="I1816">
            <v>0.5</v>
          </cell>
          <cell r="J1816" t="str">
            <v>H11.3.31</v>
          </cell>
          <cell r="K1816">
            <v>682</v>
          </cell>
          <cell r="L1816">
            <v>45</v>
          </cell>
          <cell r="M1816">
            <v>4989</v>
          </cell>
          <cell r="N1816">
            <v>85030</v>
          </cell>
          <cell r="O1816">
            <v>38158</v>
          </cell>
          <cell r="P1816">
            <v>46872</v>
          </cell>
          <cell r="Q1816">
            <v>2560</v>
          </cell>
          <cell r="R1816" t="str">
            <v>d</v>
          </cell>
          <cell r="S1816" t="str">
            <v>4</v>
          </cell>
          <cell r="T1816" t="str">
            <v>特環</v>
          </cell>
          <cell r="U1816" t="str">
            <v>B</v>
          </cell>
          <cell r="V1816" t="str">
            <v>4</v>
          </cell>
          <cell r="W1816" t="str">
            <v>大分県</v>
          </cell>
          <cell r="X1816" t="str">
            <v>安岐町</v>
          </cell>
          <cell r="Y1816">
            <v>2200</v>
          </cell>
          <cell r="Z1816">
            <v>172</v>
          </cell>
          <cell r="AA1816">
            <v>38158</v>
          </cell>
          <cell r="AB1816">
            <v>38158</v>
          </cell>
          <cell r="AC1816">
            <v>0</v>
          </cell>
          <cell r="AD1816">
            <v>70376</v>
          </cell>
          <cell r="AE1816">
            <v>46872</v>
          </cell>
          <cell r="AF1816">
            <v>0</v>
          </cell>
          <cell r="AG1816">
            <v>108534</v>
          </cell>
          <cell r="AH1816">
            <v>85030</v>
          </cell>
          <cell r="AI1816">
            <v>0</v>
          </cell>
          <cell r="AJ1816">
            <v>19</v>
          </cell>
          <cell r="AK1816">
            <v>19</v>
          </cell>
          <cell r="AL1816">
            <v>0</v>
          </cell>
          <cell r="AM1816">
            <v>0</v>
          </cell>
          <cell r="AN1816">
            <v>79</v>
          </cell>
          <cell r="AO1816">
            <v>79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7676</v>
          </cell>
          <cell r="AV1816">
            <v>7676</v>
          </cell>
          <cell r="AW1816">
            <v>0</v>
          </cell>
          <cell r="AX1816">
            <v>0</v>
          </cell>
        </row>
        <row r="1817">
          <cell r="A1817">
            <v>1.8</v>
          </cell>
          <cell r="B1817" t="str">
            <v>444065</v>
          </cell>
          <cell r="C1817" t="str">
            <v>2</v>
          </cell>
          <cell r="D1817" t="str">
            <v>17</v>
          </cell>
          <cell r="E1817" t="str">
            <v>4</v>
          </cell>
          <cell r="F1817">
            <v>2085</v>
          </cell>
          <cell r="G1817">
            <v>70</v>
          </cell>
          <cell r="H1817">
            <v>128</v>
          </cell>
          <cell r="I1817">
            <v>1.8</v>
          </cell>
          <cell r="J1817" t="str">
            <v>H9.3.31</v>
          </cell>
          <cell r="K1817">
            <v>1436</v>
          </cell>
          <cell r="L1817">
            <v>204</v>
          </cell>
          <cell r="M1817">
            <v>16915</v>
          </cell>
          <cell r="N1817">
            <v>93883</v>
          </cell>
          <cell r="O1817">
            <v>38850</v>
          </cell>
          <cell r="P1817">
            <v>55033</v>
          </cell>
          <cell r="Q1817">
            <v>2310</v>
          </cell>
          <cell r="R1817" t="str">
            <v>d</v>
          </cell>
          <cell r="S1817" t="str">
            <v>4</v>
          </cell>
          <cell r="T1817" t="str">
            <v>特環</v>
          </cell>
          <cell r="U1817" t="str">
            <v>B</v>
          </cell>
          <cell r="V1817" t="str">
            <v>4</v>
          </cell>
          <cell r="W1817" t="str">
            <v>大分県</v>
          </cell>
          <cell r="X1817" t="str">
            <v>鶴見町</v>
          </cell>
          <cell r="Y1817">
            <v>1580</v>
          </cell>
          <cell r="Z1817">
            <v>522</v>
          </cell>
          <cell r="AA1817">
            <v>38850</v>
          </cell>
          <cell r="AB1817">
            <v>38850</v>
          </cell>
          <cell r="AC1817">
            <v>0</v>
          </cell>
          <cell r="AD1817">
            <v>93068</v>
          </cell>
          <cell r="AE1817">
            <v>55033</v>
          </cell>
          <cell r="AF1817">
            <v>0</v>
          </cell>
          <cell r="AG1817">
            <v>131918</v>
          </cell>
          <cell r="AH1817">
            <v>93883</v>
          </cell>
          <cell r="AI1817">
            <v>0</v>
          </cell>
          <cell r="AJ1817">
            <v>22</v>
          </cell>
          <cell r="AK1817">
            <v>22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Q1817">
            <v>1185</v>
          </cell>
          <cell r="AR1817">
            <v>1185</v>
          </cell>
          <cell r="AS1817">
            <v>0</v>
          </cell>
          <cell r="AT1817">
            <v>0</v>
          </cell>
          <cell r="AU1817">
            <v>37665</v>
          </cell>
          <cell r="AV1817">
            <v>37665</v>
          </cell>
          <cell r="AW1817">
            <v>0</v>
          </cell>
          <cell r="AX1817">
            <v>0</v>
          </cell>
        </row>
        <row r="1818">
          <cell r="A1818">
            <v>1.5</v>
          </cell>
          <cell r="B1818" t="str">
            <v>445011</v>
          </cell>
          <cell r="C1818" t="str">
            <v>2</v>
          </cell>
          <cell r="D1818" t="str">
            <v>17</v>
          </cell>
          <cell r="E1818" t="str">
            <v>4</v>
          </cell>
          <cell r="F1818">
            <v>1202</v>
          </cell>
          <cell r="G1818">
            <v>46</v>
          </cell>
          <cell r="H1818">
            <v>67</v>
          </cell>
          <cell r="I1818">
            <v>1.5</v>
          </cell>
          <cell r="J1818" t="str">
            <v>H11.4.21</v>
          </cell>
          <cell r="K1818">
            <v>352</v>
          </cell>
          <cell r="L1818">
            <v>76</v>
          </cell>
          <cell r="M1818">
            <v>12976</v>
          </cell>
          <cell r="N1818">
            <v>27278</v>
          </cell>
          <cell r="O1818">
            <v>18171</v>
          </cell>
          <cell r="P1818">
            <v>9107</v>
          </cell>
          <cell r="Q1818">
            <v>3200</v>
          </cell>
          <cell r="R1818" t="str">
            <v>d</v>
          </cell>
          <cell r="S1818" t="str">
            <v>4</v>
          </cell>
          <cell r="T1818" t="str">
            <v>特環</v>
          </cell>
          <cell r="U1818" t="str">
            <v>B</v>
          </cell>
          <cell r="V1818" t="str">
            <v>4</v>
          </cell>
          <cell r="W1818" t="str">
            <v>大分県</v>
          </cell>
          <cell r="X1818" t="str">
            <v>三光村</v>
          </cell>
          <cell r="Y1818">
            <v>0</v>
          </cell>
          <cell r="Z1818">
            <v>0</v>
          </cell>
          <cell r="AA1818">
            <v>18254</v>
          </cell>
          <cell r="AB1818">
            <v>18171</v>
          </cell>
          <cell r="AC1818">
            <v>0</v>
          </cell>
          <cell r="AD1818">
            <v>12802</v>
          </cell>
          <cell r="AE1818">
            <v>9107</v>
          </cell>
          <cell r="AF1818">
            <v>0</v>
          </cell>
          <cell r="AG1818">
            <v>31056</v>
          </cell>
          <cell r="AH1818">
            <v>27278</v>
          </cell>
          <cell r="AI1818">
            <v>0</v>
          </cell>
          <cell r="AJ1818">
            <v>16</v>
          </cell>
          <cell r="AK1818">
            <v>16</v>
          </cell>
          <cell r="AL1818">
            <v>0</v>
          </cell>
          <cell r="AM1818">
            <v>0</v>
          </cell>
          <cell r="AN1818">
            <v>0</v>
          </cell>
          <cell r="AO1818">
            <v>0</v>
          </cell>
          <cell r="AP1818">
            <v>0</v>
          </cell>
          <cell r="AQ1818">
            <v>7068</v>
          </cell>
          <cell r="AR1818">
            <v>7068</v>
          </cell>
          <cell r="AS1818">
            <v>0</v>
          </cell>
          <cell r="AT1818">
            <v>0</v>
          </cell>
          <cell r="AU1818">
            <v>0</v>
          </cell>
          <cell r="AV1818">
            <v>0</v>
          </cell>
          <cell r="AW1818">
            <v>0</v>
          </cell>
          <cell r="AX1818">
            <v>0</v>
          </cell>
        </row>
        <row r="1819">
          <cell r="A1819">
            <v>2.1</v>
          </cell>
          <cell r="B1819" t="str">
            <v>452017</v>
          </cell>
          <cell r="C1819" t="str">
            <v>2</v>
          </cell>
          <cell r="D1819" t="str">
            <v>17</v>
          </cell>
          <cell r="E1819" t="str">
            <v>4</v>
          </cell>
          <cell r="F1819">
            <v>4300</v>
          </cell>
          <cell r="G1819">
            <v>358</v>
          </cell>
          <cell r="H1819">
            <v>734</v>
          </cell>
          <cell r="I1819">
            <v>2.1</v>
          </cell>
          <cell r="J1819" t="str">
            <v>H5.3.31</v>
          </cell>
          <cell r="K1819">
            <v>1890</v>
          </cell>
          <cell r="L1819">
            <v>771</v>
          </cell>
          <cell r="M1819">
            <v>80840</v>
          </cell>
          <cell r="N1819">
            <v>127438</v>
          </cell>
          <cell r="O1819">
            <v>33532</v>
          </cell>
          <cell r="P1819">
            <v>93906</v>
          </cell>
          <cell r="Q1819">
            <v>1449</v>
          </cell>
          <cell r="R1819" t="str">
            <v>d</v>
          </cell>
          <cell r="S1819" t="str">
            <v>3</v>
          </cell>
          <cell r="T1819" t="str">
            <v>特環</v>
          </cell>
          <cell r="U1819" t="str">
            <v>B</v>
          </cell>
          <cell r="V1819" t="str">
            <v>4</v>
          </cell>
          <cell r="W1819" t="str">
            <v>宮崎県</v>
          </cell>
          <cell r="X1819" t="str">
            <v>宮崎市</v>
          </cell>
          <cell r="Y1819">
            <v>0</v>
          </cell>
          <cell r="Z1819">
            <v>0</v>
          </cell>
          <cell r="AA1819">
            <v>38477</v>
          </cell>
          <cell r="AB1819">
            <v>33532</v>
          </cell>
          <cell r="AC1819">
            <v>0</v>
          </cell>
          <cell r="AD1819">
            <v>119985</v>
          </cell>
          <cell r="AE1819">
            <v>93906</v>
          </cell>
          <cell r="AF1819">
            <v>0</v>
          </cell>
          <cell r="AG1819">
            <v>158462</v>
          </cell>
          <cell r="AH1819">
            <v>127438</v>
          </cell>
          <cell r="AI1819">
            <v>0</v>
          </cell>
          <cell r="AJ1819">
            <v>42</v>
          </cell>
          <cell r="AK1819">
            <v>42</v>
          </cell>
          <cell r="AL1819">
            <v>0</v>
          </cell>
          <cell r="AM1819">
            <v>0</v>
          </cell>
          <cell r="AN1819">
            <v>779</v>
          </cell>
          <cell r="AO1819">
            <v>779</v>
          </cell>
          <cell r="AP1819">
            <v>0</v>
          </cell>
          <cell r="AQ1819">
            <v>10762</v>
          </cell>
          <cell r="AR1819">
            <v>10762</v>
          </cell>
          <cell r="AS1819">
            <v>0</v>
          </cell>
          <cell r="AT1819">
            <v>0</v>
          </cell>
          <cell r="AU1819">
            <v>17822</v>
          </cell>
          <cell r="AV1819">
            <v>12877</v>
          </cell>
          <cell r="AW1819">
            <v>0</v>
          </cell>
          <cell r="AX1819">
            <v>4945</v>
          </cell>
        </row>
        <row r="1820">
          <cell r="A1820">
            <v>1.4</v>
          </cell>
          <cell r="B1820" t="str">
            <v>452033</v>
          </cell>
          <cell r="C1820" t="str">
            <v>2</v>
          </cell>
          <cell r="D1820" t="str">
            <v>17</v>
          </cell>
          <cell r="E1820" t="str">
            <v>4</v>
          </cell>
          <cell r="F1820">
            <v>1581</v>
          </cell>
          <cell r="G1820">
            <v>61</v>
          </cell>
          <cell r="H1820">
            <v>87</v>
          </cell>
          <cell r="I1820">
            <v>1.4</v>
          </cell>
          <cell r="J1820" t="str">
            <v>H8.3.31</v>
          </cell>
          <cell r="K1820">
            <v>863</v>
          </cell>
          <cell r="L1820">
            <v>87</v>
          </cell>
          <cell r="M1820">
            <v>8036</v>
          </cell>
          <cell r="N1820">
            <v>31043</v>
          </cell>
          <cell r="O1820">
            <v>3604</v>
          </cell>
          <cell r="P1820">
            <v>27439</v>
          </cell>
          <cell r="Q1820">
            <v>1386</v>
          </cell>
          <cell r="R1820" t="str">
            <v>d</v>
          </cell>
          <cell r="S1820" t="str">
            <v>3</v>
          </cell>
          <cell r="T1820" t="str">
            <v>特環</v>
          </cell>
          <cell r="U1820" t="str">
            <v>B</v>
          </cell>
          <cell r="V1820" t="str">
            <v>4</v>
          </cell>
          <cell r="W1820" t="str">
            <v>宮崎県</v>
          </cell>
          <cell r="X1820" t="str">
            <v>延岡市</v>
          </cell>
          <cell r="Y1820">
            <v>47100</v>
          </cell>
          <cell r="Z1820">
            <v>29798</v>
          </cell>
          <cell r="AA1820">
            <v>3604</v>
          </cell>
          <cell r="AB1820">
            <v>3604</v>
          </cell>
          <cell r="AC1820">
            <v>0</v>
          </cell>
          <cell r="AD1820">
            <v>35572</v>
          </cell>
          <cell r="AE1820">
            <v>27439</v>
          </cell>
          <cell r="AF1820">
            <v>0</v>
          </cell>
          <cell r="AG1820">
            <v>39176</v>
          </cell>
          <cell r="AH1820">
            <v>31043</v>
          </cell>
          <cell r="AI1820">
            <v>0</v>
          </cell>
          <cell r="AJ1820">
            <v>24</v>
          </cell>
          <cell r="AK1820">
            <v>24</v>
          </cell>
          <cell r="AL1820">
            <v>0</v>
          </cell>
          <cell r="AM1820">
            <v>0</v>
          </cell>
          <cell r="AN1820">
            <v>1671</v>
          </cell>
          <cell r="AO1820">
            <v>1671</v>
          </cell>
          <cell r="AP1820">
            <v>0</v>
          </cell>
          <cell r="AQ1820">
            <v>484</v>
          </cell>
          <cell r="AR1820">
            <v>484</v>
          </cell>
          <cell r="AS1820">
            <v>0</v>
          </cell>
          <cell r="AT1820">
            <v>0</v>
          </cell>
          <cell r="AU1820">
            <v>1449</v>
          </cell>
          <cell r="AV1820">
            <v>1449</v>
          </cell>
          <cell r="AW1820">
            <v>0</v>
          </cell>
          <cell r="AX1820">
            <v>0</v>
          </cell>
        </row>
        <row r="1821">
          <cell r="A1821">
            <v>3.5</v>
          </cell>
          <cell r="B1821" t="str">
            <v>454281</v>
          </cell>
          <cell r="C1821" t="str">
            <v>2</v>
          </cell>
          <cell r="D1821" t="str">
            <v>17</v>
          </cell>
          <cell r="E1821" t="str">
            <v>4</v>
          </cell>
          <cell r="F1821">
            <v>674</v>
          </cell>
          <cell r="G1821">
            <v>13</v>
          </cell>
          <cell r="H1821">
            <v>46</v>
          </cell>
          <cell r="I1821">
            <v>3.5</v>
          </cell>
          <cell r="J1821" t="str">
            <v>H5.4.1</v>
          </cell>
          <cell r="K1821">
            <v>522</v>
          </cell>
          <cell r="L1821">
            <v>46</v>
          </cell>
          <cell r="M1821">
            <v>3281</v>
          </cell>
          <cell r="N1821">
            <v>44392</v>
          </cell>
          <cell r="O1821">
            <v>13916</v>
          </cell>
          <cell r="P1821">
            <v>30476</v>
          </cell>
          <cell r="Q1821">
            <v>1590</v>
          </cell>
          <cell r="R1821" t="str">
            <v>c</v>
          </cell>
          <cell r="S1821" t="str">
            <v>3</v>
          </cell>
          <cell r="T1821" t="str">
            <v>特環</v>
          </cell>
          <cell r="U1821" t="str">
            <v>B</v>
          </cell>
          <cell r="V1821" t="str">
            <v>4</v>
          </cell>
          <cell r="W1821" t="str">
            <v>宮崎県</v>
          </cell>
          <cell r="X1821" t="str">
            <v>北浦町</v>
          </cell>
          <cell r="Y1821">
            <v>406</v>
          </cell>
          <cell r="Z1821">
            <v>126</v>
          </cell>
          <cell r="AA1821">
            <v>13916</v>
          </cell>
          <cell r="AB1821">
            <v>13916</v>
          </cell>
          <cell r="AC1821">
            <v>0</v>
          </cell>
          <cell r="AD1821">
            <v>38599</v>
          </cell>
          <cell r="AE1821">
            <v>30476</v>
          </cell>
          <cell r="AF1821">
            <v>0</v>
          </cell>
          <cell r="AG1821">
            <v>52515</v>
          </cell>
          <cell r="AH1821">
            <v>44392</v>
          </cell>
          <cell r="AI1821">
            <v>0</v>
          </cell>
          <cell r="AJ1821">
            <v>3</v>
          </cell>
          <cell r="AK1821">
            <v>3</v>
          </cell>
          <cell r="AL1821">
            <v>0</v>
          </cell>
          <cell r="AM1821">
            <v>0</v>
          </cell>
          <cell r="AN1821">
            <v>119</v>
          </cell>
          <cell r="AO1821">
            <v>119</v>
          </cell>
          <cell r="AP1821">
            <v>0</v>
          </cell>
          <cell r="AQ1821">
            <v>0</v>
          </cell>
          <cell r="AR1821">
            <v>0</v>
          </cell>
          <cell r="AS1821">
            <v>0</v>
          </cell>
          <cell r="AT1821">
            <v>0</v>
          </cell>
          <cell r="AU1821">
            <v>13430</v>
          </cell>
          <cell r="AV1821">
            <v>13430</v>
          </cell>
          <cell r="AW1821">
            <v>0</v>
          </cell>
          <cell r="AX1821">
            <v>0</v>
          </cell>
        </row>
        <row r="1822">
          <cell r="A1822">
            <v>0.7</v>
          </cell>
          <cell r="B1822" t="str">
            <v>464481</v>
          </cell>
          <cell r="C1822" t="str">
            <v>2</v>
          </cell>
          <cell r="D1822" t="str">
            <v>17</v>
          </cell>
          <cell r="E1822" t="str">
            <v>4</v>
          </cell>
          <cell r="F1822">
            <v>462</v>
          </cell>
          <cell r="G1822">
            <v>42</v>
          </cell>
          <cell r="H1822">
            <v>30</v>
          </cell>
          <cell r="I1822">
            <v>0.7</v>
          </cell>
          <cell r="J1822" t="str">
            <v>H10.3.31</v>
          </cell>
          <cell r="K1822">
            <v>105</v>
          </cell>
          <cell r="L1822">
            <v>38</v>
          </cell>
          <cell r="M1822">
            <v>3265</v>
          </cell>
          <cell r="N1822">
            <v>56616</v>
          </cell>
          <cell r="O1822">
            <v>31481</v>
          </cell>
          <cell r="P1822">
            <v>25135</v>
          </cell>
          <cell r="Q1822">
            <v>1520</v>
          </cell>
          <cell r="R1822" t="str">
            <v>d</v>
          </cell>
          <cell r="S1822" t="str">
            <v>4</v>
          </cell>
          <cell r="T1822" t="str">
            <v>特環</v>
          </cell>
          <cell r="U1822" t="str">
            <v>B</v>
          </cell>
          <cell r="V1822" t="str">
            <v>4</v>
          </cell>
          <cell r="W1822" t="str">
            <v>鹿児島県</v>
          </cell>
          <cell r="X1822" t="str">
            <v>牧園町</v>
          </cell>
          <cell r="Y1822">
            <v>1200</v>
          </cell>
          <cell r="Z1822">
            <v>117</v>
          </cell>
          <cell r="AA1822">
            <v>31481</v>
          </cell>
          <cell r="AB1822">
            <v>31481</v>
          </cell>
          <cell r="AC1822">
            <v>0</v>
          </cell>
          <cell r="AD1822">
            <v>25135</v>
          </cell>
          <cell r="AE1822">
            <v>25135</v>
          </cell>
          <cell r="AF1822">
            <v>0</v>
          </cell>
          <cell r="AG1822">
            <v>56616</v>
          </cell>
          <cell r="AH1822">
            <v>56616</v>
          </cell>
          <cell r="AI1822">
            <v>0</v>
          </cell>
          <cell r="AJ1822">
            <v>11</v>
          </cell>
          <cell r="AK1822">
            <v>11</v>
          </cell>
          <cell r="AL1822">
            <v>0</v>
          </cell>
          <cell r="AM1822">
            <v>0</v>
          </cell>
          <cell r="AN1822">
            <v>0</v>
          </cell>
          <cell r="AO1822">
            <v>0</v>
          </cell>
          <cell r="AP1822">
            <v>0</v>
          </cell>
          <cell r="AQ1822">
            <v>0</v>
          </cell>
          <cell r="AR1822">
            <v>0</v>
          </cell>
          <cell r="AS1822">
            <v>0</v>
          </cell>
          <cell r="AT1822">
            <v>0</v>
          </cell>
          <cell r="AU1822">
            <v>27707</v>
          </cell>
          <cell r="AV1822">
            <v>27707</v>
          </cell>
          <cell r="AW1822">
            <v>0</v>
          </cell>
          <cell r="AX1822">
            <v>0</v>
          </cell>
        </row>
        <row r="1823">
          <cell r="A1823">
            <v>1.2</v>
          </cell>
          <cell r="B1823" t="str">
            <v>472077</v>
          </cell>
          <cell r="C1823" t="str">
            <v>2</v>
          </cell>
          <cell r="D1823" t="str">
            <v>17</v>
          </cell>
          <cell r="E1823" t="str">
            <v>4</v>
          </cell>
          <cell r="F1823">
            <v>595</v>
          </cell>
          <cell r="G1823">
            <v>30</v>
          </cell>
          <cell r="H1823">
            <v>36</v>
          </cell>
          <cell r="I1823">
            <v>1.2</v>
          </cell>
          <cell r="J1823" t="str">
            <v>H6.4.1</v>
          </cell>
          <cell r="K1823">
            <v>365</v>
          </cell>
          <cell r="L1823">
            <v>45</v>
          </cell>
          <cell r="M1823">
            <v>2949</v>
          </cell>
          <cell r="N1823">
            <v>45456</v>
          </cell>
          <cell r="O1823">
            <v>18844</v>
          </cell>
          <cell r="P1823">
            <v>26612</v>
          </cell>
          <cell r="Q1823">
            <v>871</v>
          </cell>
          <cell r="R1823" t="str">
            <v>d</v>
          </cell>
          <cell r="S1823" t="str">
            <v>3</v>
          </cell>
          <cell r="T1823" t="str">
            <v>特環</v>
          </cell>
          <cell r="U1823" t="str">
            <v>B</v>
          </cell>
          <cell r="V1823" t="str">
            <v>4</v>
          </cell>
          <cell r="W1823" t="str">
            <v>沖縄県</v>
          </cell>
          <cell r="X1823" t="str">
            <v>石垣市</v>
          </cell>
          <cell r="Y1823">
            <v>490</v>
          </cell>
          <cell r="Z1823">
            <v>23</v>
          </cell>
          <cell r="AA1823">
            <v>18844</v>
          </cell>
          <cell r="AB1823">
            <v>18844</v>
          </cell>
          <cell r="AC1823">
            <v>0</v>
          </cell>
          <cell r="AD1823">
            <v>26612</v>
          </cell>
          <cell r="AE1823">
            <v>26612</v>
          </cell>
          <cell r="AF1823">
            <v>0</v>
          </cell>
          <cell r="AG1823">
            <v>45456</v>
          </cell>
          <cell r="AH1823">
            <v>45456</v>
          </cell>
          <cell r="AI1823">
            <v>0</v>
          </cell>
          <cell r="AJ1823">
            <v>6</v>
          </cell>
          <cell r="AK1823">
            <v>6</v>
          </cell>
          <cell r="AL1823">
            <v>0</v>
          </cell>
          <cell r="AM1823">
            <v>0</v>
          </cell>
          <cell r="AN1823">
            <v>0</v>
          </cell>
          <cell r="AO1823">
            <v>0</v>
          </cell>
          <cell r="AP1823">
            <v>0</v>
          </cell>
          <cell r="AQ1823">
            <v>0</v>
          </cell>
          <cell r="AR1823">
            <v>0</v>
          </cell>
          <cell r="AS1823">
            <v>0</v>
          </cell>
          <cell r="AT1823">
            <v>0</v>
          </cell>
          <cell r="AU1823">
            <v>17557</v>
          </cell>
          <cell r="AV1823">
            <v>17557</v>
          </cell>
          <cell r="AW1823">
            <v>0</v>
          </cell>
          <cell r="AX1823">
            <v>0</v>
          </cell>
        </row>
        <row r="1824">
          <cell r="A1824">
            <v>3.5</v>
          </cell>
          <cell r="B1824" t="str">
            <v>472093</v>
          </cell>
          <cell r="C1824" t="str">
            <v>2</v>
          </cell>
          <cell r="D1824" t="str">
            <v>17</v>
          </cell>
          <cell r="E1824" t="str">
            <v>4</v>
          </cell>
          <cell r="F1824">
            <v>721</v>
          </cell>
          <cell r="G1824">
            <v>22</v>
          </cell>
          <cell r="H1824">
            <v>76</v>
          </cell>
          <cell r="I1824">
            <v>3.5</v>
          </cell>
          <cell r="J1824" t="str">
            <v>H3.4.1</v>
          </cell>
          <cell r="K1824">
            <v>257</v>
          </cell>
          <cell r="L1824">
            <v>77</v>
          </cell>
          <cell r="M1824">
            <v>10281</v>
          </cell>
          <cell r="N1824">
            <v>18266</v>
          </cell>
          <cell r="O1824">
            <v>3171</v>
          </cell>
          <cell r="P1824">
            <v>15095</v>
          </cell>
          <cell r="Q1824">
            <v>1155</v>
          </cell>
          <cell r="R1824" t="str">
            <v>c</v>
          </cell>
          <cell r="S1824" t="str">
            <v>3</v>
          </cell>
          <cell r="T1824" t="str">
            <v>特環</v>
          </cell>
          <cell r="U1824" t="str">
            <v>B</v>
          </cell>
          <cell r="V1824" t="str">
            <v>4</v>
          </cell>
          <cell r="W1824" t="str">
            <v>沖縄県</v>
          </cell>
          <cell r="X1824" t="str">
            <v>名護市</v>
          </cell>
          <cell r="Y1824">
            <v>370</v>
          </cell>
          <cell r="Z1824">
            <v>211</v>
          </cell>
          <cell r="AA1824">
            <v>4265</v>
          </cell>
          <cell r="AB1824">
            <v>3171</v>
          </cell>
          <cell r="AC1824">
            <v>0</v>
          </cell>
          <cell r="AD1824">
            <v>16840</v>
          </cell>
          <cell r="AE1824">
            <v>15095</v>
          </cell>
          <cell r="AF1824">
            <v>1745</v>
          </cell>
          <cell r="AG1824">
            <v>21105</v>
          </cell>
          <cell r="AH1824">
            <v>18266</v>
          </cell>
          <cell r="AI1824">
            <v>1745</v>
          </cell>
          <cell r="AJ1824">
            <v>9</v>
          </cell>
          <cell r="AK1824">
            <v>5</v>
          </cell>
          <cell r="AL1824">
            <v>4</v>
          </cell>
          <cell r="AM1824">
            <v>0</v>
          </cell>
          <cell r="AN1824">
            <v>124</v>
          </cell>
          <cell r="AO1824">
            <v>124</v>
          </cell>
          <cell r="AP1824">
            <v>0</v>
          </cell>
          <cell r="AQ1824">
            <v>0</v>
          </cell>
          <cell r="AR1824">
            <v>0</v>
          </cell>
          <cell r="AS1824">
            <v>0</v>
          </cell>
          <cell r="AT1824">
            <v>0</v>
          </cell>
          <cell r="AU1824">
            <v>4090</v>
          </cell>
          <cell r="AV1824">
            <v>3011</v>
          </cell>
          <cell r="AW1824">
            <v>0</v>
          </cell>
          <cell r="AX1824">
            <v>1079</v>
          </cell>
        </row>
        <row r="1825">
          <cell r="A1825">
            <v>0.9</v>
          </cell>
          <cell r="B1825" t="str">
            <v>473511</v>
          </cell>
          <cell r="C1825" t="str">
            <v>2</v>
          </cell>
          <cell r="D1825" t="str">
            <v>17</v>
          </cell>
          <cell r="E1825" t="str">
            <v>4</v>
          </cell>
          <cell r="F1825">
            <v>1553</v>
          </cell>
          <cell r="G1825">
            <v>62</v>
          </cell>
          <cell r="H1825">
            <v>57</v>
          </cell>
          <cell r="I1825">
            <v>0.9</v>
          </cell>
          <cell r="J1825" t="str">
            <v>H7.4.1</v>
          </cell>
          <cell r="K1825">
            <v>387</v>
          </cell>
          <cell r="L1825">
            <v>64</v>
          </cell>
          <cell r="M1825">
            <v>6340</v>
          </cell>
          <cell r="N1825">
            <v>55547</v>
          </cell>
          <cell r="O1825">
            <v>19347</v>
          </cell>
          <cell r="P1825">
            <v>36200</v>
          </cell>
          <cell r="Q1825">
            <v>2268</v>
          </cell>
          <cell r="R1825" t="str">
            <v>d</v>
          </cell>
          <cell r="S1825" t="str">
            <v>3</v>
          </cell>
          <cell r="T1825" t="str">
            <v>特環</v>
          </cell>
          <cell r="U1825" t="str">
            <v>B</v>
          </cell>
          <cell r="V1825" t="str">
            <v>4</v>
          </cell>
          <cell r="W1825" t="str">
            <v>沖縄県</v>
          </cell>
          <cell r="X1825" t="str">
            <v>仲里村</v>
          </cell>
          <cell r="Y1825">
            <v>1700</v>
          </cell>
          <cell r="Z1825">
            <v>175</v>
          </cell>
          <cell r="AA1825">
            <v>19347</v>
          </cell>
          <cell r="AB1825">
            <v>19347</v>
          </cell>
          <cell r="AC1825">
            <v>0</v>
          </cell>
          <cell r="AD1825">
            <v>36200</v>
          </cell>
          <cell r="AE1825">
            <v>36200</v>
          </cell>
          <cell r="AF1825">
            <v>0</v>
          </cell>
          <cell r="AG1825">
            <v>55547</v>
          </cell>
          <cell r="AH1825">
            <v>55547</v>
          </cell>
          <cell r="AI1825">
            <v>0</v>
          </cell>
          <cell r="AJ1825">
            <v>16</v>
          </cell>
          <cell r="AK1825">
            <v>16</v>
          </cell>
          <cell r="AL1825">
            <v>0</v>
          </cell>
          <cell r="AM1825">
            <v>0</v>
          </cell>
          <cell r="AN1825">
            <v>0</v>
          </cell>
          <cell r="AO1825">
            <v>0</v>
          </cell>
          <cell r="AP1825">
            <v>0</v>
          </cell>
          <cell r="AQ1825">
            <v>0</v>
          </cell>
          <cell r="AR1825">
            <v>0</v>
          </cell>
          <cell r="AS1825">
            <v>0</v>
          </cell>
          <cell r="AT1825">
            <v>0</v>
          </cell>
          <cell r="AU1825">
            <v>10004</v>
          </cell>
          <cell r="AV1825">
            <v>10004</v>
          </cell>
          <cell r="AW1825">
            <v>0</v>
          </cell>
          <cell r="AX1825">
            <v>0</v>
          </cell>
        </row>
        <row r="1826">
          <cell r="A1826">
            <v>2.6</v>
          </cell>
          <cell r="B1826" t="str">
            <v>473537</v>
          </cell>
          <cell r="C1826" t="str">
            <v>2</v>
          </cell>
          <cell r="D1826" t="str">
            <v>17</v>
          </cell>
          <cell r="E1826" t="str">
            <v>4</v>
          </cell>
          <cell r="F1826">
            <v>206</v>
          </cell>
          <cell r="G1826">
            <v>14</v>
          </cell>
          <cell r="H1826">
            <v>37</v>
          </cell>
          <cell r="I1826">
            <v>2.6</v>
          </cell>
          <cell r="J1826" t="str">
            <v>H5.12.1</v>
          </cell>
          <cell r="K1826">
            <v>197</v>
          </cell>
          <cell r="L1826">
            <v>37</v>
          </cell>
          <cell r="M1826">
            <v>2507</v>
          </cell>
          <cell r="N1826">
            <v>37115</v>
          </cell>
          <cell r="O1826">
            <v>16416</v>
          </cell>
          <cell r="P1826">
            <v>20699</v>
          </cell>
          <cell r="Q1826">
            <v>1321</v>
          </cell>
          <cell r="R1826" t="str">
            <v>c</v>
          </cell>
          <cell r="S1826" t="str">
            <v>3</v>
          </cell>
          <cell r="T1826" t="str">
            <v>特環</v>
          </cell>
          <cell r="U1826" t="str">
            <v>B</v>
          </cell>
          <cell r="V1826" t="str">
            <v>4</v>
          </cell>
          <cell r="W1826" t="str">
            <v>沖縄県</v>
          </cell>
          <cell r="X1826" t="str">
            <v>渡嘉敷村</v>
          </cell>
          <cell r="Y1826">
            <v>450</v>
          </cell>
          <cell r="Z1826">
            <v>158</v>
          </cell>
          <cell r="AA1826">
            <v>16416</v>
          </cell>
          <cell r="AB1826">
            <v>16416</v>
          </cell>
          <cell r="AC1826">
            <v>0</v>
          </cell>
          <cell r="AD1826">
            <v>20699</v>
          </cell>
          <cell r="AE1826">
            <v>20699</v>
          </cell>
          <cell r="AF1826">
            <v>0</v>
          </cell>
          <cell r="AG1826">
            <v>37115</v>
          </cell>
          <cell r="AH1826">
            <v>37115</v>
          </cell>
          <cell r="AI1826">
            <v>0</v>
          </cell>
          <cell r="AJ1826">
            <v>3</v>
          </cell>
          <cell r="AK1826">
            <v>3</v>
          </cell>
          <cell r="AL1826">
            <v>0</v>
          </cell>
          <cell r="AM1826">
            <v>0</v>
          </cell>
          <cell r="AN1826">
            <v>0</v>
          </cell>
          <cell r="AO1826">
            <v>0</v>
          </cell>
          <cell r="AP1826">
            <v>0</v>
          </cell>
          <cell r="AQ1826">
            <v>0</v>
          </cell>
          <cell r="AR1826">
            <v>0</v>
          </cell>
          <cell r="AS1826">
            <v>0</v>
          </cell>
          <cell r="AT1826">
            <v>0</v>
          </cell>
          <cell r="AU1826">
            <v>16416</v>
          </cell>
          <cell r="AV1826">
            <v>16416</v>
          </cell>
          <cell r="AW1826">
            <v>0</v>
          </cell>
          <cell r="AX1826">
            <v>0</v>
          </cell>
        </row>
        <row r="1827">
          <cell r="A1827">
            <v>1.5</v>
          </cell>
          <cell r="B1827" t="str">
            <v>473545</v>
          </cell>
          <cell r="C1827" t="str">
            <v>2</v>
          </cell>
          <cell r="D1827" t="str">
            <v>17</v>
          </cell>
          <cell r="E1827" t="str">
            <v>4</v>
          </cell>
          <cell r="F1827">
            <v>534</v>
          </cell>
          <cell r="G1827">
            <v>24</v>
          </cell>
          <cell r="H1827">
            <v>35</v>
          </cell>
          <cell r="I1827">
            <v>1.5</v>
          </cell>
          <cell r="J1827" t="str">
            <v>H9.4.1</v>
          </cell>
          <cell r="K1827">
            <v>335</v>
          </cell>
          <cell r="L1827">
            <v>89</v>
          </cell>
          <cell r="M1827">
            <v>5495</v>
          </cell>
          <cell r="N1827">
            <v>30048</v>
          </cell>
          <cell r="O1827">
            <v>10698</v>
          </cell>
          <cell r="P1827">
            <v>19350</v>
          </cell>
          <cell r="Q1827">
            <v>2520</v>
          </cell>
          <cell r="R1827" t="str">
            <v>d</v>
          </cell>
          <cell r="S1827" t="str">
            <v>4</v>
          </cell>
          <cell r="T1827" t="str">
            <v>特環</v>
          </cell>
          <cell r="U1827" t="str">
            <v>B</v>
          </cell>
          <cell r="V1827" t="str">
            <v>4</v>
          </cell>
          <cell r="W1827" t="str">
            <v>沖縄県</v>
          </cell>
          <cell r="X1827" t="str">
            <v>座間味村</v>
          </cell>
          <cell r="Y1827">
            <v>400</v>
          </cell>
          <cell r="Z1827">
            <v>243</v>
          </cell>
          <cell r="AA1827">
            <v>10698</v>
          </cell>
          <cell r="AB1827">
            <v>10698</v>
          </cell>
          <cell r="AC1827">
            <v>0</v>
          </cell>
          <cell r="AD1827">
            <v>19350</v>
          </cell>
          <cell r="AE1827">
            <v>19350</v>
          </cell>
          <cell r="AF1827">
            <v>0</v>
          </cell>
          <cell r="AG1827">
            <v>30048</v>
          </cell>
          <cell r="AH1827">
            <v>30048</v>
          </cell>
          <cell r="AI1827">
            <v>0</v>
          </cell>
          <cell r="AJ1827">
            <v>6</v>
          </cell>
          <cell r="AK1827">
            <v>6</v>
          </cell>
          <cell r="AL1827">
            <v>0</v>
          </cell>
          <cell r="AM1827">
            <v>0</v>
          </cell>
          <cell r="AN1827">
            <v>0</v>
          </cell>
          <cell r="AO1827">
            <v>0</v>
          </cell>
          <cell r="AP1827">
            <v>0</v>
          </cell>
          <cell r="AQ1827">
            <v>0</v>
          </cell>
          <cell r="AR1827">
            <v>0</v>
          </cell>
          <cell r="AS1827">
            <v>0</v>
          </cell>
          <cell r="AT1827">
            <v>0</v>
          </cell>
          <cell r="AU1827">
            <v>10698</v>
          </cell>
          <cell r="AV1827">
            <v>10698</v>
          </cell>
          <cell r="AW1827">
            <v>0</v>
          </cell>
          <cell r="AX1827">
            <v>0</v>
          </cell>
        </row>
        <row r="1828">
          <cell r="A1828">
            <v>1.7</v>
          </cell>
          <cell r="B1828" t="str">
            <v>473812</v>
          </cell>
          <cell r="C1828" t="str">
            <v>2</v>
          </cell>
          <cell r="D1828" t="str">
            <v>17</v>
          </cell>
          <cell r="E1828" t="str">
            <v>4</v>
          </cell>
          <cell r="F1828">
            <v>284</v>
          </cell>
          <cell r="G1828">
            <v>20</v>
          </cell>
          <cell r="H1828">
            <v>34</v>
          </cell>
          <cell r="I1828">
            <v>1.7</v>
          </cell>
          <cell r="J1828" t="str">
            <v>H9.10.1</v>
          </cell>
          <cell r="K1828">
            <v>270</v>
          </cell>
          <cell r="L1828">
            <v>34</v>
          </cell>
          <cell r="M1828">
            <v>4269</v>
          </cell>
          <cell r="N1828">
            <v>22332</v>
          </cell>
          <cell r="O1828">
            <v>17702</v>
          </cell>
          <cell r="P1828">
            <v>4630</v>
          </cell>
          <cell r="Q1828">
            <v>1827</v>
          </cell>
          <cell r="R1828" t="str">
            <v>d</v>
          </cell>
          <cell r="S1828" t="str">
            <v>4</v>
          </cell>
          <cell r="T1828" t="str">
            <v>特環</v>
          </cell>
          <cell r="U1828" t="str">
            <v>B</v>
          </cell>
          <cell r="V1828" t="str">
            <v>4</v>
          </cell>
          <cell r="W1828" t="str">
            <v>沖縄県</v>
          </cell>
          <cell r="X1828" t="str">
            <v>竹富町</v>
          </cell>
          <cell r="Y1828">
            <v>180</v>
          </cell>
          <cell r="Z1828">
            <v>107</v>
          </cell>
          <cell r="AA1828">
            <v>17702</v>
          </cell>
          <cell r="AB1828">
            <v>17702</v>
          </cell>
          <cell r="AC1828">
            <v>0</v>
          </cell>
          <cell r="AD1828">
            <v>4630</v>
          </cell>
          <cell r="AE1828">
            <v>4630</v>
          </cell>
          <cell r="AF1828">
            <v>0</v>
          </cell>
          <cell r="AG1828">
            <v>22332</v>
          </cell>
          <cell r="AH1828">
            <v>22332</v>
          </cell>
          <cell r="AI1828">
            <v>0</v>
          </cell>
          <cell r="AJ1828">
            <v>5</v>
          </cell>
          <cell r="AK1828">
            <v>5</v>
          </cell>
          <cell r="AL1828">
            <v>0</v>
          </cell>
          <cell r="AM1828">
            <v>0</v>
          </cell>
          <cell r="AN1828">
            <v>0</v>
          </cell>
          <cell r="AO1828">
            <v>0</v>
          </cell>
          <cell r="AP1828">
            <v>0</v>
          </cell>
          <cell r="AQ1828">
            <v>0</v>
          </cell>
          <cell r="AR1828">
            <v>0</v>
          </cell>
          <cell r="AS1828">
            <v>0</v>
          </cell>
          <cell r="AT1828">
            <v>0</v>
          </cell>
          <cell r="AU1828">
            <v>8811</v>
          </cell>
          <cell r="AV1828">
            <v>8811</v>
          </cell>
          <cell r="AW1828">
            <v>0</v>
          </cell>
          <cell r="AX1828">
            <v>0</v>
          </cell>
        </row>
        <row r="1829">
          <cell r="A1829">
            <v>2</v>
          </cell>
          <cell r="B1829" t="str">
            <v>012084</v>
          </cell>
          <cell r="C1829" t="str">
            <v>2</v>
          </cell>
          <cell r="D1829" t="str">
            <v>17</v>
          </cell>
          <cell r="E1829" t="str">
            <v>5</v>
          </cell>
          <cell r="F1829">
            <v>1030</v>
          </cell>
          <cell r="G1829">
            <v>45</v>
          </cell>
          <cell r="H1829">
            <v>90</v>
          </cell>
          <cell r="I1829">
            <v>2</v>
          </cell>
          <cell r="J1829" t="str">
            <v>S62.11.11</v>
          </cell>
          <cell r="K1829">
            <v>939</v>
          </cell>
          <cell r="L1829">
            <v>90</v>
          </cell>
          <cell r="M1829">
            <v>12098</v>
          </cell>
          <cell r="N1829">
            <v>49491</v>
          </cell>
          <cell r="O1829">
            <v>23916</v>
          </cell>
          <cell r="P1829">
            <v>25575</v>
          </cell>
          <cell r="Q1829">
            <v>2590</v>
          </cell>
          <cell r="R1829" t="str">
            <v>d</v>
          </cell>
          <cell r="S1829" t="str">
            <v>3</v>
          </cell>
          <cell r="V1829" t="str">
            <v>5</v>
          </cell>
          <cell r="W1829" t="str">
            <v>北海道</v>
          </cell>
          <cell r="X1829" t="str">
            <v>北見市</v>
          </cell>
          <cell r="Y1829">
            <v>0</v>
          </cell>
          <cell r="Z1829">
            <v>0</v>
          </cell>
          <cell r="AA1829">
            <v>23924</v>
          </cell>
          <cell r="AB1829">
            <v>23916</v>
          </cell>
          <cell r="AC1829">
            <v>0</v>
          </cell>
          <cell r="AD1829">
            <v>25575</v>
          </cell>
          <cell r="AE1829">
            <v>25575</v>
          </cell>
          <cell r="AF1829">
            <v>0</v>
          </cell>
          <cell r="AG1829">
            <v>49499</v>
          </cell>
          <cell r="AH1829">
            <v>49491</v>
          </cell>
          <cell r="AI1829">
            <v>0</v>
          </cell>
          <cell r="AJ1829">
            <v>13</v>
          </cell>
          <cell r="AK1829">
            <v>11</v>
          </cell>
          <cell r="AL1829">
            <v>2</v>
          </cell>
          <cell r="AM1829">
            <v>0</v>
          </cell>
          <cell r="AN1829">
            <v>437</v>
          </cell>
          <cell r="AO1829">
            <v>437</v>
          </cell>
          <cell r="AP1829">
            <v>0</v>
          </cell>
          <cell r="AQ1829">
            <v>1184</v>
          </cell>
          <cell r="AR1829">
            <v>1184</v>
          </cell>
          <cell r="AS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0</v>
          </cell>
        </row>
        <row r="1830">
          <cell r="A1830">
            <v>2</v>
          </cell>
          <cell r="B1830" t="str">
            <v>012106</v>
          </cell>
          <cell r="C1830" t="str">
            <v>2</v>
          </cell>
          <cell r="D1830" t="str">
            <v>17</v>
          </cell>
          <cell r="E1830" t="str">
            <v>5</v>
          </cell>
          <cell r="F1830">
            <v>1789</v>
          </cell>
          <cell r="G1830">
            <v>59</v>
          </cell>
          <cell r="H1830">
            <v>119</v>
          </cell>
          <cell r="I1830">
            <v>2</v>
          </cell>
          <cell r="J1830" t="str">
            <v>S63.11.1</v>
          </cell>
          <cell r="K1830">
            <v>1718</v>
          </cell>
          <cell r="L1830">
            <v>202</v>
          </cell>
          <cell r="M1830">
            <v>16314</v>
          </cell>
          <cell r="N1830">
            <v>44161</v>
          </cell>
          <cell r="O1830">
            <v>27343</v>
          </cell>
          <cell r="P1830">
            <v>16818</v>
          </cell>
          <cell r="Q1830">
            <v>2651</v>
          </cell>
          <cell r="R1830" t="str">
            <v>d</v>
          </cell>
          <cell r="S1830" t="str">
            <v>3</v>
          </cell>
          <cell r="V1830" t="str">
            <v>5</v>
          </cell>
          <cell r="W1830" t="str">
            <v>北海道</v>
          </cell>
          <cell r="X1830" t="str">
            <v>岩見沢市</v>
          </cell>
          <cell r="Y1830">
            <v>825</v>
          </cell>
          <cell r="Z1830">
            <v>504</v>
          </cell>
          <cell r="AA1830">
            <v>27343</v>
          </cell>
          <cell r="AB1830">
            <v>27343</v>
          </cell>
          <cell r="AC1830">
            <v>0</v>
          </cell>
          <cell r="AD1830">
            <v>16818</v>
          </cell>
          <cell r="AE1830">
            <v>16818</v>
          </cell>
          <cell r="AF1830">
            <v>0</v>
          </cell>
          <cell r="AG1830">
            <v>44161</v>
          </cell>
          <cell r="AH1830">
            <v>44161</v>
          </cell>
          <cell r="AI1830">
            <v>0</v>
          </cell>
          <cell r="AJ1830">
            <v>8</v>
          </cell>
          <cell r="AK1830">
            <v>8</v>
          </cell>
          <cell r="AL1830">
            <v>0</v>
          </cell>
          <cell r="AM1830">
            <v>0</v>
          </cell>
          <cell r="AN1830">
            <v>4376</v>
          </cell>
          <cell r="AO1830">
            <v>4376</v>
          </cell>
          <cell r="AP1830">
            <v>0</v>
          </cell>
          <cell r="AQ1830">
            <v>0</v>
          </cell>
          <cell r="AR1830">
            <v>0</v>
          </cell>
          <cell r="AS1830">
            <v>0</v>
          </cell>
          <cell r="AT1830">
            <v>0</v>
          </cell>
          <cell r="AU1830">
            <v>13339</v>
          </cell>
          <cell r="AV1830">
            <v>13339</v>
          </cell>
          <cell r="AW1830">
            <v>0</v>
          </cell>
          <cell r="AX1830">
            <v>0</v>
          </cell>
        </row>
        <row r="1831">
          <cell r="A1831">
            <v>0.7</v>
          </cell>
          <cell r="B1831" t="str">
            <v>012203</v>
          </cell>
          <cell r="C1831" t="str">
            <v>2</v>
          </cell>
          <cell r="D1831" t="str">
            <v>17</v>
          </cell>
          <cell r="E1831" t="str">
            <v>5</v>
          </cell>
          <cell r="F1831">
            <v>1273</v>
          </cell>
          <cell r="G1831">
            <v>101</v>
          </cell>
          <cell r="H1831">
            <v>69</v>
          </cell>
          <cell r="I1831">
            <v>0.7</v>
          </cell>
          <cell r="J1831" t="str">
            <v>S56.12.1</v>
          </cell>
          <cell r="K1831">
            <v>780</v>
          </cell>
          <cell r="L1831">
            <v>123</v>
          </cell>
          <cell r="M1831">
            <v>8491</v>
          </cell>
          <cell r="N1831">
            <v>82197</v>
          </cell>
          <cell r="O1831">
            <v>27627</v>
          </cell>
          <cell r="P1831">
            <v>54570</v>
          </cell>
          <cell r="Q1831">
            <v>2468</v>
          </cell>
          <cell r="R1831" t="str">
            <v>d</v>
          </cell>
          <cell r="S1831" t="str">
            <v>2</v>
          </cell>
          <cell r="V1831" t="str">
            <v>5</v>
          </cell>
          <cell r="W1831" t="str">
            <v>北海道</v>
          </cell>
          <cell r="X1831" t="str">
            <v>士別市</v>
          </cell>
          <cell r="Y1831">
            <v>723</v>
          </cell>
          <cell r="Z1831">
            <v>330</v>
          </cell>
          <cell r="AA1831">
            <v>28340</v>
          </cell>
          <cell r="AB1831">
            <v>27627</v>
          </cell>
          <cell r="AC1831">
            <v>0</v>
          </cell>
          <cell r="AD1831">
            <v>54570</v>
          </cell>
          <cell r="AE1831">
            <v>54570</v>
          </cell>
          <cell r="AF1831">
            <v>0</v>
          </cell>
          <cell r="AG1831">
            <v>82910</v>
          </cell>
          <cell r="AH1831">
            <v>82197</v>
          </cell>
          <cell r="AI1831">
            <v>0</v>
          </cell>
          <cell r="AJ1831">
            <v>21</v>
          </cell>
          <cell r="AK1831">
            <v>21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Q1831">
            <v>0</v>
          </cell>
          <cell r="AR1831">
            <v>0</v>
          </cell>
          <cell r="AS1831">
            <v>0</v>
          </cell>
          <cell r="AT1831">
            <v>0</v>
          </cell>
          <cell r="AU1831">
            <v>27627</v>
          </cell>
          <cell r="AV1831">
            <v>27627</v>
          </cell>
          <cell r="AW1831">
            <v>0</v>
          </cell>
          <cell r="AX1831">
            <v>0</v>
          </cell>
        </row>
        <row r="1832">
          <cell r="A1832">
            <v>1.2</v>
          </cell>
          <cell r="B1832" t="str">
            <v>012289</v>
          </cell>
          <cell r="C1832" t="str">
            <v>2</v>
          </cell>
          <cell r="D1832" t="str">
            <v>17</v>
          </cell>
          <cell r="E1832" t="str">
            <v>5</v>
          </cell>
          <cell r="F1832">
            <v>2630</v>
          </cell>
          <cell r="G1832">
            <v>128</v>
          </cell>
          <cell r="H1832">
            <v>149</v>
          </cell>
          <cell r="I1832">
            <v>1.2</v>
          </cell>
          <cell r="J1832" t="str">
            <v>H2.6.1</v>
          </cell>
          <cell r="K1832">
            <v>2070</v>
          </cell>
          <cell r="L1832">
            <v>166</v>
          </cell>
          <cell r="M1832">
            <v>28228</v>
          </cell>
          <cell r="N1832">
            <v>57598</v>
          </cell>
          <cell r="O1832">
            <v>29420</v>
          </cell>
          <cell r="P1832">
            <v>28178</v>
          </cell>
          <cell r="Q1832">
            <v>3675</v>
          </cell>
          <cell r="R1832" t="str">
            <v>d</v>
          </cell>
          <cell r="S1832" t="str">
            <v>3</v>
          </cell>
          <cell r="V1832" t="str">
            <v>5</v>
          </cell>
          <cell r="W1832" t="str">
            <v>北海道</v>
          </cell>
          <cell r="X1832" t="str">
            <v>深川市</v>
          </cell>
          <cell r="Y1832">
            <v>1221</v>
          </cell>
          <cell r="Z1832">
            <v>442</v>
          </cell>
          <cell r="AA1832">
            <v>52436</v>
          </cell>
          <cell r="AB1832">
            <v>29420</v>
          </cell>
          <cell r="AC1832">
            <v>0</v>
          </cell>
          <cell r="AD1832">
            <v>38031</v>
          </cell>
          <cell r="AE1832">
            <v>28178</v>
          </cell>
          <cell r="AF1832">
            <v>1048</v>
          </cell>
          <cell r="AG1832">
            <v>90467</v>
          </cell>
          <cell r="AH1832">
            <v>57598</v>
          </cell>
          <cell r="AI1832">
            <v>1048</v>
          </cell>
          <cell r="AJ1832">
            <v>19</v>
          </cell>
          <cell r="AK1832">
            <v>18</v>
          </cell>
          <cell r="AL1832">
            <v>1</v>
          </cell>
          <cell r="AM1832">
            <v>0</v>
          </cell>
          <cell r="AN1832">
            <v>1995</v>
          </cell>
          <cell r="AO1832">
            <v>1995</v>
          </cell>
          <cell r="AP1832">
            <v>0</v>
          </cell>
          <cell r="AQ1832">
            <v>0</v>
          </cell>
          <cell r="AR1832">
            <v>0</v>
          </cell>
          <cell r="AS1832">
            <v>0</v>
          </cell>
          <cell r="AT1832">
            <v>0</v>
          </cell>
          <cell r="AU1832">
            <v>20579</v>
          </cell>
          <cell r="AV1832">
            <v>16956</v>
          </cell>
          <cell r="AW1832">
            <v>0</v>
          </cell>
          <cell r="AX1832">
            <v>3623</v>
          </cell>
        </row>
        <row r="1833">
          <cell r="A1833">
            <v>3.6</v>
          </cell>
          <cell r="B1833" t="str">
            <v>013030</v>
          </cell>
          <cell r="C1833" t="str">
            <v>2</v>
          </cell>
          <cell r="D1833" t="str">
            <v>17</v>
          </cell>
          <cell r="E1833" t="str">
            <v>5</v>
          </cell>
          <cell r="F1833">
            <v>2744</v>
          </cell>
          <cell r="G1833">
            <v>85</v>
          </cell>
          <cell r="H1833">
            <v>310</v>
          </cell>
          <cell r="I1833">
            <v>3.6</v>
          </cell>
          <cell r="J1833" t="str">
            <v>H4.12.1</v>
          </cell>
          <cell r="K1833">
            <v>2276</v>
          </cell>
          <cell r="L1833">
            <v>339</v>
          </cell>
          <cell r="M1833">
            <v>36957</v>
          </cell>
          <cell r="N1833">
            <v>72318</v>
          </cell>
          <cell r="O1833">
            <v>32395</v>
          </cell>
          <cell r="P1833">
            <v>39923</v>
          </cell>
          <cell r="Q1833">
            <v>2260</v>
          </cell>
          <cell r="R1833" t="str">
            <v>c</v>
          </cell>
          <cell r="S1833" t="str">
            <v>3</v>
          </cell>
          <cell r="V1833" t="str">
            <v>5</v>
          </cell>
          <cell r="W1833" t="str">
            <v>北海道</v>
          </cell>
          <cell r="X1833" t="str">
            <v>当別町</v>
          </cell>
          <cell r="Y1833">
            <v>850</v>
          </cell>
          <cell r="Z1833">
            <v>686</v>
          </cell>
          <cell r="AA1833">
            <v>38251</v>
          </cell>
          <cell r="AB1833">
            <v>32395</v>
          </cell>
          <cell r="AC1833">
            <v>0</v>
          </cell>
          <cell r="AD1833">
            <v>48149</v>
          </cell>
          <cell r="AE1833">
            <v>39923</v>
          </cell>
          <cell r="AF1833">
            <v>0</v>
          </cell>
          <cell r="AG1833">
            <v>86400</v>
          </cell>
          <cell r="AH1833">
            <v>72318</v>
          </cell>
          <cell r="AI1833">
            <v>0</v>
          </cell>
          <cell r="AJ1833">
            <v>12</v>
          </cell>
          <cell r="AK1833">
            <v>12</v>
          </cell>
          <cell r="AL1833">
            <v>0</v>
          </cell>
          <cell r="AM1833">
            <v>0</v>
          </cell>
          <cell r="AN1833">
            <v>4053</v>
          </cell>
          <cell r="AO1833">
            <v>4053</v>
          </cell>
          <cell r="AP1833">
            <v>0</v>
          </cell>
          <cell r="AQ1833">
            <v>0</v>
          </cell>
          <cell r="AR1833">
            <v>0</v>
          </cell>
          <cell r="AS1833">
            <v>0</v>
          </cell>
          <cell r="AT1833">
            <v>0</v>
          </cell>
          <cell r="AU1833">
            <v>29543</v>
          </cell>
          <cell r="AV1833">
            <v>28342</v>
          </cell>
          <cell r="AW1833">
            <v>0</v>
          </cell>
          <cell r="AX1833">
            <v>1201</v>
          </cell>
        </row>
        <row r="1834">
          <cell r="A1834">
            <v>2.7</v>
          </cell>
          <cell r="B1834" t="str">
            <v>013048</v>
          </cell>
          <cell r="C1834" t="str">
            <v>2</v>
          </cell>
          <cell r="D1834" t="str">
            <v>17</v>
          </cell>
          <cell r="E1834" t="str">
            <v>5</v>
          </cell>
          <cell r="F1834">
            <v>1604</v>
          </cell>
          <cell r="G1834">
            <v>50</v>
          </cell>
          <cell r="H1834">
            <v>134</v>
          </cell>
          <cell r="I1834">
            <v>2.7</v>
          </cell>
          <cell r="J1834" t="str">
            <v>H3.4.1</v>
          </cell>
          <cell r="K1834">
            <v>1410</v>
          </cell>
          <cell r="L1834">
            <v>140</v>
          </cell>
          <cell r="M1834">
            <v>24247</v>
          </cell>
          <cell r="N1834">
            <v>48506</v>
          </cell>
          <cell r="O1834">
            <v>25743</v>
          </cell>
          <cell r="P1834">
            <v>22763</v>
          </cell>
          <cell r="Q1834">
            <v>3400</v>
          </cell>
          <cell r="R1834" t="str">
            <v>c</v>
          </cell>
          <cell r="S1834" t="str">
            <v>3</v>
          </cell>
          <cell r="V1834" t="str">
            <v>5</v>
          </cell>
          <cell r="W1834" t="str">
            <v>北海道</v>
          </cell>
          <cell r="X1834" t="str">
            <v>新篠津村</v>
          </cell>
          <cell r="Y1834">
            <v>400</v>
          </cell>
          <cell r="Z1834">
            <v>396</v>
          </cell>
          <cell r="AA1834">
            <v>25743</v>
          </cell>
          <cell r="AB1834">
            <v>25743</v>
          </cell>
          <cell r="AC1834">
            <v>0</v>
          </cell>
          <cell r="AD1834">
            <v>32468</v>
          </cell>
          <cell r="AE1834">
            <v>22763</v>
          </cell>
          <cell r="AF1834">
            <v>9705</v>
          </cell>
          <cell r="AG1834">
            <v>58211</v>
          </cell>
          <cell r="AH1834">
            <v>48506</v>
          </cell>
          <cell r="AI1834">
            <v>9705</v>
          </cell>
          <cell r="AJ1834">
            <v>11</v>
          </cell>
          <cell r="AK1834">
            <v>9</v>
          </cell>
          <cell r="AL1834">
            <v>2</v>
          </cell>
          <cell r="AM1834">
            <v>0</v>
          </cell>
          <cell r="AN1834">
            <v>0</v>
          </cell>
          <cell r="AO1834">
            <v>0</v>
          </cell>
          <cell r="AP1834">
            <v>0</v>
          </cell>
          <cell r="AQ1834">
            <v>0</v>
          </cell>
          <cell r="AR1834">
            <v>0</v>
          </cell>
          <cell r="AS1834">
            <v>0</v>
          </cell>
          <cell r="AT1834">
            <v>0</v>
          </cell>
          <cell r="AU1834">
            <v>14025</v>
          </cell>
          <cell r="AV1834">
            <v>14025</v>
          </cell>
          <cell r="AW1834">
            <v>0</v>
          </cell>
          <cell r="AX1834">
            <v>0</v>
          </cell>
        </row>
        <row r="1835">
          <cell r="A1835">
            <v>0.3</v>
          </cell>
          <cell r="B1835" t="str">
            <v>013463</v>
          </cell>
          <cell r="C1835" t="str">
            <v>2</v>
          </cell>
          <cell r="D1835" t="str">
            <v>17</v>
          </cell>
          <cell r="E1835" t="str">
            <v>5</v>
          </cell>
          <cell r="F1835">
            <v>1440</v>
          </cell>
          <cell r="G1835">
            <v>56</v>
          </cell>
          <cell r="H1835">
            <v>17</v>
          </cell>
          <cell r="I1835">
            <v>0.3</v>
          </cell>
          <cell r="J1835" t="str">
            <v>H10.10.1</v>
          </cell>
          <cell r="K1835">
            <v>368</v>
          </cell>
          <cell r="L1835">
            <v>20</v>
          </cell>
          <cell r="M1835">
            <v>1929</v>
          </cell>
          <cell r="N1835">
            <v>25409</v>
          </cell>
          <cell r="O1835">
            <v>6594</v>
          </cell>
          <cell r="P1835">
            <v>18815</v>
          </cell>
          <cell r="Q1835">
            <v>2310</v>
          </cell>
          <cell r="R1835" t="str">
            <v>d</v>
          </cell>
          <cell r="S1835" t="str">
            <v>4</v>
          </cell>
          <cell r="V1835" t="str">
            <v>5</v>
          </cell>
          <cell r="W1835" t="str">
            <v>北海道</v>
          </cell>
          <cell r="X1835" t="str">
            <v>八雲町</v>
          </cell>
          <cell r="Y1835">
            <v>0</v>
          </cell>
          <cell r="Z1835">
            <v>55</v>
          </cell>
          <cell r="AA1835">
            <v>7682</v>
          </cell>
          <cell r="AB1835">
            <v>6594</v>
          </cell>
          <cell r="AC1835">
            <v>0</v>
          </cell>
          <cell r="AD1835">
            <v>27678</v>
          </cell>
          <cell r="AE1835">
            <v>18815</v>
          </cell>
          <cell r="AF1835">
            <v>0</v>
          </cell>
          <cell r="AG1835">
            <v>35360</v>
          </cell>
          <cell r="AH1835">
            <v>25409</v>
          </cell>
          <cell r="AI1835">
            <v>0</v>
          </cell>
          <cell r="AJ1835">
            <v>10</v>
          </cell>
          <cell r="AK1835">
            <v>10</v>
          </cell>
          <cell r="AL1835">
            <v>0</v>
          </cell>
          <cell r="AM1835">
            <v>0</v>
          </cell>
          <cell r="AN1835">
            <v>244</v>
          </cell>
          <cell r="AO1835">
            <v>244</v>
          </cell>
          <cell r="AP1835">
            <v>0</v>
          </cell>
          <cell r="AQ1835">
            <v>467</v>
          </cell>
          <cell r="AR1835">
            <v>467</v>
          </cell>
          <cell r="AS1835">
            <v>0</v>
          </cell>
          <cell r="AT1835">
            <v>0</v>
          </cell>
          <cell r="AU1835">
            <v>4752</v>
          </cell>
          <cell r="AV1835">
            <v>4752</v>
          </cell>
          <cell r="AW1835">
            <v>0</v>
          </cell>
          <cell r="AX1835">
            <v>0</v>
          </cell>
        </row>
        <row r="1836">
          <cell r="A1836">
            <v>1.9</v>
          </cell>
          <cell r="B1836" t="str">
            <v>013633</v>
          </cell>
          <cell r="C1836" t="str">
            <v>2</v>
          </cell>
          <cell r="D1836" t="str">
            <v>17</v>
          </cell>
          <cell r="E1836" t="str">
            <v>5</v>
          </cell>
          <cell r="F1836">
            <v>872</v>
          </cell>
          <cell r="G1836">
            <v>32</v>
          </cell>
          <cell r="H1836">
            <v>61</v>
          </cell>
          <cell r="I1836">
            <v>1.9</v>
          </cell>
          <cell r="J1836" t="str">
            <v>H9.9.1</v>
          </cell>
          <cell r="K1836">
            <v>491</v>
          </cell>
          <cell r="L1836">
            <v>67</v>
          </cell>
          <cell r="M1836">
            <v>8288</v>
          </cell>
          <cell r="N1836">
            <v>22417</v>
          </cell>
          <cell r="O1836">
            <v>11695</v>
          </cell>
          <cell r="P1836">
            <v>10722</v>
          </cell>
          <cell r="Q1836">
            <v>2840</v>
          </cell>
          <cell r="R1836" t="str">
            <v>d</v>
          </cell>
          <cell r="S1836" t="str">
            <v>4</v>
          </cell>
          <cell r="V1836" t="str">
            <v>5</v>
          </cell>
          <cell r="W1836" t="str">
            <v>北海道</v>
          </cell>
          <cell r="X1836" t="str">
            <v>厚沢部町</v>
          </cell>
          <cell r="Y1836">
            <v>591</v>
          </cell>
          <cell r="Z1836">
            <v>162</v>
          </cell>
          <cell r="AA1836">
            <v>15092</v>
          </cell>
          <cell r="AB1836">
            <v>11695</v>
          </cell>
          <cell r="AC1836">
            <v>0</v>
          </cell>
          <cell r="AD1836">
            <v>10722</v>
          </cell>
          <cell r="AE1836">
            <v>10722</v>
          </cell>
          <cell r="AF1836">
            <v>0</v>
          </cell>
          <cell r="AG1836">
            <v>25814</v>
          </cell>
          <cell r="AH1836">
            <v>22417</v>
          </cell>
          <cell r="AI1836">
            <v>0</v>
          </cell>
          <cell r="AJ1836">
            <v>10</v>
          </cell>
          <cell r="AK1836">
            <v>10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Q1836">
            <v>0</v>
          </cell>
          <cell r="AR1836">
            <v>0</v>
          </cell>
          <cell r="AS1836">
            <v>0</v>
          </cell>
          <cell r="AT1836">
            <v>0</v>
          </cell>
          <cell r="AU1836">
            <v>11695</v>
          </cell>
          <cell r="AV1836">
            <v>11695</v>
          </cell>
          <cell r="AW1836">
            <v>0</v>
          </cell>
          <cell r="AX1836">
            <v>0</v>
          </cell>
        </row>
        <row r="1837">
          <cell r="A1837">
            <v>1.5</v>
          </cell>
          <cell r="B1837" t="str">
            <v>013943</v>
          </cell>
          <cell r="C1837" t="str">
            <v>2</v>
          </cell>
          <cell r="D1837" t="str">
            <v>17</v>
          </cell>
          <cell r="E1837" t="str">
            <v>5</v>
          </cell>
          <cell r="F1837">
            <v>2703</v>
          </cell>
          <cell r="G1837">
            <v>113</v>
          </cell>
          <cell r="H1837">
            <v>166</v>
          </cell>
          <cell r="I1837">
            <v>1.5</v>
          </cell>
          <cell r="J1837" t="str">
            <v>H5.6.1</v>
          </cell>
          <cell r="K1837">
            <v>1813</v>
          </cell>
          <cell r="L1837">
            <v>188</v>
          </cell>
          <cell r="M1837">
            <v>23313</v>
          </cell>
          <cell r="N1837">
            <v>127059</v>
          </cell>
          <cell r="O1837">
            <v>47981</v>
          </cell>
          <cell r="P1837">
            <v>79078</v>
          </cell>
          <cell r="Q1837">
            <v>2520</v>
          </cell>
          <cell r="R1837" t="str">
            <v>d</v>
          </cell>
          <cell r="S1837" t="str">
            <v>3</v>
          </cell>
          <cell r="V1837" t="str">
            <v>5</v>
          </cell>
          <cell r="W1837" t="str">
            <v>北海道</v>
          </cell>
          <cell r="X1837" t="str">
            <v>蘭越町</v>
          </cell>
          <cell r="Y1837">
            <v>880</v>
          </cell>
          <cell r="Z1837">
            <v>542</v>
          </cell>
          <cell r="AA1837">
            <v>53501</v>
          </cell>
          <cell r="AB1837">
            <v>47981</v>
          </cell>
          <cell r="AC1837">
            <v>0</v>
          </cell>
          <cell r="AD1837">
            <v>79078</v>
          </cell>
          <cell r="AE1837">
            <v>79078</v>
          </cell>
          <cell r="AF1837">
            <v>0</v>
          </cell>
          <cell r="AG1837">
            <v>132579</v>
          </cell>
          <cell r="AH1837">
            <v>127059</v>
          </cell>
          <cell r="AI1837">
            <v>0</v>
          </cell>
          <cell r="AJ1837">
            <v>21</v>
          </cell>
          <cell r="AK1837">
            <v>21</v>
          </cell>
          <cell r="AL1837">
            <v>0</v>
          </cell>
          <cell r="AM1837">
            <v>0</v>
          </cell>
          <cell r="AN1837">
            <v>8366</v>
          </cell>
          <cell r="AO1837">
            <v>8366</v>
          </cell>
          <cell r="AP1837">
            <v>0</v>
          </cell>
          <cell r="AQ1837">
            <v>0</v>
          </cell>
          <cell r="AR1837">
            <v>0</v>
          </cell>
          <cell r="AS1837">
            <v>0</v>
          </cell>
          <cell r="AT1837">
            <v>0</v>
          </cell>
          <cell r="AU1837">
            <v>39615</v>
          </cell>
          <cell r="AV1837">
            <v>39615</v>
          </cell>
          <cell r="AW1837">
            <v>0</v>
          </cell>
          <cell r="AX1837">
            <v>0</v>
          </cell>
        </row>
        <row r="1838">
          <cell r="A1838">
            <v>0.8</v>
          </cell>
          <cell r="B1838" t="str">
            <v>014214</v>
          </cell>
          <cell r="C1838" t="str">
            <v>2</v>
          </cell>
          <cell r="D1838" t="str">
            <v>17</v>
          </cell>
          <cell r="E1838" t="str">
            <v>5</v>
          </cell>
          <cell r="F1838">
            <v>681</v>
          </cell>
          <cell r="G1838">
            <v>55</v>
          </cell>
          <cell r="H1838">
            <v>44</v>
          </cell>
          <cell r="I1838">
            <v>0.8</v>
          </cell>
          <cell r="J1838" t="str">
            <v>S60.12.10</v>
          </cell>
          <cell r="K1838">
            <v>190</v>
          </cell>
          <cell r="L1838">
            <v>44</v>
          </cell>
          <cell r="M1838">
            <v>14864</v>
          </cell>
          <cell r="N1838">
            <v>33865</v>
          </cell>
          <cell r="O1838">
            <v>29085</v>
          </cell>
          <cell r="P1838">
            <v>4780</v>
          </cell>
          <cell r="Q1838">
            <v>2940</v>
          </cell>
          <cell r="R1838" t="str">
            <v>d</v>
          </cell>
          <cell r="S1838" t="str">
            <v>2</v>
          </cell>
          <cell r="V1838" t="str">
            <v>5</v>
          </cell>
          <cell r="W1838" t="str">
            <v>北海道</v>
          </cell>
          <cell r="X1838" t="str">
            <v>北村</v>
          </cell>
          <cell r="Y1838">
            <v>551</v>
          </cell>
          <cell r="Z1838">
            <v>0</v>
          </cell>
          <cell r="AA1838">
            <v>29085</v>
          </cell>
          <cell r="AB1838">
            <v>29085</v>
          </cell>
          <cell r="AC1838">
            <v>0</v>
          </cell>
          <cell r="AD1838">
            <v>4993</v>
          </cell>
          <cell r="AE1838">
            <v>4780</v>
          </cell>
          <cell r="AF1838">
            <v>0</v>
          </cell>
          <cell r="AG1838">
            <v>34078</v>
          </cell>
          <cell r="AH1838">
            <v>33865</v>
          </cell>
          <cell r="AI1838">
            <v>0</v>
          </cell>
          <cell r="AJ1838">
            <v>6</v>
          </cell>
          <cell r="AK1838">
            <v>6</v>
          </cell>
          <cell r="AL1838">
            <v>0</v>
          </cell>
          <cell r="AM1838">
            <v>0</v>
          </cell>
          <cell r="AN1838">
            <v>557</v>
          </cell>
          <cell r="AO1838">
            <v>557</v>
          </cell>
          <cell r="AP1838">
            <v>0</v>
          </cell>
          <cell r="AQ1838">
            <v>165</v>
          </cell>
          <cell r="AR1838">
            <v>165</v>
          </cell>
          <cell r="AS1838">
            <v>0</v>
          </cell>
          <cell r="AT1838">
            <v>0</v>
          </cell>
          <cell r="AU1838">
            <v>28363</v>
          </cell>
          <cell r="AV1838">
            <v>28363</v>
          </cell>
          <cell r="AW1838">
            <v>0</v>
          </cell>
          <cell r="AX1838">
            <v>0</v>
          </cell>
        </row>
        <row r="1839">
          <cell r="A1839">
            <v>1.7</v>
          </cell>
          <cell r="B1839" t="str">
            <v>014231</v>
          </cell>
          <cell r="C1839" t="str">
            <v>2</v>
          </cell>
          <cell r="D1839" t="str">
            <v>17</v>
          </cell>
          <cell r="E1839" t="str">
            <v>5</v>
          </cell>
          <cell r="F1839">
            <v>539</v>
          </cell>
          <cell r="G1839">
            <v>20</v>
          </cell>
          <cell r="H1839">
            <v>33</v>
          </cell>
          <cell r="I1839">
            <v>1.7</v>
          </cell>
          <cell r="J1839" t="str">
            <v>H5.4.1</v>
          </cell>
          <cell r="K1839">
            <v>499</v>
          </cell>
          <cell r="L1839">
            <v>38</v>
          </cell>
          <cell r="M1839">
            <v>3764</v>
          </cell>
          <cell r="N1839">
            <v>20177</v>
          </cell>
          <cell r="O1839">
            <v>6866</v>
          </cell>
          <cell r="P1839">
            <v>13311</v>
          </cell>
          <cell r="Q1839">
            <v>2230</v>
          </cell>
          <cell r="R1839" t="str">
            <v>d</v>
          </cell>
          <cell r="S1839" t="str">
            <v>3</v>
          </cell>
          <cell r="V1839" t="str">
            <v>5</v>
          </cell>
          <cell r="W1839" t="str">
            <v>北海道</v>
          </cell>
          <cell r="X1839" t="str">
            <v>南幌町</v>
          </cell>
          <cell r="Y1839">
            <v>173</v>
          </cell>
          <cell r="Z1839">
            <v>95</v>
          </cell>
          <cell r="AA1839">
            <v>6866</v>
          </cell>
          <cell r="AB1839">
            <v>6866</v>
          </cell>
          <cell r="AC1839">
            <v>0</v>
          </cell>
          <cell r="AD1839">
            <v>13311</v>
          </cell>
          <cell r="AE1839">
            <v>13311</v>
          </cell>
          <cell r="AF1839">
            <v>0</v>
          </cell>
          <cell r="AG1839">
            <v>20177</v>
          </cell>
          <cell r="AH1839">
            <v>20177</v>
          </cell>
          <cell r="AI1839">
            <v>0</v>
          </cell>
          <cell r="AJ1839">
            <v>4</v>
          </cell>
          <cell r="AK1839">
            <v>4</v>
          </cell>
          <cell r="AL1839">
            <v>0</v>
          </cell>
          <cell r="AM1839">
            <v>0</v>
          </cell>
          <cell r="AN1839">
            <v>41</v>
          </cell>
          <cell r="AO1839">
            <v>41</v>
          </cell>
          <cell r="AP1839">
            <v>0</v>
          </cell>
          <cell r="AQ1839">
            <v>0</v>
          </cell>
          <cell r="AR1839">
            <v>0</v>
          </cell>
          <cell r="AS1839">
            <v>0</v>
          </cell>
          <cell r="AT1839">
            <v>0</v>
          </cell>
          <cell r="AU1839">
            <v>6701</v>
          </cell>
          <cell r="AV1839">
            <v>6701</v>
          </cell>
          <cell r="AW1839">
            <v>0</v>
          </cell>
          <cell r="AX1839">
            <v>0</v>
          </cell>
        </row>
        <row r="1840">
          <cell r="A1840">
            <v>0.7</v>
          </cell>
          <cell r="B1840" t="str">
            <v>014273</v>
          </cell>
          <cell r="C1840" t="str">
            <v>2</v>
          </cell>
          <cell r="D1840" t="str">
            <v>17</v>
          </cell>
          <cell r="E1840" t="str">
            <v>5</v>
          </cell>
          <cell r="F1840">
            <v>4093</v>
          </cell>
          <cell r="G1840">
            <v>248</v>
          </cell>
          <cell r="H1840">
            <v>171</v>
          </cell>
          <cell r="I1840">
            <v>0.7</v>
          </cell>
          <cell r="J1840" t="str">
            <v>H7.6.1</v>
          </cell>
          <cell r="K1840">
            <v>2534</v>
          </cell>
          <cell r="L1840">
            <v>191</v>
          </cell>
          <cell r="M1840">
            <v>29635</v>
          </cell>
          <cell r="N1840">
            <v>106198</v>
          </cell>
          <cell r="O1840">
            <v>47780</v>
          </cell>
          <cell r="P1840">
            <v>58418</v>
          </cell>
          <cell r="Q1840">
            <v>0</v>
          </cell>
          <cell r="R1840" t="str">
            <v>d</v>
          </cell>
          <cell r="S1840" t="str">
            <v>3</v>
          </cell>
          <cell r="V1840" t="str">
            <v>5</v>
          </cell>
          <cell r="W1840" t="str">
            <v>北海道</v>
          </cell>
          <cell r="X1840" t="str">
            <v>由仁町</v>
          </cell>
          <cell r="Y1840">
            <v>1605</v>
          </cell>
          <cell r="Z1840">
            <v>0</v>
          </cell>
          <cell r="AA1840">
            <v>47780</v>
          </cell>
          <cell r="AB1840">
            <v>47780</v>
          </cell>
          <cell r="AC1840">
            <v>0</v>
          </cell>
          <cell r="AD1840">
            <v>58418</v>
          </cell>
          <cell r="AE1840">
            <v>58418</v>
          </cell>
          <cell r="AF1840">
            <v>0</v>
          </cell>
          <cell r="AG1840">
            <v>106198</v>
          </cell>
          <cell r="AH1840">
            <v>106198</v>
          </cell>
          <cell r="AI1840">
            <v>0</v>
          </cell>
          <cell r="AJ1840">
            <v>40</v>
          </cell>
          <cell r="AK1840">
            <v>39</v>
          </cell>
          <cell r="AL1840">
            <v>1</v>
          </cell>
          <cell r="AM1840">
            <v>0</v>
          </cell>
          <cell r="AN1840">
            <v>1365</v>
          </cell>
          <cell r="AO1840">
            <v>1365</v>
          </cell>
          <cell r="AP1840">
            <v>0</v>
          </cell>
          <cell r="AQ1840">
            <v>2505</v>
          </cell>
          <cell r="AR1840">
            <v>2505</v>
          </cell>
          <cell r="AS1840">
            <v>0</v>
          </cell>
          <cell r="AT1840">
            <v>0</v>
          </cell>
          <cell r="AU1840">
            <v>31630</v>
          </cell>
          <cell r="AV1840">
            <v>31630</v>
          </cell>
          <cell r="AW1840">
            <v>0</v>
          </cell>
          <cell r="AX1840">
            <v>0</v>
          </cell>
        </row>
        <row r="1841">
          <cell r="A1841">
            <v>0.4</v>
          </cell>
          <cell r="B1841" t="str">
            <v>014281</v>
          </cell>
          <cell r="C1841" t="str">
            <v>2</v>
          </cell>
          <cell r="D1841" t="str">
            <v>17</v>
          </cell>
          <cell r="E1841" t="str">
            <v>5</v>
          </cell>
          <cell r="F1841">
            <v>478</v>
          </cell>
          <cell r="G1841">
            <v>38</v>
          </cell>
          <cell r="H1841">
            <v>14</v>
          </cell>
          <cell r="I1841">
            <v>0.4</v>
          </cell>
          <cell r="J1841" t="str">
            <v>H8.12.29</v>
          </cell>
          <cell r="K1841">
            <v>297</v>
          </cell>
          <cell r="L1841">
            <v>22</v>
          </cell>
          <cell r="M1841">
            <v>2895</v>
          </cell>
          <cell r="N1841">
            <v>32465</v>
          </cell>
          <cell r="O1841">
            <v>14826</v>
          </cell>
          <cell r="P1841">
            <v>17639</v>
          </cell>
          <cell r="Q1841">
            <v>3000</v>
          </cell>
          <cell r="R1841" t="str">
            <v>d</v>
          </cell>
          <cell r="S1841" t="str">
            <v>4</v>
          </cell>
          <cell r="V1841" t="str">
            <v>5</v>
          </cell>
          <cell r="W1841" t="str">
            <v>北海道</v>
          </cell>
          <cell r="X1841" t="str">
            <v>長沼町</v>
          </cell>
          <cell r="Y1841">
            <v>162</v>
          </cell>
          <cell r="Z1841">
            <v>57</v>
          </cell>
          <cell r="AA1841">
            <v>14935</v>
          </cell>
          <cell r="AB1841">
            <v>14826</v>
          </cell>
          <cell r="AC1841">
            <v>0</v>
          </cell>
          <cell r="AD1841">
            <v>17639</v>
          </cell>
          <cell r="AE1841">
            <v>17639</v>
          </cell>
          <cell r="AF1841">
            <v>0</v>
          </cell>
          <cell r="AG1841">
            <v>32574</v>
          </cell>
          <cell r="AH1841">
            <v>32465</v>
          </cell>
          <cell r="AI1841">
            <v>0</v>
          </cell>
          <cell r="AJ1841">
            <v>13</v>
          </cell>
          <cell r="AK1841">
            <v>13</v>
          </cell>
          <cell r="AL1841">
            <v>0</v>
          </cell>
          <cell r="AM1841">
            <v>0</v>
          </cell>
          <cell r="AN1841">
            <v>6021</v>
          </cell>
          <cell r="AO1841">
            <v>6021</v>
          </cell>
          <cell r="AP1841">
            <v>0</v>
          </cell>
          <cell r="AQ1841">
            <v>247</v>
          </cell>
          <cell r="AR1841">
            <v>247</v>
          </cell>
          <cell r="AS1841">
            <v>0</v>
          </cell>
          <cell r="AT1841">
            <v>0</v>
          </cell>
          <cell r="AU1841">
            <v>8558</v>
          </cell>
          <cell r="AV1841">
            <v>8558</v>
          </cell>
          <cell r="AW1841">
            <v>0</v>
          </cell>
          <cell r="AX1841">
            <v>0</v>
          </cell>
        </row>
        <row r="1842">
          <cell r="A1842">
            <v>0.9</v>
          </cell>
          <cell r="B1842" t="str">
            <v>014290</v>
          </cell>
          <cell r="C1842" t="str">
            <v>2</v>
          </cell>
          <cell r="D1842" t="str">
            <v>17</v>
          </cell>
          <cell r="E1842" t="str">
            <v>5</v>
          </cell>
          <cell r="F1842">
            <v>2166</v>
          </cell>
          <cell r="G1842">
            <v>159</v>
          </cell>
          <cell r="H1842">
            <v>136</v>
          </cell>
          <cell r="I1842">
            <v>0.9</v>
          </cell>
          <cell r="J1842" t="str">
            <v>H3.11.1</v>
          </cell>
          <cell r="K1842">
            <v>1693</v>
          </cell>
          <cell r="L1842">
            <v>161</v>
          </cell>
          <cell r="M1842">
            <v>23431</v>
          </cell>
          <cell r="N1842">
            <v>82334</v>
          </cell>
          <cell r="O1842">
            <v>32729</v>
          </cell>
          <cell r="P1842">
            <v>49605</v>
          </cell>
          <cell r="Q1842">
            <v>3307</v>
          </cell>
          <cell r="R1842" t="str">
            <v>d</v>
          </cell>
          <cell r="S1842" t="str">
            <v>3</v>
          </cell>
          <cell r="V1842" t="str">
            <v>5</v>
          </cell>
          <cell r="W1842" t="str">
            <v>北海道</v>
          </cell>
          <cell r="X1842" t="str">
            <v>栗山町</v>
          </cell>
          <cell r="Y1842">
            <v>965</v>
          </cell>
          <cell r="Z1842">
            <v>430</v>
          </cell>
          <cell r="AA1842">
            <v>33460</v>
          </cell>
          <cell r="AB1842">
            <v>32729</v>
          </cell>
          <cell r="AC1842">
            <v>0</v>
          </cell>
          <cell r="AD1842">
            <v>70972</v>
          </cell>
          <cell r="AE1842">
            <v>49605</v>
          </cell>
          <cell r="AF1842">
            <v>0</v>
          </cell>
          <cell r="AG1842">
            <v>104432</v>
          </cell>
          <cell r="AH1842">
            <v>82334</v>
          </cell>
          <cell r="AI1842">
            <v>0</v>
          </cell>
          <cell r="AJ1842">
            <v>21</v>
          </cell>
          <cell r="AK1842">
            <v>21</v>
          </cell>
          <cell r="AL1842">
            <v>0</v>
          </cell>
          <cell r="AM1842">
            <v>0</v>
          </cell>
          <cell r="AN1842">
            <v>0</v>
          </cell>
          <cell r="AO1842">
            <v>0</v>
          </cell>
          <cell r="AP1842">
            <v>0</v>
          </cell>
          <cell r="AQ1842">
            <v>0</v>
          </cell>
          <cell r="AR1842">
            <v>0</v>
          </cell>
          <cell r="AS1842">
            <v>0</v>
          </cell>
          <cell r="AT1842">
            <v>0</v>
          </cell>
          <cell r="AU1842">
            <v>0</v>
          </cell>
          <cell r="AV1842">
            <v>0</v>
          </cell>
          <cell r="AW1842">
            <v>0</v>
          </cell>
          <cell r="AX1842">
            <v>0</v>
          </cell>
        </row>
        <row r="1843">
          <cell r="A1843">
            <v>1</v>
          </cell>
          <cell r="B1843" t="str">
            <v>014303</v>
          </cell>
          <cell r="C1843" t="str">
            <v>2</v>
          </cell>
          <cell r="D1843" t="str">
            <v>17</v>
          </cell>
          <cell r="E1843" t="str">
            <v>5</v>
          </cell>
          <cell r="F1843">
            <v>2396</v>
          </cell>
          <cell r="G1843">
            <v>157</v>
          </cell>
          <cell r="H1843">
            <v>162</v>
          </cell>
          <cell r="I1843">
            <v>1</v>
          </cell>
          <cell r="J1843" t="str">
            <v>H3.4.1</v>
          </cell>
          <cell r="K1843">
            <v>1772</v>
          </cell>
          <cell r="L1843">
            <v>186</v>
          </cell>
          <cell r="M1843">
            <v>38127</v>
          </cell>
          <cell r="N1843">
            <v>103058</v>
          </cell>
          <cell r="O1843">
            <v>47504</v>
          </cell>
          <cell r="P1843">
            <v>55554</v>
          </cell>
          <cell r="Q1843">
            <v>4420</v>
          </cell>
          <cell r="R1843" t="str">
            <v>d</v>
          </cell>
          <cell r="S1843" t="str">
            <v>3</v>
          </cell>
          <cell r="V1843" t="str">
            <v>5</v>
          </cell>
          <cell r="W1843" t="str">
            <v>北海道</v>
          </cell>
          <cell r="X1843" t="str">
            <v>月形町</v>
          </cell>
          <cell r="Y1843">
            <v>852</v>
          </cell>
          <cell r="Z1843">
            <v>508</v>
          </cell>
          <cell r="AA1843">
            <v>47504</v>
          </cell>
          <cell r="AB1843">
            <v>47504</v>
          </cell>
          <cell r="AC1843">
            <v>0</v>
          </cell>
          <cell r="AD1843">
            <v>55554</v>
          </cell>
          <cell r="AE1843">
            <v>55554</v>
          </cell>
          <cell r="AF1843">
            <v>0</v>
          </cell>
          <cell r="AG1843">
            <v>103058</v>
          </cell>
          <cell r="AH1843">
            <v>103058</v>
          </cell>
          <cell r="AI1843">
            <v>0</v>
          </cell>
          <cell r="AJ1843">
            <v>21</v>
          </cell>
          <cell r="AK1843">
            <v>21</v>
          </cell>
          <cell r="AL1843">
            <v>0</v>
          </cell>
          <cell r="AM1843">
            <v>0</v>
          </cell>
          <cell r="AN1843">
            <v>462</v>
          </cell>
          <cell r="AO1843">
            <v>462</v>
          </cell>
          <cell r="AP1843">
            <v>0</v>
          </cell>
          <cell r="AQ1843">
            <v>1880</v>
          </cell>
          <cell r="AR1843">
            <v>1880</v>
          </cell>
          <cell r="AS1843">
            <v>0</v>
          </cell>
          <cell r="AT1843">
            <v>0</v>
          </cell>
          <cell r="AU1843">
            <v>27924</v>
          </cell>
          <cell r="AV1843">
            <v>27924</v>
          </cell>
          <cell r="AW1843">
            <v>0</v>
          </cell>
          <cell r="AX1843">
            <v>0</v>
          </cell>
        </row>
        <row r="1844">
          <cell r="A1844">
            <v>0.5</v>
          </cell>
          <cell r="B1844" t="str">
            <v>014320</v>
          </cell>
          <cell r="C1844" t="str">
            <v>2</v>
          </cell>
          <cell r="D1844" t="str">
            <v>17</v>
          </cell>
          <cell r="E1844" t="str">
            <v>5</v>
          </cell>
          <cell r="F1844">
            <v>145</v>
          </cell>
          <cell r="G1844">
            <v>11</v>
          </cell>
          <cell r="H1844">
            <v>5</v>
          </cell>
          <cell r="I1844">
            <v>0.5</v>
          </cell>
          <cell r="J1844" t="str">
            <v>H10.10.6</v>
          </cell>
          <cell r="K1844">
            <v>91</v>
          </cell>
          <cell r="L1844">
            <v>6</v>
          </cell>
          <cell r="M1844">
            <v>926</v>
          </cell>
          <cell r="N1844">
            <v>5953</v>
          </cell>
          <cell r="O1844">
            <v>1910</v>
          </cell>
          <cell r="P1844">
            <v>4043</v>
          </cell>
          <cell r="Q1844">
            <v>3738</v>
          </cell>
          <cell r="R1844" t="str">
            <v>d</v>
          </cell>
          <cell r="S1844" t="str">
            <v>4</v>
          </cell>
          <cell r="V1844" t="str">
            <v>5</v>
          </cell>
          <cell r="W1844" t="str">
            <v>北海道</v>
          </cell>
          <cell r="X1844" t="str">
            <v>新十津川町</v>
          </cell>
          <cell r="Y1844">
            <v>79</v>
          </cell>
          <cell r="Z1844">
            <v>11</v>
          </cell>
          <cell r="AA1844">
            <v>2105</v>
          </cell>
          <cell r="AB1844">
            <v>1910</v>
          </cell>
          <cell r="AC1844">
            <v>0</v>
          </cell>
          <cell r="AD1844">
            <v>6180</v>
          </cell>
          <cell r="AE1844">
            <v>4043</v>
          </cell>
          <cell r="AF1844">
            <v>0</v>
          </cell>
          <cell r="AG1844">
            <v>8285</v>
          </cell>
          <cell r="AH1844">
            <v>5953</v>
          </cell>
          <cell r="AI1844">
            <v>0</v>
          </cell>
          <cell r="AJ1844">
            <v>4</v>
          </cell>
          <cell r="AK1844">
            <v>4</v>
          </cell>
          <cell r="AL1844">
            <v>0</v>
          </cell>
          <cell r="AM1844">
            <v>0</v>
          </cell>
          <cell r="AN1844">
            <v>0</v>
          </cell>
          <cell r="AO1844">
            <v>0</v>
          </cell>
          <cell r="AP1844">
            <v>0</v>
          </cell>
          <cell r="AQ1844">
            <v>82</v>
          </cell>
          <cell r="AR1844">
            <v>82</v>
          </cell>
          <cell r="AS1844">
            <v>0</v>
          </cell>
          <cell r="AT1844">
            <v>0</v>
          </cell>
          <cell r="AU1844">
            <v>1630</v>
          </cell>
          <cell r="AV1844">
            <v>1630</v>
          </cell>
          <cell r="AW1844">
            <v>0</v>
          </cell>
          <cell r="AX1844">
            <v>0</v>
          </cell>
        </row>
        <row r="1845">
          <cell r="A1845">
            <v>1.5</v>
          </cell>
          <cell r="B1845" t="str">
            <v>014338</v>
          </cell>
          <cell r="C1845" t="str">
            <v>2</v>
          </cell>
          <cell r="D1845" t="str">
            <v>17</v>
          </cell>
          <cell r="E1845" t="str">
            <v>5</v>
          </cell>
          <cell r="F1845">
            <v>2798</v>
          </cell>
          <cell r="G1845">
            <v>153</v>
          </cell>
          <cell r="H1845">
            <v>227</v>
          </cell>
          <cell r="I1845">
            <v>1.5</v>
          </cell>
          <cell r="J1845" t="str">
            <v>H6.6.1</v>
          </cell>
          <cell r="K1845">
            <v>2491</v>
          </cell>
          <cell r="L1845">
            <v>227</v>
          </cell>
          <cell r="M1845">
            <v>40559</v>
          </cell>
          <cell r="N1845">
            <v>148464</v>
          </cell>
          <cell r="O1845">
            <v>81104</v>
          </cell>
          <cell r="P1845">
            <v>67360</v>
          </cell>
          <cell r="Q1845">
            <v>3192</v>
          </cell>
          <cell r="R1845" t="str">
            <v>d</v>
          </cell>
          <cell r="S1845" t="str">
            <v>3</v>
          </cell>
          <cell r="V1845" t="str">
            <v>5</v>
          </cell>
          <cell r="W1845" t="str">
            <v>北海道</v>
          </cell>
          <cell r="X1845" t="str">
            <v>妹背牛町</v>
          </cell>
          <cell r="Y1845">
            <v>864</v>
          </cell>
          <cell r="Z1845">
            <v>622</v>
          </cell>
          <cell r="AA1845">
            <v>85034</v>
          </cell>
          <cell r="AB1845">
            <v>81104</v>
          </cell>
          <cell r="AC1845">
            <v>0</v>
          </cell>
          <cell r="AD1845">
            <v>107634</v>
          </cell>
          <cell r="AE1845">
            <v>67360</v>
          </cell>
          <cell r="AF1845">
            <v>0</v>
          </cell>
          <cell r="AG1845">
            <v>192668</v>
          </cell>
          <cell r="AH1845">
            <v>148464</v>
          </cell>
          <cell r="AI1845">
            <v>0</v>
          </cell>
          <cell r="AJ1845">
            <v>23</v>
          </cell>
          <cell r="AK1845">
            <v>23</v>
          </cell>
          <cell r="AL1845">
            <v>0</v>
          </cell>
          <cell r="AM1845">
            <v>0</v>
          </cell>
          <cell r="AN1845">
            <v>2422</v>
          </cell>
          <cell r="AO1845">
            <v>2422</v>
          </cell>
          <cell r="AP1845">
            <v>0</v>
          </cell>
          <cell r="AQ1845">
            <v>9313</v>
          </cell>
          <cell r="AR1845">
            <v>9313</v>
          </cell>
          <cell r="AS1845">
            <v>0</v>
          </cell>
          <cell r="AT1845">
            <v>0</v>
          </cell>
          <cell r="AU1845">
            <v>33430</v>
          </cell>
          <cell r="AV1845">
            <v>33430</v>
          </cell>
          <cell r="AW1845">
            <v>0</v>
          </cell>
          <cell r="AX1845">
            <v>0</v>
          </cell>
        </row>
        <row r="1846">
          <cell r="A1846">
            <v>1.5</v>
          </cell>
          <cell r="B1846" t="str">
            <v>014346</v>
          </cell>
          <cell r="C1846" t="str">
            <v>2</v>
          </cell>
          <cell r="D1846" t="str">
            <v>17</v>
          </cell>
          <cell r="E1846" t="str">
            <v>5</v>
          </cell>
          <cell r="F1846">
            <v>2047</v>
          </cell>
          <cell r="G1846">
            <v>110</v>
          </cell>
          <cell r="H1846">
            <v>169</v>
          </cell>
          <cell r="I1846">
            <v>1.5</v>
          </cell>
          <cell r="J1846" t="str">
            <v>H1.4.1</v>
          </cell>
          <cell r="K1846">
            <v>1830</v>
          </cell>
          <cell r="L1846">
            <v>164</v>
          </cell>
          <cell r="M1846">
            <v>32563</v>
          </cell>
          <cell r="N1846">
            <v>60604</v>
          </cell>
          <cell r="O1846">
            <v>25768</v>
          </cell>
          <cell r="P1846">
            <v>34836</v>
          </cell>
          <cell r="Q1846">
            <v>3690</v>
          </cell>
          <cell r="R1846" t="str">
            <v>d</v>
          </cell>
          <cell r="S1846" t="str">
            <v>3</v>
          </cell>
          <cell r="V1846" t="str">
            <v>5</v>
          </cell>
          <cell r="W1846" t="str">
            <v>北海道</v>
          </cell>
          <cell r="X1846" t="str">
            <v>秩父別町</v>
          </cell>
          <cell r="Y1846">
            <v>608</v>
          </cell>
          <cell r="Z1846">
            <v>448</v>
          </cell>
          <cell r="AA1846">
            <v>25768</v>
          </cell>
          <cell r="AB1846">
            <v>25768</v>
          </cell>
          <cell r="AC1846">
            <v>0</v>
          </cell>
          <cell r="AD1846">
            <v>34943</v>
          </cell>
          <cell r="AE1846">
            <v>34836</v>
          </cell>
          <cell r="AF1846">
            <v>0</v>
          </cell>
          <cell r="AG1846">
            <v>60711</v>
          </cell>
          <cell r="AH1846">
            <v>60604</v>
          </cell>
          <cell r="AI1846">
            <v>0</v>
          </cell>
          <cell r="AJ1846">
            <v>13</v>
          </cell>
          <cell r="AK1846">
            <v>13</v>
          </cell>
          <cell r="AL1846">
            <v>0</v>
          </cell>
          <cell r="AM1846">
            <v>0</v>
          </cell>
          <cell r="AN1846">
            <v>5736</v>
          </cell>
          <cell r="AO1846">
            <v>5736</v>
          </cell>
          <cell r="AP1846">
            <v>0</v>
          </cell>
          <cell r="AQ1846">
            <v>1326</v>
          </cell>
          <cell r="AR1846">
            <v>1326</v>
          </cell>
          <cell r="AS1846">
            <v>0</v>
          </cell>
          <cell r="AT1846">
            <v>0</v>
          </cell>
          <cell r="AU1846">
            <v>13111</v>
          </cell>
          <cell r="AV1846">
            <v>13111</v>
          </cell>
          <cell r="AW1846">
            <v>0</v>
          </cell>
          <cell r="AX1846">
            <v>0</v>
          </cell>
        </row>
        <row r="1847">
          <cell r="A1847">
            <v>1.5</v>
          </cell>
          <cell r="B1847" t="str">
            <v>014362</v>
          </cell>
          <cell r="C1847" t="str">
            <v>2</v>
          </cell>
          <cell r="D1847" t="str">
            <v>17</v>
          </cell>
          <cell r="E1847" t="str">
            <v>5</v>
          </cell>
          <cell r="F1847">
            <v>2087</v>
          </cell>
          <cell r="G1847">
            <v>132</v>
          </cell>
          <cell r="H1847">
            <v>201</v>
          </cell>
          <cell r="I1847">
            <v>1.5</v>
          </cell>
          <cell r="J1847" t="str">
            <v>S59.2.27</v>
          </cell>
          <cell r="K1847">
            <v>1951</v>
          </cell>
          <cell r="L1847">
            <v>221</v>
          </cell>
          <cell r="M1847">
            <v>28200</v>
          </cell>
          <cell r="N1847">
            <v>47381</v>
          </cell>
          <cell r="O1847">
            <v>19441</v>
          </cell>
          <cell r="P1847">
            <v>27940</v>
          </cell>
          <cell r="Q1847">
            <v>2730</v>
          </cell>
          <cell r="R1847" t="str">
            <v>d</v>
          </cell>
          <cell r="S1847" t="str">
            <v>2</v>
          </cell>
          <cell r="V1847" t="str">
            <v>5</v>
          </cell>
          <cell r="W1847" t="str">
            <v>北海道</v>
          </cell>
          <cell r="X1847" t="str">
            <v>雨竜町</v>
          </cell>
          <cell r="Y1847">
            <v>964</v>
          </cell>
          <cell r="Z1847">
            <v>550</v>
          </cell>
          <cell r="AA1847">
            <v>20072</v>
          </cell>
          <cell r="AB1847">
            <v>19441</v>
          </cell>
          <cell r="AC1847">
            <v>0</v>
          </cell>
          <cell r="AD1847">
            <v>29107</v>
          </cell>
          <cell r="AE1847">
            <v>27940</v>
          </cell>
          <cell r="AF1847">
            <v>1167</v>
          </cell>
          <cell r="AG1847">
            <v>49179</v>
          </cell>
          <cell r="AH1847">
            <v>47381</v>
          </cell>
          <cell r="AI1847">
            <v>1167</v>
          </cell>
          <cell r="AJ1847">
            <v>26</v>
          </cell>
          <cell r="AK1847">
            <v>23</v>
          </cell>
          <cell r="AL1847">
            <v>3</v>
          </cell>
          <cell r="AM1847">
            <v>0</v>
          </cell>
          <cell r="AN1847">
            <v>0</v>
          </cell>
          <cell r="AO1847">
            <v>0</v>
          </cell>
          <cell r="AP1847">
            <v>0</v>
          </cell>
          <cell r="AQ1847">
            <v>0</v>
          </cell>
          <cell r="AR1847">
            <v>0</v>
          </cell>
          <cell r="AS1847">
            <v>0</v>
          </cell>
          <cell r="AT1847">
            <v>0</v>
          </cell>
          <cell r="AU1847">
            <v>19441</v>
          </cell>
          <cell r="AV1847">
            <v>19441</v>
          </cell>
          <cell r="AW1847">
            <v>0</v>
          </cell>
          <cell r="AX1847">
            <v>0</v>
          </cell>
        </row>
        <row r="1848">
          <cell r="A1848">
            <v>1.6</v>
          </cell>
          <cell r="B1848" t="str">
            <v>014371</v>
          </cell>
          <cell r="C1848" t="str">
            <v>2</v>
          </cell>
          <cell r="D1848" t="str">
            <v>17</v>
          </cell>
          <cell r="E1848" t="str">
            <v>5</v>
          </cell>
          <cell r="F1848">
            <v>1259</v>
          </cell>
          <cell r="G1848">
            <v>71</v>
          </cell>
          <cell r="H1848">
            <v>117</v>
          </cell>
          <cell r="I1848">
            <v>1.6</v>
          </cell>
          <cell r="J1848" t="str">
            <v>S60.4.1</v>
          </cell>
          <cell r="K1848">
            <v>1125</v>
          </cell>
          <cell r="L1848">
            <v>195</v>
          </cell>
          <cell r="M1848">
            <v>22824</v>
          </cell>
          <cell r="N1848">
            <v>36854</v>
          </cell>
          <cell r="O1848">
            <v>18048</v>
          </cell>
          <cell r="P1848">
            <v>18806</v>
          </cell>
          <cell r="Q1848">
            <v>3600</v>
          </cell>
          <cell r="R1848" t="str">
            <v>d</v>
          </cell>
          <cell r="S1848" t="str">
            <v>2</v>
          </cell>
          <cell r="V1848" t="str">
            <v>5</v>
          </cell>
          <cell r="W1848" t="str">
            <v>北海道</v>
          </cell>
          <cell r="X1848" t="str">
            <v>北竜町</v>
          </cell>
          <cell r="Y1848">
            <v>505</v>
          </cell>
          <cell r="Z1848">
            <v>0</v>
          </cell>
          <cell r="AA1848">
            <v>25162</v>
          </cell>
          <cell r="AB1848">
            <v>18048</v>
          </cell>
          <cell r="AC1848">
            <v>0</v>
          </cell>
          <cell r="AD1848">
            <v>18806</v>
          </cell>
          <cell r="AE1848">
            <v>18806</v>
          </cell>
          <cell r="AF1848">
            <v>0</v>
          </cell>
          <cell r="AG1848">
            <v>43968</v>
          </cell>
          <cell r="AH1848">
            <v>36854</v>
          </cell>
          <cell r="AI1848">
            <v>0</v>
          </cell>
          <cell r="AJ1848">
            <v>14</v>
          </cell>
          <cell r="AK1848">
            <v>14</v>
          </cell>
          <cell r="AL1848">
            <v>0</v>
          </cell>
          <cell r="AM1848">
            <v>0</v>
          </cell>
          <cell r="AN1848">
            <v>1933</v>
          </cell>
          <cell r="AO1848">
            <v>1933</v>
          </cell>
          <cell r="AP1848">
            <v>0</v>
          </cell>
          <cell r="AQ1848">
            <v>0</v>
          </cell>
          <cell r="AR1848">
            <v>0</v>
          </cell>
          <cell r="AS1848">
            <v>0</v>
          </cell>
          <cell r="AT1848">
            <v>0</v>
          </cell>
          <cell r="AU1848">
            <v>16115</v>
          </cell>
          <cell r="AV1848">
            <v>16115</v>
          </cell>
          <cell r="AW1848">
            <v>0</v>
          </cell>
          <cell r="AX1848">
            <v>0</v>
          </cell>
        </row>
        <row r="1849">
          <cell r="A1849">
            <v>0.2</v>
          </cell>
          <cell r="B1849" t="str">
            <v>014397</v>
          </cell>
          <cell r="C1849" t="str">
            <v>2</v>
          </cell>
          <cell r="D1849" t="str">
            <v>17</v>
          </cell>
          <cell r="E1849" t="str">
            <v>5</v>
          </cell>
          <cell r="F1849">
            <v>993</v>
          </cell>
          <cell r="G1849">
            <v>73</v>
          </cell>
          <cell r="H1849">
            <v>13</v>
          </cell>
          <cell r="I1849">
            <v>0.2</v>
          </cell>
          <cell r="J1849" t="str">
            <v>H11.11.1</v>
          </cell>
          <cell r="K1849">
            <v>252</v>
          </cell>
          <cell r="L1849">
            <v>13</v>
          </cell>
          <cell r="M1849">
            <v>614</v>
          </cell>
          <cell r="N1849">
            <v>22606</v>
          </cell>
          <cell r="O1849">
            <v>15561</v>
          </cell>
          <cell r="P1849">
            <v>7045</v>
          </cell>
          <cell r="Q1849">
            <v>2700</v>
          </cell>
          <cell r="R1849" t="str">
            <v>d</v>
          </cell>
          <cell r="S1849" t="str">
            <v>4</v>
          </cell>
          <cell r="V1849" t="str">
            <v>5</v>
          </cell>
          <cell r="W1849" t="str">
            <v>北海道</v>
          </cell>
          <cell r="X1849" t="str">
            <v>幌加内町</v>
          </cell>
          <cell r="Y1849">
            <v>587</v>
          </cell>
          <cell r="Z1849">
            <v>85</v>
          </cell>
          <cell r="AA1849">
            <v>15561</v>
          </cell>
          <cell r="AB1849">
            <v>15561</v>
          </cell>
          <cell r="AC1849">
            <v>0</v>
          </cell>
          <cell r="AD1849">
            <v>7045</v>
          </cell>
          <cell r="AE1849">
            <v>7045</v>
          </cell>
          <cell r="AF1849">
            <v>0</v>
          </cell>
          <cell r="AG1849">
            <v>22606</v>
          </cell>
          <cell r="AH1849">
            <v>22606</v>
          </cell>
          <cell r="AI1849">
            <v>0</v>
          </cell>
          <cell r="AJ1849">
            <v>9</v>
          </cell>
          <cell r="AK1849">
            <v>9</v>
          </cell>
          <cell r="AL1849">
            <v>0</v>
          </cell>
          <cell r="AM1849">
            <v>0</v>
          </cell>
          <cell r="AN1849">
            <v>0</v>
          </cell>
          <cell r="AO1849">
            <v>0</v>
          </cell>
          <cell r="AP1849">
            <v>0</v>
          </cell>
          <cell r="AQ1849">
            <v>0</v>
          </cell>
          <cell r="AR1849">
            <v>0</v>
          </cell>
          <cell r="AS1849">
            <v>0</v>
          </cell>
          <cell r="AT1849">
            <v>0</v>
          </cell>
          <cell r="AU1849">
            <v>2443</v>
          </cell>
          <cell r="AV1849">
            <v>2443</v>
          </cell>
          <cell r="AW1849">
            <v>0</v>
          </cell>
          <cell r="AX1849">
            <v>0</v>
          </cell>
        </row>
        <row r="1850">
          <cell r="A1850">
            <v>2.5</v>
          </cell>
          <cell r="B1850" t="str">
            <v>014583</v>
          </cell>
          <cell r="C1850" t="str">
            <v>2</v>
          </cell>
          <cell r="D1850" t="str">
            <v>17</v>
          </cell>
          <cell r="E1850" t="str">
            <v>5</v>
          </cell>
          <cell r="F1850">
            <v>4468</v>
          </cell>
          <cell r="G1850">
            <v>165</v>
          </cell>
          <cell r="H1850">
            <v>411</v>
          </cell>
          <cell r="I1850">
            <v>2.5</v>
          </cell>
          <cell r="J1850" t="str">
            <v>S58.7.1</v>
          </cell>
          <cell r="K1850">
            <v>4316</v>
          </cell>
          <cell r="L1850">
            <v>514</v>
          </cell>
          <cell r="M1850">
            <v>58229</v>
          </cell>
          <cell r="N1850">
            <v>69818</v>
          </cell>
          <cell r="O1850">
            <v>69818</v>
          </cell>
          <cell r="P1850">
            <v>0</v>
          </cell>
          <cell r="Q1850">
            <v>2820</v>
          </cell>
          <cell r="R1850" t="str">
            <v>c</v>
          </cell>
          <cell r="S1850" t="str">
            <v>2</v>
          </cell>
          <cell r="V1850" t="str">
            <v>5</v>
          </cell>
          <cell r="W1850" t="str">
            <v>北海道</v>
          </cell>
          <cell r="X1850" t="str">
            <v>東川町</v>
          </cell>
          <cell r="Y1850">
            <v>1660</v>
          </cell>
          <cell r="Z1850">
            <v>1405</v>
          </cell>
          <cell r="AA1850">
            <v>69818</v>
          </cell>
          <cell r="AB1850">
            <v>69818</v>
          </cell>
          <cell r="AC1850">
            <v>0</v>
          </cell>
          <cell r="AD1850">
            <v>0</v>
          </cell>
          <cell r="AE1850">
            <v>0</v>
          </cell>
          <cell r="AF1850">
            <v>0</v>
          </cell>
          <cell r="AG1850">
            <v>69818</v>
          </cell>
          <cell r="AH1850">
            <v>69818</v>
          </cell>
          <cell r="AI1850">
            <v>0</v>
          </cell>
          <cell r="AJ1850">
            <v>29</v>
          </cell>
          <cell r="AK1850">
            <v>28</v>
          </cell>
          <cell r="AL1850">
            <v>1</v>
          </cell>
          <cell r="AM1850">
            <v>0</v>
          </cell>
          <cell r="AN1850">
            <v>3807</v>
          </cell>
          <cell r="AO1850">
            <v>3807</v>
          </cell>
          <cell r="AP1850">
            <v>0</v>
          </cell>
          <cell r="AQ1850">
            <v>0</v>
          </cell>
          <cell r="AR1850">
            <v>0</v>
          </cell>
          <cell r="AS1850">
            <v>0</v>
          </cell>
          <cell r="AT1850">
            <v>0</v>
          </cell>
          <cell r="AU1850">
            <v>58469</v>
          </cell>
          <cell r="AV1850">
            <v>58469</v>
          </cell>
          <cell r="AW1850">
            <v>0</v>
          </cell>
          <cell r="AX1850">
            <v>0</v>
          </cell>
        </row>
        <row r="1851">
          <cell r="A1851">
            <v>0.1</v>
          </cell>
          <cell r="B1851" t="str">
            <v>014711</v>
          </cell>
          <cell r="C1851" t="str">
            <v>2</v>
          </cell>
          <cell r="D1851" t="str">
            <v>17</v>
          </cell>
          <cell r="E1851" t="str">
            <v>5</v>
          </cell>
          <cell r="F1851">
            <v>880</v>
          </cell>
          <cell r="G1851">
            <v>20</v>
          </cell>
          <cell r="H1851">
            <v>1</v>
          </cell>
          <cell r="I1851">
            <v>0.1</v>
          </cell>
          <cell r="J1851" t="str">
            <v>H11.10.1</v>
          </cell>
          <cell r="K1851">
            <v>100</v>
          </cell>
          <cell r="L1851">
            <v>4</v>
          </cell>
          <cell r="M1851">
            <v>221</v>
          </cell>
          <cell r="N1851">
            <v>23721</v>
          </cell>
          <cell r="O1851">
            <v>12402</v>
          </cell>
          <cell r="P1851">
            <v>11319</v>
          </cell>
          <cell r="Q1851">
            <v>2800</v>
          </cell>
          <cell r="R1851" t="str">
            <v>d</v>
          </cell>
          <cell r="S1851" t="str">
            <v>4</v>
          </cell>
          <cell r="V1851" t="str">
            <v>5</v>
          </cell>
          <cell r="W1851" t="str">
            <v>北海道</v>
          </cell>
          <cell r="X1851" t="str">
            <v>中川町</v>
          </cell>
          <cell r="Y1851">
            <v>646</v>
          </cell>
          <cell r="Z1851">
            <v>30</v>
          </cell>
          <cell r="AA1851">
            <v>16060</v>
          </cell>
          <cell r="AB1851">
            <v>12402</v>
          </cell>
          <cell r="AC1851">
            <v>0</v>
          </cell>
          <cell r="AD1851">
            <v>11319</v>
          </cell>
          <cell r="AE1851">
            <v>11319</v>
          </cell>
          <cell r="AF1851">
            <v>0</v>
          </cell>
          <cell r="AG1851">
            <v>27379</v>
          </cell>
          <cell r="AH1851">
            <v>23721</v>
          </cell>
          <cell r="AI1851">
            <v>0</v>
          </cell>
          <cell r="AJ1851">
            <v>12</v>
          </cell>
          <cell r="AK1851">
            <v>12</v>
          </cell>
          <cell r="AL1851">
            <v>0</v>
          </cell>
          <cell r="AM1851">
            <v>0</v>
          </cell>
          <cell r="AN1851">
            <v>1462</v>
          </cell>
          <cell r="AO1851">
            <v>1462</v>
          </cell>
          <cell r="AP1851">
            <v>0</v>
          </cell>
          <cell r="AQ1851">
            <v>692</v>
          </cell>
          <cell r="AR1851">
            <v>692</v>
          </cell>
          <cell r="AS1851">
            <v>0</v>
          </cell>
          <cell r="AT1851">
            <v>0</v>
          </cell>
          <cell r="AU1851">
            <v>7712</v>
          </cell>
          <cell r="AV1851">
            <v>7712</v>
          </cell>
          <cell r="AW1851">
            <v>0</v>
          </cell>
          <cell r="AX1851">
            <v>0</v>
          </cell>
        </row>
        <row r="1852">
          <cell r="A1852">
            <v>3.1</v>
          </cell>
          <cell r="B1852" t="str">
            <v>015113</v>
          </cell>
          <cell r="C1852" t="str">
            <v>2</v>
          </cell>
          <cell r="D1852" t="str">
            <v>17</v>
          </cell>
          <cell r="E1852" t="str">
            <v>5</v>
          </cell>
          <cell r="F1852">
            <v>1033</v>
          </cell>
          <cell r="G1852">
            <v>50</v>
          </cell>
          <cell r="H1852">
            <v>154</v>
          </cell>
          <cell r="I1852">
            <v>3.1</v>
          </cell>
          <cell r="J1852" t="str">
            <v>H2.4.1</v>
          </cell>
          <cell r="K1852">
            <v>1004</v>
          </cell>
          <cell r="L1852">
            <v>154</v>
          </cell>
          <cell r="M1852">
            <v>19876</v>
          </cell>
          <cell r="N1852">
            <v>41538</v>
          </cell>
          <cell r="O1852">
            <v>28875</v>
          </cell>
          <cell r="P1852">
            <v>12663</v>
          </cell>
          <cell r="Q1852">
            <v>2500</v>
          </cell>
          <cell r="R1852" t="str">
            <v>c</v>
          </cell>
          <cell r="S1852" t="str">
            <v>3</v>
          </cell>
          <cell r="V1852" t="str">
            <v>5</v>
          </cell>
          <cell r="W1852" t="str">
            <v>北海道</v>
          </cell>
          <cell r="X1852" t="str">
            <v>猿払村</v>
          </cell>
          <cell r="Y1852">
            <v>626</v>
          </cell>
          <cell r="Z1852">
            <v>544</v>
          </cell>
          <cell r="AA1852">
            <v>35624</v>
          </cell>
          <cell r="AB1852">
            <v>28875</v>
          </cell>
          <cell r="AC1852">
            <v>0</v>
          </cell>
          <cell r="AD1852">
            <v>12663</v>
          </cell>
          <cell r="AE1852">
            <v>12663</v>
          </cell>
          <cell r="AF1852">
            <v>0</v>
          </cell>
          <cell r="AG1852">
            <v>48287</v>
          </cell>
          <cell r="AH1852">
            <v>41538</v>
          </cell>
          <cell r="AI1852">
            <v>0</v>
          </cell>
          <cell r="AJ1852">
            <v>10</v>
          </cell>
          <cell r="AK1852">
            <v>10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Q1852">
            <v>2442</v>
          </cell>
          <cell r="AR1852">
            <v>2442</v>
          </cell>
          <cell r="AS1852">
            <v>0</v>
          </cell>
          <cell r="AT1852">
            <v>0</v>
          </cell>
          <cell r="AU1852">
            <v>22561</v>
          </cell>
          <cell r="AV1852">
            <v>22561</v>
          </cell>
          <cell r="AW1852">
            <v>0</v>
          </cell>
          <cell r="AX1852">
            <v>0</v>
          </cell>
        </row>
        <row r="1853">
          <cell r="A1853">
            <v>0.3</v>
          </cell>
          <cell r="B1853" t="str">
            <v>015121</v>
          </cell>
          <cell r="C1853" t="str">
            <v>2</v>
          </cell>
          <cell r="D1853" t="str">
            <v>17</v>
          </cell>
          <cell r="E1853" t="str">
            <v>5</v>
          </cell>
          <cell r="F1853">
            <v>183</v>
          </cell>
          <cell r="G1853">
            <v>23</v>
          </cell>
          <cell r="H1853">
            <v>7</v>
          </cell>
          <cell r="I1853">
            <v>0.3</v>
          </cell>
          <cell r="J1853" t="str">
            <v>H4.10.1</v>
          </cell>
          <cell r="K1853">
            <v>115</v>
          </cell>
          <cell r="L1853">
            <v>9</v>
          </cell>
          <cell r="M1853">
            <v>850</v>
          </cell>
          <cell r="N1853">
            <v>17058</v>
          </cell>
          <cell r="O1853">
            <v>7599</v>
          </cell>
          <cell r="P1853">
            <v>9459</v>
          </cell>
          <cell r="Q1853">
            <v>2275</v>
          </cell>
          <cell r="R1853" t="str">
            <v>d</v>
          </cell>
          <cell r="S1853" t="str">
            <v>3</v>
          </cell>
          <cell r="V1853" t="str">
            <v>5</v>
          </cell>
          <cell r="W1853" t="str">
            <v>北海道</v>
          </cell>
          <cell r="X1853" t="str">
            <v>浜頓別町</v>
          </cell>
          <cell r="Y1853">
            <v>95</v>
          </cell>
          <cell r="Z1853">
            <v>26</v>
          </cell>
          <cell r="AA1853">
            <v>7599</v>
          </cell>
          <cell r="AB1853">
            <v>7599</v>
          </cell>
          <cell r="AC1853">
            <v>0</v>
          </cell>
          <cell r="AD1853">
            <v>9459</v>
          </cell>
          <cell r="AE1853">
            <v>9459</v>
          </cell>
          <cell r="AF1853">
            <v>0</v>
          </cell>
          <cell r="AG1853">
            <v>17058</v>
          </cell>
          <cell r="AH1853">
            <v>17058</v>
          </cell>
          <cell r="AI1853">
            <v>0</v>
          </cell>
          <cell r="AJ1853">
            <v>3</v>
          </cell>
          <cell r="AK1853">
            <v>3</v>
          </cell>
          <cell r="AL1853">
            <v>0</v>
          </cell>
          <cell r="AM1853">
            <v>0</v>
          </cell>
          <cell r="AN1853">
            <v>165</v>
          </cell>
          <cell r="AO1853">
            <v>165</v>
          </cell>
          <cell r="AP1853">
            <v>0</v>
          </cell>
          <cell r="AQ1853">
            <v>0</v>
          </cell>
          <cell r="AR1853">
            <v>0</v>
          </cell>
          <cell r="AS1853">
            <v>0</v>
          </cell>
          <cell r="AT1853">
            <v>0</v>
          </cell>
          <cell r="AU1853">
            <v>6783</v>
          </cell>
          <cell r="AV1853">
            <v>6783</v>
          </cell>
          <cell r="AW1853">
            <v>0</v>
          </cell>
          <cell r="AX1853">
            <v>0</v>
          </cell>
        </row>
        <row r="1854">
          <cell r="A1854">
            <v>0.4</v>
          </cell>
          <cell r="B1854" t="str">
            <v>015440</v>
          </cell>
          <cell r="C1854" t="str">
            <v>2</v>
          </cell>
          <cell r="D1854" t="str">
            <v>17</v>
          </cell>
          <cell r="E1854" t="str">
            <v>5</v>
          </cell>
          <cell r="F1854">
            <v>388</v>
          </cell>
          <cell r="G1854">
            <v>38</v>
          </cell>
          <cell r="H1854">
            <v>16</v>
          </cell>
          <cell r="I1854">
            <v>0.4</v>
          </cell>
          <cell r="J1854" t="str">
            <v>H9.2.1</v>
          </cell>
          <cell r="K1854">
            <v>241</v>
          </cell>
          <cell r="L1854">
            <v>20</v>
          </cell>
          <cell r="M1854">
            <v>2443</v>
          </cell>
          <cell r="N1854">
            <v>27844</v>
          </cell>
          <cell r="O1854">
            <v>8000</v>
          </cell>
          <cell r="P1854">
            <v>19844</v>
          </cell>
          <cell r="Q1854">
            <v>2880</v>
          </cell>
          <cell r="R1854" t="str">
            <v>d</v>
          </cell>
          <cell r="S1854" t="str">
            <v>4</v>
          </cell>
          <cell r="V1854" t="str">
            <v>5</v>
          </cell>
          <cell r="W1854" t="str">
            <v>北海道</v>
          </cell>
          <cell r="X1854" t="str">
            <v>津別町</v>
          </cell>
          <cell r="Y1854">
            <v>135</v>
          </cell>
          <cell r="Z1854">
            <v>55</v>
          </cell>
          <cell r="AA1854">
            <v>8127</v>
          </cell>
          <cell r="AB1854">
            <v>8000</v>
          </cell>
          <cell r="AC1854">
            <v>0</v>
          </cell>
          <cell r="AD1854">
            <v>19844</v>
          </cell>
          <cell r="AE1854">
            <v>19844</v>
          </cell>
          <cell r="AF1854">
            <v>0</v>
          </cell>
          <cell r="AG1854">
            <v>27971</v>
          </cell>
          <cell r="AH1854">
            <v>27844</v>
          </cell>
          <cell r="AI1854">
            <v>0</v>
          </cell>
          <cell r="AJ1854">
            <v>9</v>
          </cell>
          <cell r="AK1854">
            <v>9</v>
          </cell>
          <cell r="AL1854">
            <v>0</v>
          </cell>
          <cell r="AM1854">
            <v>0</v>
          </cell>
          <cell r="AN1854">
            <v>1329</v>
          </cell>
          <cell r="AO1854">
            <v>1329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T1854">
            <v>0</v>
          </cell>
          <cell r="AU1854">
            <v>6671</v>
          </cell>
          <cell r="AV1854">
            <v>6671</v>
          </cell>
          <cell r="AW1854">
            <v>0</v>
          </cell>
          <cell r="AX1854">
            <v>0</v>
          </cell>
        </row>
        <row r="1855">
          <cell r="A1855">
            <v>2.5</v>
          </cell>
          <cell r="B1855" t="str">
            <v>015466</v>
          </cell>
          <cell r="C1855" t="str">
            <v>2</v>
          </cell>
          <cell r="D1855" t="str">
            <v>17</v>
          </cell>
          <cell r="E1855" t="str">
            <v>5</v>
          </cell>
          <cell r="F1855">
            <v>2840</v>
          </cell>
          <cell r="G1855">
            <v>75</v>
          </cell>
          <cell r="H1855">
            <v>184</v>
          </cell>
          <cell r="I1855">
            <v>2.5</v>
          </cell>
          <cell r="J1855" t="str">
            <v>H8.4.1</v>
          </cell>
          <cell r="K1855">
            <v>1944</v>
          </cell>
          <cell r="L1855">
            <v>186</v>
          </cell>
          <cell r="M1855">
            <v>24501</v>
          </cell>
          <cell r="N1855">
            <v>100718</v>
          </cell>
          <cell r="O1855">
            <v>40327</v>
          </cell>
          <cell r="P1855">
            <v>60391</v>
          </cell>
          <cell r="Q1855">
            <v>2560</v>
          </cell>
          <cell r="R1855" t="str">
            <v>c</v>
          </cell>
          <cell r="S1855" t="str">
            <v>4</v>
          </cell>
          <cell r="V1855" t="str">
            <v>5</v>
          </cell>
          <cell r="W1855" t="str">
            <v>北海道</v>
          </cell>
          <cell r="X1855" t="str">
            <v>清里町</v>
          </cell>
          <cell r="Y1855">
            <v>775</v>
          </cell>
          <cell r="Z1855">
            <v>511</v>
          </cell>
          <cell r="AA1855">
            <v>40327</v>
          </cell>
          <cell r="AB1855">
            <v>40327</v>
          </cell>
          <cell r="AC1855">
            <v>0</v>
          </cell>
          <cell r="AD1855">
            <v>60391</v>
          </cell>
          <cell r="AE1855">
            <v>60391</v>
          </cell>
          <cell r="AF1855">
            <v>0</v>
          </cell>
          <cell r="AG1855">
            <v>100718</v>
          </cell>
          <cell r="AH1855">
            <v>100718</v>
          </cell>
          <cell r="AI1855">
            <v>0</v>
          </cell>
          <cell r="AJ1855">
            <v>30</v>
          </cell>
          <cell r="AK1855">
            <v>30</v>
          </cell>
          <cell r="AL1855">
            <v>0</v>
          </cell>
          <cell r="AM1855">
            <v>0</v>
          </cell>
          <cell r="AN1855">
            <v>7578</v>
          </cell>
          <cell r="AO1855">
            <v>7578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T1855">
            <v>0</v>
          </cell>
          <cell r="AU1855">
            <v>21650</v>
          </cell>
          <cell r="AV1855">
            <v>21650</v>
          </cell>
          <cell r="AW1855">
            <v>0</v>
          </cell>
          <cell r="AX1855">
            <v>0</v>
          </cell>
        </row>
        <row r="1856">
          <cell r="A1856">
            <v>1.9</v>
          </cell>
          <cell r="B1856" t="str">
            <v>015474</v>
          </cell>
          <cell r="C1856" t="str">
            <v>2</v>
          </cell>
          <cell r="D1856" t="str">
            <v>17</v>
          </cell>
          <cell r="E1856" t="str">
            <v>5</v>
          </cell>
          <cell r="F1856">
            <v>3200</v>
          </cell>
          <cell r="G1856">
            <v>183</v>
          </cell>
          <cell r="H1856">
            <v>345</v>
          </cell>
          <cell r="I1856">
            <v>1.9</v>
          </cell>
          <cell r="J1856" t="str">
            <v>H3.4.1</v>
          </cell>
          <cell r="K1856">
            <v>2922</v>
          </cell>
          <cell r="L1856">
            <v>404</v>
          </cell>
          <cell r="M1856">
            <v>41211</v>
          </cell>
          <cell r="N1856">
            <v>90883</v>
          </cell>
          <cell r="O1856">
            <v>28160</v>
          </cell>
          <cell r="P1856">
            <v>62723</v>
          </cell>
          <cell r="Q1856">
            <v>2200</v>
          </cell>
          <cell r="R1856" t="str">
            <v>d</v>
          </cell>
          <cell r="S1856" t="str">
            <v>3</v>
          </cell>
          <cell r="V1856" t="str">
            <v>5</v>
          </cell>
          <cell r="W1856" t="str">
            <v>北海道</v>
          </cell>
          <cell r="X1856" t="str">
            <v>小清水町</v>
          </cell>
          <cell r="Y1856">
            <v>991</v>
          </cell>
          <cell r="Z1856">
            <v>1104</v>
          </cell>
          <cell r="AA1856">
            <v>30312</v>
          </cell>
          <cell r="AB1856">
            <v>28160</v>
          </cell>
          <cell r="AC1856">
            <v>0</v>
          </cell>
          <cell r="AD1856">
            <v>62723</v>
          </cell>
          <cell r="AE1856">
            <v>62723</v>
          </cell>
          <cell r="AF1856">
            <v>0</v>
          </cell>
          <cell r="AG1856">
            <v>93035</v>
          </cell>
          <cell r="AH1856">
            <v>90883</v>
          </cell>
          <cell r="AI1856">
            <v>0</v>
          </cell>
          <cell r="AJ1856">
            <v>34</v>
          </cell>
          <cell r="AK1856">
            <v>34</v>
          </cell>
          <cell r="AL1856">
            <v>0</v>
          </cell>
          <cell r="AM1856">
            <v>0</v>
          </cell>
          <cell r="AN1856">
            <v>453</v>
          </cell>
          <cell r="AO1856">
            <v>453</v>
          </cell>
          <cell r="AP1856">
            <v>0</v>
          </cell>
          <cell r="AQ1856">
            <v>800</v>
          </cell>
          <cell r="AR1856">
            <v>800</v>
          </cell>
          <cell r="AS1856">
            <v>0</v>
          </cell>
          <cell r="AT1856">
            <v>0</v>
          </cell>
          <cell r="AU1856">
            <v>18210</v>
          </cell>
          <cell r="AV1856">
            <v>16058</v>
          </cell>
          <cell r="AW1856">
            <v>0</v>
          </cell>
          <cell r="AX1856">
            <v>2152</v>
          </cell>
        </row>
        <row r="1857">
          <cell r="A1857">
            <v>1.4</v>
          </cell>
          <cell r="B1857" t="str">
            <v>015491</v>
          </cell>
          <cell r="C1857" t="str">
            <v>2</v>
          </cell>
          <cell r="D1857" t="str">
            <v>17</v>
          </cell>
          <cell r="E1857" t="str">
            <v>5</v>
          </cell>
          <cell r="F1857">
            <v>3784</v>
          </cell>
          <cell r="G1857">
            <v>216</v>
          </cell>
          <cell r="H1857">
            <v>308</v>
          </cell>
          <cell r="I1857">
            <v>1.4</v>
          </cell>
          <cell r="J1857" t="str">
            <v>H4.4.6</v>
          </cell>
          <cell r="K1857">
            <v>3202</v>
          </cell>
          <cell r="L1857">
            <v>345</v>
          </cell>
          <cell r="M1857">
            <v>44910</v>
          </cell>
          <cell r="N1857">
            <v>137668</v>
          </cell>
          <cell r="O1857">
            <v>49900</v>
          </cell>
          <cell r="P1857">
            <v>87768</v>
          </cell>
          <cell r="Q1857">
            <v>2940</v>
          </cell>
          <cell r="R1857" t="str">
            <v>d</v>
          </cell>
          <cell r="S1857" t="str">
            <v>3</v>
          </cell>
          <cell r="V1857" t="str">
            <v>5</v>
          </cell>
          <cell r="W1857" t="str">
            <v>北海道</v>
          </cell>
          <cell r="X1857" t="str">
            <v>訓子府町</v>
          </cell>
          <cell r="Y1857">
            <v>1680</v>
          </cell>
          <cell r="Z1857">
            <v>944</v>
          </cell>
          <cell r="AA1857">
            <v>65430</v>
          </cell>
          <cell r="AB1857">
            <v>49900</v>
          </cell>
          <cell r="AC1857">
            <v>0</v>
          </cell>
          <cell r="AD1857">
            <v>92647</v>
          </cell>
          <cell r="AE1857">
            <v>87768</v>
          </cell>
          <cell r="AF1857">
            <v>4879</v>
          </cell>
          <cell r="AG1857">
            <v>158077</v>
          </cell>
          <cell r="AH1857">
            <v>137668</v>
          </cell>
          <cell r="AI1857">
            <v>4879</v>
          </cell>
          <cell r="AJ1857">
            <v>32</v>
          </cell>
          <cell r="AK1857">
            <v>32</v>
          </cell>
          <cell r="AL1857">
            <v>0</v>
          </cell>
          <cell r="AM1857">
            <v>0</v>
          </cell>
          <cell r="AN1857">
            <v>4406</v>
          </cell>
          <cell r="AO1857">
            <v>4406</v>
          </cell>
          <cell r="AP1857">
            <v>0</v>
          </cell>
          <cell r="AQ1857">
            <v>857</v>
          </cell>
          <cell r="AR1857">
            <v>857</v>
          </cell>
          <cell r="AS1857">
            <v>0</v>
          </cell>
          <cell r="AT1857">
            <v>0</v>
          </cell>
          <cell r="AU1857">
            <v>44637</v>
          </cell>
          <cell r="AV1857">
            <v>44637</v>
          </cell>
          <cell r="AW1857">
            <v>0</v>
          </cell>
          <cell r="AX1857">
            <v>0</v>
          </cell>
        </row>
        <row r="1858">
          <cell r="A1858">
            <v>0.7</v>
          </cell>
          <cell r="B1858" t="str">
            <v>015504</v>
          </cell>
          <cell r="C1858" t="str">
            <v>2</v>
          </cell>
          <cell r="D1858" t="str">
            <v>17</v>
          </cell>
          <cell r="E1858" t="str">
            <v>5</v>
          </cell>
          <cell r="F1858">
            <v>346</v>
          </cell>
          <cell r="G1858">
            <v>32</v>
          </cell>
          <cell r="H1858">
            <v>22</v>
          </cell>
          <cell r="I1858">
            <v>0.7</v>
          </cell>
          <cell r="J1858" t="str">
            <v>H6.6.1</v>
          </cell>
          <cell r="K1858">
            <v>273</v>
          </cell>
          <cell r="L1858">
            <v>23</v>
          </cell>
          <cell r="M1858">
            <v>3337</v>
          </cell>
          <cell r="N1858">
            <v>33932</v>
          </cell>
          <cell r="O1858">
            <v>10807</v>
          </cell>
          <cell r="P1858">
            <v>23125</v>
          </cell>
          <cell r="Q1858">
            <v>2800</v>
          </cell>
          <cell r="R1858" t="str">
            <v>d</v>
          </cell>
          <cell r="S1858" t="str">
            <v>3</v>
          </cell>
          <cell r="V1858" t="str">
            <v>5</v>
          </cell>
          <cell r="W1858" t="str">
            <v>北海道</v>
          </cell>
          <cell r="X1858" t="str">
            <v>置戸町</v>
          </cell>
          <cell r="Y1858">
            <v>130</v>
          </cell>
          <cell r="Z1858">
            <v>63</v>
          </cell>
          <cell r="AA1858">
            <v>11042</v>
          </cell>
          <cell r="AB1858">
            <v>10807</v>
          </cell>
          <cell r="AC1858">
            <v>0</v>
          </cell>
          <cell r="AD1858">
            <v>23125</v>
          </cell>
          <cell r="AE1858">
            <v>23125</v>
          </cell>
          <cell r="AF1858">
            <v>0</v>
          </cell>
          <cell r="AG1858">
            <v>34167</v>
          </cell>
          <cell r="AH1858">
            <v>33932</v>
          </cell>
          <cell r="AI1858">
            <v>0</v>
          </cell>
          <cell r="AJ1858">
            <v>8</v>
          </cell>
          <cell r="AK1858">
            <v>6</v>
          </cell>
          <cell r="AL1858">
            <v>2</v>
          </cell>
          <cell r="AM1858">
            <v>0</v>
          </cell>
          <cell r="AN1858">
            <v>0</v>
          </cell>
          <cell r="AO1858">
            <v>0</v>
          </cell>
          <cell r="AP1858">
            <v>0</v>
          </cell>
          <cell r="AQ1858">
            <v>0</v>
          </cell>
          <cell r="AR1858">
            <v>0</v>
          </cell>
          <cell r="AS1858">
            <v>0</v>
          </cell>
          <cell r="AT1858">
            <v>0</v>
          </cell>
          <cell r="AU1858">
            <v>6435</v>
          </cell>
          <cell r="AV1858">
            <v>6435</v>
          </cell>
          <cell r="AW1858">
            <v>0</v>
          </cell>
          <cell r="AX1858">
            <v>0</v>
          </cell>
        </row>
        <row r="1859">
          <cell r="A1859">
            <v>0.7</v>
          </cell>
          <cell r="B1859" t="str">
            <v>015750</v>
          </cell>
          <cell r="C1859" t="str">
            <v>2</v>
          </cell>
          <cell r="D1859" t="str">
            <v>17</v>
          </cell>
          <cell r="E1859" t="str">
            <v>5</v>
          </cell>
          <cell r="F1859">
            <v>2257</v>
          </cell>
          <cell r="G1859">
            <v>185</v>
          </cell>
          <cell r="H1859">
            <v>128</v>
          </cell>
          <cell r="I1859">
            <v>0.7</v>
          </cell>
          <cell r="J1859" t="str">
            <v>H4.11.21</v>
          </cell>
          <cell r="K1859">
            <v>1650</v>
          </cell>
          <cell r="L1859">
            <v>145</v>
          </cell>
          <cell r="M1859">
            <v>19767</v>
          </cell>
          <cell r="N1859">
            <v>132715</v>
          </cell>
          <cell r="O1859">
            <v>45746</v>
          </cell>
          <cell r="P1859">
            <v>86969</v>
          </cell>
          <cell r="Q1859">
            <v>2800</v>
          </cell>
          <cell r="R1859" t="str">
            <v>d</v>
          </cell>
          <cell r="S1859" t="str">
            <v>3</v>
          </cell>
          <cell r="V1859" t="str">
            <v>5</v>
          </cell>
          <cell r="W1859" t="str">
            <v>北海道</v>
          </cell>
          <cell r="X1859" t="str">
            <v>壮瞥町</v>
          </cell>
          <cell r="Y1859">
            <v>0</v>
          </cell>
          <cell r="Z1859">
            <v>398</v>
          </cell>
          <cell r="AA1859">
            <v>51090</v>
          </cell>
          <cell r="AB1859">
            <v>45746</v>
          </cell>
          <cell r="AC1859">
            <v>0</v>
          </cell>
          <cell r="AD1859">
            <v>86969</v>
          </cell>
          <cell r="AE1859">
            <v>86969</v>
          </cell>
          <cell r="AF1859">
            <v>0</v>
          </cell>
          <cell r="AG1859">
            <v>138059</v>
          </cell>
          <cell r="AH1859">
            <v>132715</v>
          </cell>
          <cell r="AI1859">
            <v>0</v>
          </cell>
          <cell r="AJ1859">
            <v>27</v>
          </cell>
          <cell r="AK1859">
            <v>27</v>
          </cell>
          <cell r="AL1859">
            <v>0</v>
          </cell>
          <cell r="AM1859">
            <v>0</v>
          </cell>
          <cell r="AN1859">
            <v>6438</v>
          </cell>
          <cell r="AO1859">
            <v>6438</v>
          </cell>
          <cell r="AP1859">
            <v>0</v>
          </cell>
          <cell r="AQ1859">
            <v>5608</v>
          </cell>
          <cell r="AR1859">
            <v>4952</v>
          </cell>
          <cell r="AS1859">
            <v>0</v>
          </cell>
          <cell r="AT1859">
            <v>656</v>
          </cell>
          <cell r="AU1859">
            <v>30559</v>
          </cell>
          <cell r="AV1859">
            <v>26984</v>
          </cell>
          <cell r="AW1859">
            <v>0</v>
          </cell>
          <cell r="AX1859">
            <v>3575</v>
          </cell>
        </row>
        <row r="1860">
          <cell r="A1860">
            <v>1.9</v>
          </cell>
          <cell r="B1860" t="str">
            <v>015831</v>
          </cell>
          <cell r="C1860" t="str">
            <v>2</v>
          </cell>
          <cell r="D1860" t="str">
            <v>17</v>
          </cell>
          <cell r="E1860" t="str">
            <v>5</v>
          </cell>
          <cell r="F1860">
            <v>2341</v>
          </cell>
          <cell r="G1860">
            <v>86</v>
          </cell>
          <cell r="H1860">
            <v>166</v>
          </cell>
          <cell r="I1860">
            <v>1.9</v>
          </cell>
          <cell r="J1860" t="str">
            <v>H6.4.1</v>
          </cell>
          <cell r="K1860">
            <v>1953</v>
          </cell>
          <cell r="L1860">
            <v>180</v>
          </cell>
          <cell r="M1860">
            <v>16733</v>
          </cell>
          <cell r="N1860">
            <v>64683</v>
          </cell>
          <cell r="O1860">
            <v>35793</v>
          </cell>
          <cell r="P1860">
            <v>28890</v>
          </cell>
          <cell r="Q1860">
            <v>2000</v>
          </cell>
          <cell r="R1860" t="str">
            <v>d</v>
          </cell>
          <cell r="S1860" t="str">
            <v>3</v>
          </cell>
          <cell r="V1860" t="str">
            <v>5</v>
          </cell>
          <cell r="W1860" t="str">
            <v>北海道</v>
          </cell>
          <cell r="X1860" t="str">
            <v>穂別町</v>
          </cell>
          <cell r="Y1860">
            <v>537</v>
          </cell>
          <cell r="Z1860">
            <v>490</v>
          </cell>
          <cell r="AA1860">
            <v>40256</v>
          </cell>
          <cell r="AB1860">
            <v>35793</v>
          </cell>
          <cell r="AC1860">
            <v>0</v>
          </cell>
          <cell r="AD1860">
            <v>42517</v>
          </cell>
          <cell r="AE1860">
            <v>28890</v>
          </cell>
          <cell r="AF1860">
            <v>0</v>
          </cell>
          <cell r="AG1860">
            <v>82773</v>
          </cell>
          <cell r="AH1860">
            <v>64683</v>
          </cell>
          <cell r="AI1860">
            <v>0</v>
          </cell>
          <cell r="AJ1860">
            <v>19</v>
          </cell>
          <cell r="AK1860">
            <v>19</v>
          </cell>
          <cell r="AL1860">
            <v>0</v>
          </cell>
          <cell r="AM1860">
            <v>0</v>
          </cell>
          <cell r="AN1860">
            <v>955</v>
          </cell>
          <cell r="AO1860">
            <v>955</v>
          </cell>
          <cell r="AP1860">
            <v>0</v>
          </cell>
          <cell r="AQ1860">
            <v>806</v>
          </cell>
          <cell r="AR1860">
            <v>806</v>
          </cell>
          <cell r="AS1860">
            <v>0</v>
          </cell>
          <cell r="AT1860">
            <v>0</v>
          </cell>
          <cell r="AU1860">
            <v>16085</v>
          </cell>
          <cell r="AV1860">
            <v>16085</v>
          </cell>
          <cell r="AW1860">
            <v>0</v>
          </cell>
          <cell r="AX1860">
            <v>0</v>
          </cell>
        </row>
        <row r="1861">
          <cell r="A1861">
            <v>1.4</v>
          </cell>
          <cell r="B1861" t="str">
            <v>016039</v>
          </cell>
          <cell r="C1861" t="str">
            <v>2</v>
          </cell>
          <cell r="D1861" t="str">
            <v>17</v>
          </cell>
          <cell r="E1861" t="str">
            <v>5</v>
          </cell>
          <cell r="F1861">
            <v>1588</v>
          </cell>
          <cell r="G1861">
            <v>95</v>
          </cell>
          <cell r="H1861">
            <v>132</v>
          </cell>
          <cell r="I1861">
            <v>1.4</v>
          </cell>
          <cell r="J1861" t="str">
            <v>S63.6.1</v>
          </cell>
          <cell r="K1861">
            <v>1400</v>
          </cell>
          <cell r="L1861">
            <v>134</v>
          </cell>
          <cell r="M1861">
            <v>20358</v>
          </cell>
          <cell r="N1861">
            <v>37577</v>
          </cell>
          <cell r="O1861">
            <v>18927</v>
          </cell>
          <cell r="P1861">
            <v>18650</v>
          </cell>
          <cell r="Q1861">
            <v>2810</v>
          </cell>
          <cell r="R1861" t="str">
            <v>d</v>
          </cell>
          <cell r="S1861" t="str">
            <v>3</v>
          </cell>
          <cell r="V1861" t="str">
            <v>5</v>
          </cell>
          <cell r="W1861" t="str">
            <v>北海道</v>
          </cell>
          <cell r="X1861" t="str">
            <v>門別町</v>
          </cell>
          <cell r="Y1861">
            <v>675</v>
          </cell>
          <cell r="Z1861">
            <v>0</v>
          </cell>
          <cell r="AA1861">
            <v>18927</v>
          </cell>
          <cell r="AB1861">
            <v>18927</v>
          </cell>
          <cell r="AC1861">
            <v>0</v>
          </cell>
          <cell r="AD1861">
            <v>18650</v>
          </cell>
          <cell r="AE1861">
            <v>18650</v>
          </cell>
          <cell r="AF1861">
            <v>0</v>
          </cell>
          <cell r="AG1861">
            <v>37577</v>
          </cell>
          <cell r="AH1861">
            <v>37577</v>
          </cell>
          <cell r="AI1861">
            <v>0</v>
          </cell>
          <cell r="AJ1861">
            <v>15</v>
          </cell>
          <cell r="AK1861">
            <v>14</v>
          </cell>
          <cell r="AL1861">
            <v>1</v>
          </cell>
          <cell r="AM1861">
            <v>0</v>
          </cell>
          <cell r="AN1861">
            <v>1654</v>
          </cell>
          <cell r="AO1861">
            <v>1654</v>
          </cell>
          <cell r="AP1861">
            <v>0</v>
          </cell>
          <cell r="AQ1861">
            <v>0</v>
          </cell>
          <cell r="AR1861">
            <v>0</v>
          </cell>
          <cell r="AS1861">
            <v>0</v>
          </cell>
          <cell r="AT1861">
            <v>0</v>
          </cell>
          <cell r="AU1861">
            <v>14265</v>
          </cell>
          <cell r="AV1861">
            <v>14265</v>
          </cell>
          <cell r="AW1861">
            <v>0</v>
          </cell>
          <cell r="AX1861">
            <v>0</v>
          </cell>
        </row>
        <row r="1862">
          <cell r="A1862">
            <v>0.2</v>
          </cell>
          <cell r="B1862" t="str">
            <v>016071</v>
          </cell>
          <cell r="C1862" t="str">
            <v>2</v>
          </cell>
          <cell r="D1862" t="str">
            <v>17</v>
          </cell>
          <cell r="E1862" t="str">
            <v>5</v>
          </cell>
          <cell r="F1862">
            <v>1092</v>
          </cell>
          <cell r="G1862">
            <v>97</v>
          </cell>
          <cell r="H1862">
            <v>23</v>
          </cell>
          <cell r="I1862">
            <v>0.2</v>
          </cell>
          <cell r="J1862" t="str">
            <v>H10.10.1</v>
          </cell>
          <cell r="K1862">
            <v>328</v>
          </cell>
          <cell r="L1862">
            <v>33</v>
          </cell>
          <cell r="M1862">
            <v>3466</v>
          </cell>
          <cell r="N1862">
            <v>21830</v>
          </cell>
          <cell r="O1862">
            <v>5494</v>
          </cell>
          <cell r="P1862">
            <v>16336</v>
          </cell>
          <cell r="Q1862">
            <v>3000</v>
          </cell>
          <cell r="R1862" t="str">
            <v>d</v>
          </cell>
          <cell r="S1862" t="str">
            <v>4</v>
          </cell>
          <cell r="V1862" t="str">
            <v>5</v>
          </cell>
          <cell r="W1862" t="str">
            <v>北海道</v>
          </cell>
          <cell r="X1862" t="str">
            <v>浦河町</v>
          </cell>
          <cell r="Y1862">
            <v>535</v>
          </cell>
          <cell r="Z1862">
            <v>100</v>
          </cell>
          <cell r="AA1862">
            <v>10108</v>
          </cell>
          <cell r="AB1862">
            <v>5494</v>
          </cell>
          <cell r="AC1862">
            <v>0</v>
          </cell>
          <cell r="AD1862">
            <v>25934</v>
          </cell>
          <cell r="AE1862">
            <v>16336</v>
          </cell>
          <cell r="AF1862">
            <v>0</v>
          </cell>
          <cell r="AG1862">
            <v>36042</v>
          </cell>
          <cell r="AH1862">
            <v>21830</v>
          </cell>
          <cell r="AI1862">
            <v>0</v>
          </cell>
          <cell r="AJ1862">
            <v>14</v>
          </cell>
          <cell r="AK1862">
            <v>14</v>
          </cell>
          <cell r="AL1862">
            <v>0</v>
          </cell>
          <cell r="AM1862">
            <v>0</v>
          </cell>
          <cell r="AN1862">
            <v>10</v>
          </cell>
          <cell r="AO1862">
            <v>10</v>
          </cell>
          <cell r="AP1862">
            <v>0</v>
          </cell>
          <cell r="AQ1862">
            <v>692</v>
          </cell>
          <cell r="AR1862">
            <v>552</v>
          </cell>
          <cell r="AS1862">
            <v>0</v>
          </cell>
          <cell r="AT1862">
            <v>140</v>
          </cell>
          <cell r="AU1862">
            <v>4619</v>
          </cell>
          <cell r="AV1862">
            <v>3687</v>
          </cell>
          <cell r="AW1862">
            <v>0</v>
          </cell>
          <cell r="AX1862">
            <v>932</v>
          </cell>
        </row>
        <row r="1863">
          <cell r="A1863">
            <v>1.3</v>
          </cell>
          <cell r="B1863" t="str">
            <v>016314</v>
          </cell>
          <cell r="C1863" t="str">
            <v>2</v>
          </cell>
          <cell r="D1863" t="str">
            <v>17</v>
          </cell>
          <cell r="E1863" t="str">
            <v>5</v>
          </cell>
          <cell r="F1863">
            <v>1129</v>
          </cell>
          <cell r="G1863">
            <v>54</v>
          </cell>
          <cell r="H1863">
            <v>72</v>
          </cell>
          <cell r="I1863">
            <v>1.3</v>
          </cell>
          <cell r="J1863" t="str">
            <v>H7.3.11</v>
          </cell>
          <cell r="K1863">
            <v>956</v>
          </cell>
          <cell r="L1863">
            <v>72</v>
          </cell>
          <cell r="M1863">
            <v>9466</v>
          </cell>
          <cell r="N1863">
            <v>41586</v>
          </cell>
          <cell r="O1863">
            <v>17435</v>
          </cell>
          <cell r="P1863">
            <v>24151</v>
          </cell>
          <cell r="Q1863">
            <v>2541</v>
          </cell>
          <cell r="R1863" t="str">
            <v>d</v>
          </cell>
          <cell r="S1863" t="str">
            <v>3</v>
          </cell>
          <cell r="V1863" t="str">
            <v>5</v>
          </cell>
          <cell r="W1863" t="str">
            <v>北海道</v>
          </cell>
          <cell r="X1863" t="str">
            <v>音更町</v>
          </cell>
          <cell r="Y1863">
            <v>327</v>
          </cell>
          <cell r="Z1863">
            <v>187</v>
          </cell>
          <cell r="AA1863">
            <v>17584</v>
          </cell>
          <cell r="AB1863">
            <v>17435</v>
          </cell>
          <cell r="AC1863">
            <v>0</v>
          </cell>
          <cell r="AD1863">
            <v>35224</v>
          </cell>
          <cell r="AE1863">
            <v>24151</v>
          </cell>
          <cell r="AF1863">
            <v>0</v>
          </cell>
          <cell r="AG1863">
            <v>52808</v>
          </cell>
          <cell r="AH1863">
            <v>41586</v>
          </cell>
          <cell r="AI1863">
            <v>0</v>
          </cell>
          <cell r="AJ1863">
            <v>10</v>
          </cell>
          <cell r="AK1863">
            <v>10</v>
          </cell>
          <cell r="AL1863">
            <v>0</v>
          </cell>
          <cell r="AM1863">
            <v>0</v>
          </cell>
          <cell r="AN1863">
            <v>293</v>
          </cell>
          <cell r="AO1863">
            <v>293</v>
          </cell>
          <cell r="AP1863">
            <v>0</v>
          </cell>
          <cell r="AQ1863">
            <v>175</v>
          </cell>
          <cell r="AR1863">
            <v>175</v>
          </cell>
          <cell r="AS1863">
            <v>0</v>
          </cell>
          <cell r="AT1863">
            <v>0</v>
          </cell>
          <cell r="AU1863">
            <v>15827</v>
          </cell>
          <cell r="AV1863">
            <v>15827</v>
          </cell>
          <cell r="AW1863">
            <v>0</v>
          </cell>
          <cell r="AX1863">
            <v>0</v>
          </cell>
        </row>
        <row r="1864">
          <cell r="A1864">
            <v>1</v>
          </cell>
          <cell r="B1864" t="str">
            <v>016322</v>
          </cell>
          <cell r="C1864" t="str">
            <v>2</v>
          </cell>
          <cell r="D1864" t="str">
            <v>17</v>
          </cell>
          <cell r="E1864" t="str">
            <v>5</v>
          </cell>
          <cell r="F1864">
            <v>790</v>
          </cell>
          <cell r="G1864">
            <v>53</v>
          </cell>
          <cell r="H1864">
            <v>51</v>
          </cell>
          <cell r="I1864">
            <v>1</v>
          </cell>
          <cell r="J1864" t="str">
            <v>S62.10.1</v>
          </cell>
          <cell r="K1864">
            <v>659</v>
          </cell>
          <cell r="L1864">
            <v>68</v>
          </cell>
          <cell r="M1864">
            <v>7482</v>
          </cell>
          <cell r="N1864">
            <v>17363</v>
          </cell>
          <cell r="O1864">
            <v>12779</v>
          </cell>
          <cell r="P1864">
            <v>4584</v>
          </cell>
          <cell r="Q1864">
            <v>2810</v>
          </cell>
          <cell r="R1864" t="str">
            <v>d</v>
          </cell>
          <cell r="S1864" t="str">
            <v>3</v>
          </cell>
          <cell r="V1864" t="str">
            <v>5</v>
          </cell>
          <cell r="W1864" t="str">
            <v>北海道</v>
          </cell>
          <cell r="X1864" t="str">
            <v>士幌町</v>
          </cell>
          <cell r="Y1864">
            <v>277</v>
          </cell>
          <cell r="Z1864">
            <v>186</v>
          </cell>
          <cell r="AA1864">
            <v>12783</v>
          </cell>
          <cell r="AB1864">
            <v>12779</v>
          </cell>
          <cell r="AC1864">
            <v>0</v>
          </cell>
          <cell r="AD1864">
            <v>5739</v>
          </cell>
          <cell r="AE1864">
            <v>4584</v>
          </cell>
          <cell r="AF1864">
            <v>0</v>
          </cell>
          <cell r="AG1864">
            <v>18522</v>
          </cell>
          <cell r="AH1864">
            <v>17363</v>
          </cell>
          <cell r="AI1864">
            <v>0</v>
          </cell>
          <cell r="AJ1864">
            <v>8</v>
          </cell>
          <cell r="AK1864">
            <v>8</v>
          </cell>
          <cell r="AL1864">
            <v>0</v>
          </cell>
          <cell r="AM1864">
            <v>0</v>
          </cell>
          <cell r="AN1864">
            <v>4672</v>
          </cell>
          <cell r="AO1864">
            <v>4672</v>
          </cell>
          <cell r="AP1864">
            <v>0</v>
          </cell>
          <cell r="AQ1864">
            <v>25</v>
          </cell>
          <cell r="AR1864">
            <v>25</v>
          </cell>
          <cell r="AS1864">
            <v>0</v>
          </cell>
          <cell r="AT1864">
            <v>0</v>
          </cell>
          <cell r="AU1864">
            <v>5947</v>
          </cell>
          <cell r="AV1864">
            <v>5947</v>
          </cell>
          <cell r="AW1864">
            <v>0</v>
          </cell>
          <cell r="AX1864">
            <v>0</v>
          </cell>
        </row>
        <row r="1865">
          <cell r="A1865">
            <v>1.4</v>
          </cell>
          <cell r="B1865" t="str">
            <v>016349</v>
          </cell>
          <cell r="C1865" t="str">
            <v>2</v>
          </cell>
          <cell r="D1865" t="str">
            <v>17</v>
          </cell>
          <cell r="E1865" t="str">
            <v>5</v>
          </cell>
          <cell r="F1865">
            <v>3756</v>
          </cell>
          <cell r="G1865">
            <v>214</v>
          </cell>
          <cell r="H1865">
            <v>308</v>
          </cell>
          <cell r="I1865">
            <v>1.4</v>
          </cell>
          <cell r="J1865" t="str">
            <v>H2.3.31</v>
          </cell>
          <cell r="K1865">
            <v>3281</v>
          </cell>
          <cell r="L1865">
            <v>411</v>
          </cell>
          <cell r="M1865">
            <v>44289</v>
          </cell>
          <cell r="N1865">
            <v>87720</v>
          </cell>
          <cell r="O1865">
            <v>43629</v>
          </cell>
          <cell r="P1865">
            <v>44091</v>
          </cell>
          <cell r="Q1865">
            <v>2756</v>
          </cell>
          <cell r="R1865" t="str">
            <v>d</v>
          </cell>
          <cell r="S1865" t="str">
            <v>3</v>
          </cell>
          <cell r="V1865" t="str">
            <v>5</v>
          </cell>
          <cell r="W1865" t="str">
            <v>北海道</v>
          </cell>
          <cell r="X1865" t="str">
            <v>鹿追町</v>
          </cell>
          <cell r="Y1865">
            <v>1326</v>
          </cell>
          <cell r="Z1865">
            <v>1123</v>
          </cell>
          <cell r="AA1865">
            <v>43966</v>
          </cell>
          <cell r="AB1865">
            <v>43629</v>
          </cell>
          <cell r="AC1865">
            <v>0</v>
          </cell>
          <cell r="AD1865">
            <v>56913</v>
          </cell>
          <cell r="AE1865">
            <v>44091</v>
          </cell>
          <cell r="AF1865">
            <v>0</v>
          </cell>
          <cell r="AG1865">
            <v>100879</v>
          </cell>
          <cell r="AH1865">
            <v>87720</v>
          </cell>
          <cell r="AI1865">
            <v>0</v>
          </cell>
          <cell r="AJ1865">
            <v>29</v>
          </cell>
          <cell r="AK1865">
            <v>29</v>
          </cell>
          <cell r="AL1865">
            <v>0</v>
          </cell>
          <cell r="AM1865">
            <v>0</v>
          </cell>
          <cell r="AN1865">
            <v>0</v>
          </cell>
          <cell r="AO1865">
            <v>0</v>
          </cell>
          <cell r="AP1865">
            <v>0</v>
          </cell>
          <cell r="AQ1865">
            <v>0</v>
          </cell>
          <cell r="AR1865">
            <v>0</v>
          </cell>
          <cell r="AS1865">
            <v>0</v>
          </cell>
          <cell r="AT1865">
            <v>0</v>
          </cell>
          <cell r="AU1865">
            <v>31987</v>
          </cell>
          <cell r="AV1865">
            <v>31987</v>
          </cell>
          <cell r="AW1865">
            <v>0</v>
          </cell>
          <cell r="AX1865">
            <v>0</v>
          </cell>
        </row>
        <row r="1866">
          <cell r="A1866">
            <v>1.7</v>
          </cell>
          <cell r="B1866" t="str">
            <v>016365</v>
          </cell>
          <cell r="C1866" t="str">
            <v>2</v>
          </cell>
          <cell r="D1866" t="str">
            <v>17</v>
          </cell>
          <cell r="E1866" t="str">
            <v>5</v>
          </cell>
          <cell r="F1866">
            <v>1760</v>
          </cell>
          <cell r="G1866">
            <v>80</v>
          </cell>
          <cell r="H1866">
            <v>134</v>
          </cell>
          <cell r="I1866">
            <v>1.7</v>
          </cell>
          <cell r="J1866" t="str">
            <v>H4.3.31</v>
          </cell>
          <cell r="K1866">
            <v>1535</v>
          </cell>
          <cell r="L1866">
            <v>233</v>
          </cell>
          <cell r="M1866">
            <v>14945</v>
          </cell>
          <cell r="N1866">
            <v>72129</v>
          </cell>
          <cell r="O1866">
            <v>16436</v>
          </cell>
          <cell r="P1866">
            <v>55693</v>
          </cell>
          <cell r="Q1866">
            <v>2200</v>
          </cell>
          <cell r="R1866" t="str">
            <v>d</v>
          </cell>
          <cell r="S1866" t="str">
            <v>3</v>
          </cell>
          <cell r="V1866" t="str">
            <v>5</v>
          </cell>
          <cell r="W1866" t="str">
            <v>北海道</v>
          </cell>
          <cell r="X1866" t="str">
            <v>清水町</v>
          </cell>
          <cell r="Y1866">
            <v>438</v>
          </cell>
          <cell r="Z1866">
            <v>639</v>
          </cell>
          <cell r="AA1866">
            <v>16892</v>
          </cell>
          <cell r="AB1866">
            <v>16436</v>
          </cell>
          <cell r="AC1866">
            <v>0</v>
          </cell>
          <cell r="AD1866">
            <v>55693</v>
          </cell>
          <cell r="AE1866">
            <v>55693</v>
          </cell>
          <cell r="AF1866">
            <v>0</v>
          </cell>
          <cell r="AG1866">
            <v>72585</v>
          </cell>
          <cell r="AH1866">
            <v>72129</v>
          </cell>
          <cell r="AI1866">
            <v>0</v>
          </cell>
          <cell r="AJ1866">
            <v>20</v>
          </cell>
          <cell r="AK1866">
            <v>19</v>
          </cell>
          <cell r="AL1866">
            <v>1</v>
          </cell>
          <cell r="AM1866">
            <v>0</v>
          </cell>
          <cell r="AN1866">
            <v>1354</v>
          </cell>
          <cell r="AO1866">
            <v>1354</v>
          </cell>
          <cell r="AP1866">
            <v>0</v>
          </cell>
          <cell r="AQ1866">
            <v>0</v>
          </cell>
          <cell r="AR1866">
            <v>0</v>
          </cell>
          <cell r="AS1866">
            <v>0</v>
          </cell>
          <cell r="AT1866">
            <v>0</v>
          </cell>
          <cell r="AU1866">
            <v>13879</v>
          </cell>
          <cell r="AV1866">
            <v>13879</v>
          </cell>
          <cell r="AW1866">
            <v>0</v>
          </cell>
          <cell r="AX1866">
            <v>0</v>
          </cell>
        </row>
        <row r="1867">
          <cell r="A1867">
            <v>0.7</v>
          </cell>
          <cell r="B1867" t="str">
            <v>016373</v>
          </cell>
          <cell r="C1867" t="str">
            <v>2</v>
          </cell>
          <cell r="D1867" t="str">
            <v>17</v>
          </cell>
          <cell r="E1867" t="str">
            <v>5</v>
          </cell>
          <cell r="F1867">
            <v>125</v>
          </cell>
          <cell r="G1867">
            <v>15</v>
          </cell>
          <cell r="H1867">
            <v>11</v>
          </cell>
          <cell r="I1867">
            <v>0.7</v>
          </cell>
          <cell r="J1867" t="str">
            <v>S53.6.20</v>
          </cell>
          <cell r="K1867">
            <v>125</v>
          </cell>
          <cell r="L1867">
            <v>12</v>
          </cell>
          <cell r="M1867">
            <v>1532</v>
          </cell>
          <cell r="N1867">
            <v>4461</v>
          </cell>
          <cell r="O1867">
            <v>3558</v>
          </cell>
          <cell r="P1867">
            <v>903</v>
          </cell>
          <cell r="Q1867">
            <v>2640</v>
          </cell>
          <cell r="R1867" t="str">
            <v>d</v>
          </cell>
          <cell r="S1867" t="str">
            <v>2</v>
          </cell>
          <cell r="V1867" t="str">
            <v>5</v>
          </cell>
          <cell r="W1867" t="str">
            <v>北海道</v>
          </cell>
          <cell r="X1867" t="str">
            <v>芽室町</v>
          </cell>
          <cell r="Y1867">
            <v>96</v>
          </cell>
          <cell r="Z1867">
            <v>0</v>
          </cell>
          <cell r="AA1867">
            <v>3558</v>
          </cell>
          <cell r="AB1867">
            <v>3558</v>
          </cell>
          <cell r="AC1867">
            <v>0</v>
          </cell>
          <cell r="AD1867">
            <v>903</v>
          </cell>
          <cell r="AE1867">
            <v>903</v>
          </cell>
          <cell r="AF1867">
            <v>0</v>
          </cell>
          <cell r="AG1867">
            <v>4461</v>
          </cell>
          <cell r="AH1867">
            <v>4461</v>
          </cell>
          <cell r="AI1867">
            <v>0</v>
          </cell>
          <cell r="AJ1867">
            <v>4</v>
          </cell>
          <cell r="AK1867">
            <v>3</v>
          </cell>
          <cell r="AL1867">
            <v>1</v>
          </cell>
          <cell r="AM1867">
            <v>0</v>
          </cell>
          <cell r="AN1867">
            <v>0</v>
          </cell>
          <cell r="AO1867">
            <v>0</v>
          </cell>
          <cell r="AP1867">
            <v>0</v>
          </cell>
          <cell r="AQ1867">
            <v>0</v>
          </cell>
          <cell r="AR1867">
            <v>0</v>
          </cell>
          <cell r="AS1867">
            <v>0</v>
          </cell>
          <cell r="AT1867">
            <v>0</v>
          </cell>
          <cell r="AU1867">
            <v>3540</v>
          </cell>
          <cell r="AV1867">
            <v>3540</v>
          </cell>
          <cell r="AW1867">
            <v>0</v>
          </cell>
          <cell r="AX1867">
            <v>0</v>
          </cell>
        </row>
        <row r="1868">
          <cell r="A1868">
            <v>0.2</v>
          </cell>
          <cell r="B1868" t="str">
            <v>016403</v>
          </cell>
          <cell r="C1868" t="str">
            <v>2</v>
          </cell>
          <cell r="D1868" t="str">
            <v>17</v>
          </cell>
          <cell r="E1868" t="str">
            <v>5</v>
          </cell>
          <cell r="F1868">
            <v>1139</v>
          </cell>
          <cell r="G1868">
            <v>110</v>
          </cell>
          <cell r="H1868">
            <v>20</v>
          </cell>
          <cell r="I1868">
            <v>0.2</v>
          </cell>
          <cell r="J1868" t="str">
            <v>H11.6.1</v>
          </cell>
          <cell r="K1868">
            <v>322</v>
          </cell>
          <cell r="L1868">
            <v>20</v>
          </cell>
          <cell r="M1868">
            <v>2357</v>
          </cell>
          <cell r="N1868">
            <v>51355</v>
          </cell>
          <cell r="O1868">
            <v>33336</v>
          </cell>
          <cell r="P1868">
            <v>18019</v>
          </cell>
          <cell r="Q1868">
            <v>2980</v>
          </cell>
          <cell r="R1868" t="str">
            <v>d</v>
          </cell>
          <cell r="S1868" t="str">
            <v>4</v>
          </cell>
          <cell r="V1868" t="str">
            <v>5</v>
          </cell>
          <cell r="W1868" t="str">
            <v>北海道</v>
          </cell>
          <cell r="X1868" t="str">
            <v>忠類村</v>
          </cell>
          <cell r="Y1868">
            <v>528</v>
          </cell>
          <cell r="Z1868">
            <v>67</v>
          </cell>
          <cell r="AA1868">
            <v>77584</v>
          </cell>
          <cell r="AB1868">
            <v>33336</v>
          </cell>
          <cell r="AC1868">
            <v>0</v>
          </cell>
          <cell r="AD1868">
            <v>18019</v>
          </cell>
          <cell r="AE1868">
            <v>18019</v>
          </cell>
          <cell r="AF1868">
            <v>0</v>
          </cell>
          <cell r="AG1868">
            <v>95603</v>
          </cell>
          <cell r="AH1868">
            <v>51355</v>
          </cell>
          <cell r="AI1868">
            <v>0</v>
          </cell>
          <cell r="AJ1868">
            <v>13</v>
          </cell>
          <cell r="AK1868">
            <v>13</v>
          </cell>
          <cell r="AL1868">
            <v>0</v>
          </cell>
          <cell r="AM1868">
            <v>0</v>
          </cell>
          <cell r="AN1868">
            <v>314</v>
          </cell>
          <cell r="AO1868">
            <v>314</v>
          </cell>
          <cell r="AP1868">
            <v>0</v>
          </cell>
          <cell r="AQ1868">
            <v>0</v>
          </cell>
          <cell r="AR1868">
            <v>0</v>
          </cell>
          <cell r="AS1868">
            <v>0</v>
          </cell>
          <cell r="AT1868">
            <v>0</v>
          </cell>
          <cell r="AU1868">
            <v>30879</v>
          </cell>
          <cell r="AV1868">
            <v>30879</v>
          </cell>
          <cell r="AW1868">
            <v>0</v>
          </cell>
          <cell r="AX1868">
            <v>0</v>
          </cell>
        </row>
        <row r="1869">
          <cell r="A1869">
            <v>1.1000000000000001</v>
          </cell>
          <cell r="B1869" t="str">
            <v>016675</v>
          </cell>
          <cell r="C1869" t="str">
            <v>2</v>
          </cell>
          <cell r="D1869" t="str">
            <v>17</v>
          </cell>
          <cell r="E1869" t="str">
            <v>5</v>
          </cell>
          <cell r="F1869">
            <v>1171</v>
          </cell>
          <cell r="G1869">
            <v>135</v>
          </cell>
          <cell r="H1869">
            <v>149</v>
          </cell>
          <cell r="I1869">
            <v>1.1000000000000001</v>
          </cell>
          <cell r="J1869" t="str">
            <v>S62.8.17</v>
          </cell>
          <cell r="K1869">
            <v>1119</v>
          </cell>
          <cell r="L1869">
            <v>149</v>
          </cell>
          <cell r="M1869">
            <v>17006</v>
          </cell>
          <cell r="N1869">
            <v>51466</v>
          </cell>
          <cell r="O1869">
            <v>22373</v>
          </cell>
          <cell r="P1869">
            <v>29093</v>
          </cell>
          <cell r="Q1869">
            <v>2500</v>
          </cell>
          <cell r="R1869" t="str">
            <v>d</v>
          </cell>
          <cell r="S1869" t="str">
            <v>3</v>
          </cell>
          <cell r="V1869" t="str">
            <v>5</v>
          </cell>
          <cell r="W1869" t="str">
            <v>北海道</v>
          </cell>
          <cell r="X1869" t="str">
            <v>鶴居村</v>
          </cell>
          <cell r="Y1869">
            <v>532</v>
          </cell>
          <cell r="Z1869">
            <v>0</v>
          </cell>
          <cell r="AA1869">
            <v>22373</v>
          </cell>
          <cell r="AB1869">
            <v>22373</v>
          </cell>
          <cell r="AC1869">
            <v>0</v>
          </cell>
          <cell r="AD1869">
            <v>29093</v>
          </cell>
          <cell r="AE1869">
            <v>29093</v>
          </cell>
          <cell r="AF1869">
            <v>0</v>
          </cell>
          <cell r="AG1869">
            <v>51466</v>
          </cell>
          <cell r="AH1869">
            <v>51466</v>
          </cell>
          <cell r="AI1869">
            <v>0</v>
          </cell>
          <cell r="AJ1869">
            <v>18</v>
          </cell>
          <cell r="AK1869">
            <v>18</v>
          </cell>
          <cell r="AL1869">
            <v>0</v>
          </cell>
          <cell r="AM1869">
            <v>0</v>
          </cell>
          <cell r="AN1869">
            <v>301</v>
          </cell>
          <cell r="AO1869">
            <v>301</v>
          </cell>
          <cell r="AP1869">
            <v>0</v>
          </cell>
          <cell r="AQ1869">
            <v>0</v>
          </cell>
          <cell r="AR1869">
            <v>0</v>
          </cell>
          <cell r="AS1869">
            <v>0</v>
          </cell>
          <cell r="AT1869">
            <v>0</v>
          </cell>
          <cell r="AU1869">
            <v>22072</v>
          </cell>
          <cell r="AV1869">
            <v>22072</v>
          </cell>
          <cell r="AW1869">
            <v>0</v>
          </cell>
          <cell r="AX1869">
            <v>0</v>
          </cell>
        </row>
        <row r="1870">
          <cell r="A1870">
            <v>1</v>
          </cell>
          <cell r="B1870" t="str">
            <v>016918</v>
          </cell>
          <cell r="C1870" t="str">
            <v>2</v>
          </cell>
          <cell r="D1870" t="str">
            <v>17</v>
          </cell>
          <cell r="E1870" t="str">
            <v>5</v>
          </cell>
          <cell r="F1870">
            <v>1042</v>
          </cell>
          <cell r="G1870">
            <v>77</v>
          </cell>
          <cell r="H1870">
            <v>78</v>
          </cell>
          <cell r="I1870">
            <v>1</v>
          </cell>
          <cell r="J1870" t="str">
            <v>H7.3.30</v>
          </cell>
          <cell r="K1870">
            <v>820</v>
          </cell>
          <cell r="L1870">
            <v>78</v>
          </cell>
          <cell r="M1870">
            <v>12852</v>
          </cell>
          <cell r="N1870">
            <v>45868</v>
          </cell>
          <cell r="O1870">
            <v>27867</v>
          </cell>
          <cell r="P1870">
            <v>18001</v>
          </cell>
          <cell r="Q1870">
            <v>3208</v>
          </cell>
          <cell r="R1870" t="str">
            <v>d</v>
          </cell>
          <cell r="S1870" t="str">
            <v>3</v>
          </cell>
          <cell r="V1870" t="str">
            <v>5</v>
          </cell>
          <cell r="W1870" t="str">
            <v>北海道</v>
          </cell>
          <cell r="X1870" t="str">
            <v>別海町</v>
          </cell>
          <cell r="Y1870">
            <v>424</v>
          </cell>
          <cell r="Z1870">
            <v>206</v>
          </cell>
          <cell r="AA1870">
            <v>31060</v>
          </cell>
          <cell r="AB1870">
            <v>27867</v>
          </cell>
          <cell r="AC1870">
            <v>0</v>
          </cell>
          <cell r="AD1870">
            <v>43570</v>
          </cell>
          <cell r="AE1870">
            <v>18001</v>
          </cell>
          <cell r="AF1870">
            <v>0</v>
          </cell>
          <cell r="AG1870">
            <v>74630</v>
          </cell>
          <cell r="AH1870">
            <v>45868</v>
          </cell>
          <cell r="AI1870">
            <v>0</v>
          </cell>
          <cell r="AJ1870">
            <v>12</v>
          </cell>
          <cell r="AK1870">
            <v>12</v>
          </cell>
          <cell r="AL1870">
            <v>0</v>
          </cell>
          <cell r="AM1870">
            <v>0</v>
          </cell>
          <cell r="AN1870">
            <v>529</v>
          </cell>
          <cell r="AO1870">
            <v>529</v>
          </cell>
          <cell r="AP1870">
            <v>0</v>
          </cell>
          <cell r="AQ1870">
            <v>0</v>
          </cell>
          <cell r="AR1870">
            <v>0</v>
          </cell>
          <cell r="AS1870">
            <v>0</v>
          </cell>
          <cell r="AT1870">
            <v>0</v>
          </cell>
          <cell r="AU1870">
            <v>26702</v>
          </cell>
          <cell r="AV1870">
            <v>26702</v>
          </cell>
          <cell r="AW1870">
            <v>0</v>
          </cell>
          <cell r="AX1870">
            <v>0</v>
          </cell>
        </row>
        <row r="1871">
          <cell r="A1871">
            <v>0.3</v>
          </cell>
          <cell r="B1871" t="str">
            <v>016926</v>
          </cell>
          <cell r="C1871" t="str">
            <v>2</v>
          </cell>
          <cell r="D1871" t="str">
            <v>17</v>
          </cell>
          <cell r="E1871" t="str">
            <v>5</v>
          </cell>
          <cell r="F1871">
            <v>831</v>
          </cell>
          <cell r="G1871">
            <v>62</v>
          </cell>
          <cell r="H1871">
            <v>17</v>
          </cell>
          <cell r="I1871">
            <v>0.3</v>
          </cell>
          <cell r="J1871" t="str">
            <v>H11.4.1</v>
          </cell>
          <cell r="K1871">
            <v>323</v>
          </cell>
          <cell r="L1871">
            <v>21</v>
          </cell>
          <cell r="M1871">
            <v>2789</v>
          </cell>
          <cell r="N1871">
            <v>26913</v>
          </cell>
          <cell r="O1871">
            <v>12633</v>
          </cell>
          <cell r="P1871">
            <v>14280</v>
          </cell>
          <cell r="Q1871">
            <v>3108</v>
          </cell>
          <cell r="R1871" t="str">
            <v>d</v>
          </cell>
          <cell r="S1871" t="str">
            <v>4</v>
          </cell>
          <cell r="V1871" t="str">
            <v>5</v>
          </cell>
          <cell r="W1871" t="str">
            <v>北海道</v>
          </cell>
          <cell r="X1871" t="str">
            <v>中標津町</v>
          </cell>
          <cell r="Y1871">
            <v>430</v>
          </cell>
          <cell r="Z1871">
            <v>59</v>
          </cell>
          <cell r="AA1871">
            <v>12678</v>
          </cell>
          <cell r="AB1871">
            <v>12633</v>
          </cell>
          <cell r="AC1871">
            <v>0</v>
          </cell>
          <cell r="AD1871">
            <v>20449</v>
          </cell>
          <cell r="AE1871">
            <v>14280</v>
          </cell>
          <cell r="AF1871">
            <v>0</v>
          </cell>
          <cell r="AG1871">
            <v>33127</v>
          </cell>
          <cell r="AH1871">
            <v>26913</v>
          </cell>
          <cell r="AI1871">
            <v>0</v>
          </cell>
          <cell r="AJ1871">
            <v>10</v>
          </cell>
          <cell r="AK1871">
            <v>10</v>
          </cell>
          <cell r="AL1871">
            <v>0</v>
          </cell>
          <cell r="AM1871">
            <v>0</v>
          </cell>
          <cell r="AN1871">
            <v>0</v>
          </cell>
          <cell r="AO1871">
            <v>0</v>
          </cell>
          <cell r="AP1871">
            <v>0</v>
          </cell>
          <cell r="AQ1871">
            <v>1091</v>
          </cell>
          <cell r="AR1871">
            <v>1091</v>
          </cell>
          <cell r="AS1871">
            <v>0</v>
          </cell>
          <cell r="AT1871">
            <v>0</v>
          </cell>
          <cell r="AU1871">
            <v>8565</v>
          </cell>
          <cell r="AV1871">
            <v>8565</v>
          </cell>
          <cell r="AW1871">
            <v>0</v>
          </cell>
          <cell r="AX1871">
            <v>0</v>
          </cell>
        </row>
        <row r="1872">
          <cell r="A1872">
            <v>0.7</v>
          </cell>
          <cell r="B1872" t="str">
            <v>022012</v>
          </cell>
          <cell r="C1872" t="str">
            <v>2</v>
          </cell>
          <cell r="D1872" t="str">
            <v>17</v>
          </cell>
          <cell r="E1872" t="str">
            <v>5</v>
          </cell>
          <cell r="F1872">
            <v>3424</v>
          </cell>
          <cell r="G1872">
            <v>220</v>
          </cell>
          <cell r="H1872">
            <v>155</v>
          </cell>
          <cell r="I1872">
            <v>0.7</v>
          </cell>
          <cell r="J1872" t="str">
            <v>H7.4.1</v>
          </cell>
          <cell r="K1872">
            <v>2175</v>
          </cell>
          <cell r="L1872">
            <v>179</v>
          </cell>
          <cell r="M1872">
            <v>32465</v>
          </cell>
          <cell r="N1872">
            <v>122285</v>
          </cell>
          <cell r="O1872">
            <v>26274</v>
          </cell>
          <cell r="P1872">
            <v>96011</v>
          </cell>
          <cell r="Q1872">
            <v>2856</v>
          </cell>
          <cell r="R1872" t="str">
            <v>d</v>
          </cell>
          <cell r="S1872" t="str">
            <v>3</v>
          </cell>
          <cell r="V1872" t="str">
            <v>5</v>
          </cell>
          <cell r="W1872" t="str">
            <v>青森県</v>
          </cell>
          <cell r="X1872" t="str">
            <v>青森市</v>
          </cell>
          <cell r="Y1872">
            <v>1385</v>
          </cell>
          <cell r="Z1872">
            <v>490</v>
          </cell>
          <cell r="AA1872">
            <v>27191</v>
          </cell>
          <cell r="AB1872">
            <v>26274</v>
          </cell>
          <cell r="AC1872">
            <v>0</v>
          </cell>
          <cell r="AD1872">
            <v>96011</v>
          </cell>
          <cell r="AE1872">
            <v>96011</v>
          </cell>
          <cell r="AF1872">
            <v>0</v>
          </cell>
          <cell r="AG1872">
            <v>123202</v>
          </cell>
          <cell r="AH1872">
            <v>122285</v>
          </cell>
          <cell r="AI1872">
            <v>0</v>
          </cell>
          <cell r="AJ1872">
            <v>40</v>
          </cell>
          <cell r="AK1872">
            <v>40</v>
          </cell>
          <cell r="AL1872">
            <v>0</v>
          </cell>
          <cell r="AM1872">
            <v>0</v>
          </cell>
          <cell r="AN1872">
            <v>588</v>
          </cell>
          <cell r="AO1872">
            <v>588</v>
          </cell>
          <cell r="AP1872">
            <v>0</v>
          </cell>
          <cell r="AQ1872">
            <v>4275</v>
          </cell>
          <cell r="AR1872">
            <v>4275</v>
          </cell>
          <cell r="AS1872">
            <v>0</v>
          </cell>
          <cell r="AT1872">
            <v>0</v>
          </cell>
          <cell r="AU1872">
            <v>19582</v>
          </cell>
          <cell r="AV1872">
            <v>19582</v>
          </cell>
          <cell r="AW1872">
            <v>0</v>
          </cell>
          <cell r="AX1872">
            <v>0</v>
          </cell>
        </row>
        <row r="1873">
          <cell r="A1873">
            <v>0.5</v>
          </cell>
          <cell r="B1873" t="str">
            <v>022021</v>
          </cell>
          <cell r="C1873" t="str">
            <v>2</v>
          </cell>
          <cell r="D1873" t="str">
            <v>17</v>
          </cell>
          <cell r="E1873" t="str">
            <v>5</v>
          </cell>
          <cell r="F1873">
            <v>5908</v>
          </cell>
          <cell r="G1873">
            <v>330</v>
          </cell>
          <cell r="H1873">
            <v>181</v>
          </cell>
          <cell r="I1873">
            <v>0.5</v>
          </cell>
          <cell r="J1873" t="str">
            <v>H8.4.1</v>
          </cell>
          <cell r="K1873">
            <v>2596</v>
          </cell>
          <cell r="L1873">
            <v>217</v>
          </cell>
          <cell r="M1873">
            <v>28948</v>
          </cell>
          <cell r="N1873">
            <v>139113</v>
          </cell>
          <cell r="O1873">
            <v>50545</v>
          </cell>
          <cell r="P1873">
            <v>88568</v>
          </cell>
          <cell r="Q1873">
            <v>2738</v>
          </cell>
          <cell r="R1873" t="str">
            <v>d</v>
          </cell>
          <cell r="S1873" t="str">
            <v>4</v>
          </cell>
          <cell r="V1873" t="str">
            <v>5</v>
          </cell>
          <cell r="W1873" t="str">
            <v>青森県</v>
          </cell>
          <cell r="X1873" t="str">
            <v>弘前市</v>
          </cell>
          <cell r="Y1873">
            <v>2700</v>
          </cell>
          <cell r="Z1873">
            <v>592</v>
          </cell>
          <cell r="AA1873">
            <v>60567</v>
          </cell>
          <cell r="AB1873">
            <v>50545</v>
          </cell>
          <cell r="AC1873">
            <v>0</v>
          </cell>
          <cell r="AD1873">
            <v>109071</v>
          </cell>
          <cell r="AE1873">
            <v>88568</v>
          </cell>
          <cell r="AF1873">
            <v>0</v>
          </cell>
          <cell r="AG1873">
            <v>169638</v>
          </cell>
          <cell r="AH1873">
            <v>139113</v>
          </cell>
          <cell r="AI1873">
            <v>0</v>
          </cell>
          <cell r="AJ1873">
            <v>66</v>
          </cell>
          <cell r="AK1873">
            <v>66</v>
          </cell>
          <cell r="AL1873">
            <v>0</v>
          </cell>
          <cell r="AM1873">
            <v>0</v>
          </cell>
          <cell r="AN1873">
            <v>6066</v>
          </cell>
          <cell r="AO1873">
            <v>6066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T1873">
            <v>0</v>
          </cell>
          <cell r="AU1873">
            <v>33587</v>
          </cell>
          <cell r="AV1873">
            <v>33587</v>
          </cell>
          <cell r="AW1873">
            <v>0</v>
          </cell>
          <cell r="AX1873">
            <v>0</v>
          </cell>
        </row>
        <row r="1874">
          <cell r="A1874">
            <v>0.4</v>
          </cell>
          <cell r="B1874" t="str">
            <v>022039</v>
          </cell>
          <cell r="C1874" t="str">
            <v>2</v>
          </cell>
          <cell r="D1874" t="str">
            <v>17</v>
          </cell>
          <cell r="E1874" t="str">
            <v>5</v>
          </cell>
          <cell r="F1874">
            <v>1992</v>
          </cell>
          <cell r="G1874">
            <v>173</v>
          </cell>
          <cell r="H1874">
            <v>70</v>
          </cell>
          <cell r="I1874">
            <v>0.4</v>
          </cell>
          <cell r="J1874" t="str">
            <v>H6.10.1</v>
          </cell>
          <cell r="K1874">
            <v>1283</v>
          </cell>
          <cell r="L1874">
            <v>80</v>
          </cell>
          <cell r="M1874">
            <v>8575</v>
          </cell>
          <cell r="N1874">
            <v>51737</v>
          </cell>
          <cell r="O1874">
            <v>15743</v>
          </cell>
          <cell r="P1874">
            <v>35994</v>
          </cell>
          <cell r="Q1874">
            <v>2415</v>
          </cell>
          <cell r="R1874" t="str">
            <v>d</v>
          </cell>
          <cell r="S1874" t="str">
            <v>3</v>
          </cell>
          <cell r="V1874" t="str">
            <v>5</v>
          </cell>
          <cell r="W1874" t="str">
            <v>青森県</v>
          </cell>
          <cell r="X1874" t="str">
            <v>八戸市</v>
          </cell>
          <cell r="Y1874">
            <v>1045</v>
          </cell>
          <cell r="Z1874">
            <v>220</v>
          </cell>
          <cell r="AA1874">
            <v>17630</v>
          </cell>
          <cell r="AB1874">
            <v>15743</v>
          </cell>
          <cell r="AC1874">
            <v>0</v>
          </cell>
          <cell r="AD1874">
            <v>56102</v>
          </cell>
          <cell r="AE1874">
            <v>35994</v>
          </cell>
          <cell r="AF1874">
            <v>0</v>
          </cell>
          <cell r="AG1874">
            <v>73732</v>
          </cell>
          <cell r="AH1874">
            <v>51737</v>
          </cell>
          <cell r="AI1874">
            <v>0</v>
          </cell>
          <cell r="AJ1874">
            <v>13</v>
          </cell>
          <cell r="AK1874">
            <v>13</v>
          </cell>
          <cell r="AL1874">
            <v>0</v>
          </cell>
          <cell r="AM1874">
            <v>0</v>
          </cell>
          <cell r="AN1874">
            <v>1139</v>
          </cell>
          <cell r="AO1874">
            <v>1139</v>
          </cell>
          <cell r="AP1874">
            <v>0</v>
          </cell>
          <cell r="AQ1874">
            <v>0</v>
          </cell>
          <cell r="AR1874">
            <v>0</v>
          </cell>
          <cell r="AS1874">
            <v>0</v>
          </cell>
          <cell r="AT1874">
            <v>0</v>
          </cell>
          <cell r="AU1874">
            <v>15097</v>
          </cell>
          <cell r="AV1874">
            <v>13210</v>
          </cell>
          <cell r="AW1874">
            <v>0</v>
          </cell>
          <cell r="AX1874">
            <v>1887</v>
          </cell>
        </row>
        <row r="1875">
          <cell r="A1875">
            <v>0.6</v>
          </cell>
          <cell r="B1875" t="str">
            <v>022047</v>
          </cell>
          <cell r="C1875" t="str">
            <v>2</v>
          </cell>
          <cell r="D1875" t="str">
            <v>17</v>
          </cell>
          <cell r="E1875" t="str">
            <v>5</v>
          </cell>
          <cell r="F1875">
            <v>215</v>
          </cell>
          <cell r="G1875">
            <v>16</v>
          </cell>
          <cell r="H1875">
            <v>9</v>
          </cell>
          <cell r="I1875">
            <v>0.6</v>
          </cell>
          <cell r="J1875" t="str">
            <v>H9.4.1</v>
          </cell>
          <cell r="K1875">
            <v>154</v>
          </cell>
          <cell r="L1875">
            <v>19</v>
          </cell>
          <cell r="M1875">
            <v>1194</v>
          </cell>
          <cell r="N1875">
            <v>8045</v>
          </cell>
          <cell r="O1875">
            <v>1792</v>
          </cell>
          <cell r="P1875">
            <v>6253</v>
          </cell>
          <cell r="Q1875">
            <v>2520</v>
          </cell>
          <cell r="R1875" t="str">
            <v>d</v>
          </cell>
          <cell r="S1875" t="str">
            <v>4</v>
          </cell>
          <cell r="V1875" t="str">
            <v>5</v>
          </cell>
          <cell r="W1875" t="str">
            <v>青森県</v>
          </cell>
          <cell r="X1875" t="str">
            <v>黒石市</v>
          </cell>
          <cell r="Y1875">
            <v>84</v>
          </cell>
          <cell r="Z1875">
            <v>30</v>
          </cell>
          <cell r="AA1875">
            <v>3803</v>
          </cell>
          <cell r="AB1875">
            <v>1792</v>
          </cell>
          <cell r="AC1875">
            <v>0</v>
          </cell>
          <cell r="AD1875">
            <v>12762</v>
          </cell>
          <cell r="AE1875">
            <v>6253</v>
          </cell>
          <cell r="AF1875">
            <v>0</v>
          </cell>
          <cell r="AG1875">
            <v>16565</v>
          </cell>
          <cell r="AH1875">
            <v>8045</v>
          </cell>
          <cell r="AI1875">
            <v>0</v>
          </cell>
          <cell r="AJ1875">
            <v>4</v>
          </cell>
          <cell r="AK1875">
            <v>4</v>
          </cell>
          <cell r="AL1875">
            <v>0</v>
          </cell>
          <cell r="AM1875">
            <v>0</v>
          </cell>
          <cell r="AN1875">
            <v>0</v>
          </cell>
          <cell r="AO1875">
            <v>0</v>
          </cell>
          <cell r="AP1875">
            <v>0</v>
          </cell>
          <cell r="AQ1875">
            <v>0</v>
          </cell>
          <cell r="AR1875">
            <v>0</v>
          </cell>
          <cell r="AS1875">
            <v>0</v>
          </cell>
          <cell r="AT1875">
            <v>0</v>
          </cell>
          <cell r="AU1875">
            <v>2640</v>
          </cell>
          <cell r="AV1875">
            <v>1294</v>
          </cell>
          <cell r="AW1875">
            <v>0</v>
          </cell>
          <cell r="AX1875">
            <v>1346</v>
          </cell>
        </row>
        <row r="1876">
          <cell r="A1876">
            <v>0.7</v>
          </cell>
          <cell r="B1876" t="str">
            <v>022055</v>
          </cell>
          <cell r="C1876" t="str">
            <v>2</v>
          </cell>
          <cell r="D1876" t="str">
            <v>17</v>
          </cell>
          <cell r="E1876" t="str">
            <v>5</v>
          </cell>
          <cell r="F1876">
            <v>1995</v>
          </cell>
          <cell r="G1876">
            <v>114</v>
          </cell>
          <cell r="H1876">
            <v>84</v>
          </cell>
          <cell r="I1876">
            <v>0.7</v>
          </cell>
          <cell r="J1876" t="str">
            <v>H1.3.31</v>
          </cell>
          <cell r="K1876">
            <v>1392</v>
          </cell>
          <cell r="L1876">
            <v>122</v>
          </cell>
          <cell r="M1876">
            <v>8995</v>
          </cell>
          <cell r="N1876">
            <v>41901</v>
          </cell>
          <cell r="O1876">
            <v>9781</v>
          </cell>
          <cell r="P1876">
            <v>32120</v>
          </cell>
          <cell r="Q1876">
            <v>2146</v>
          </cell>
          <cell r="R1876" t="str">
            <v>d</v>
          </cell>
          <cell r="S1876" t="str">
            <v>3</v>
          </cell>
          <cell r="V1876" t="str">
            <v>5</v>
          </cell>
          <cell r="W1876" t="str">
            <v>青森県</v>
          </cell>
          <cell r="X1876" t="str">
            <v>五所川原市</v>
          </cell>
          <cell r="Y1876">
            <v>720</v>
          </cell>
          <cell r="Z1876">
            <v>339</v>
          </cell>
          <cell r="AA1876">
            <v>22581</v>
          </cell>
          <cell r="AB1876">
            <v>9781</v>
          </cell>
          <cell r="AC1876">
            <v>0</v>
          </cell>
          <cell r="AD1876">
            <v>35665</v>
          </cell>
          <cell r="AE1876">
            <v>32120</v>
          </cell>
          <cell r="AF1876">
            <v>3545</v>
          </cell>
          <cell r="AG1876">
            <v>58246</v>
          </cell>
          <cell r="AH1876">
            <v>41901</v>
          </cell>
          <cell r="AI1876">
            <v>3545</v>
          </cell>
          <cell r="AJ1876">
            <v>16</v>
          </cell>
          <cell r="AK1876">
            <v>10</v>
          </cell>
          <cell r="AL1876">
            <v>6</v>
          </cell>
          <cell r="AM1876">
            <v>0</v>
          </cell>
          <cell r="AN1876">
            <v>0</v>
          </cell>
          <cell r="AO1876">
            <v>0</v>
          </cell>
          <cell r="AP1876">
            <v>0</v>
          </cell>
          <cell r="AQ1876">
            <v>1408</v>
          </cell>
          <cell r="AR1876">
            <v>1408</v>
          </cell>
          <cell r="AS1876">
            <v>0</v>
          </cell>
          <cell r="AT1876">
            <v>0</v>
          </cell>
          <cell r="AU1876">
            <v>8373</v>
          </cell>
          <cell r="AV1876">
            <v>8373</v>
          </cell>
          <cell r="AW1876">
            <v>0</v>
          </cell>
          <cell r="AX1876">
            <v>0</v>
          </cell>
        </row>
        <row r="1877">
          <cell r="A1877">
            <v>0.9</v>
          </cell>
          <cell r="B1877" t="str">
            <v>022063</v>
          </cell>
          <cell r="C1877" t="str">
            <v>2</v>
          </cell>
          <cell r="D1877" t="str">
            <v>17</v>
          </cell>
          <cell r="E1877" t="str">
            <v>5</v>
          </cell>
          <cell r="F1877">
            <v>3205</v>
          </cell>
          <cell r="G1877">
            <v>280</v>
          </cell>
          <cell r="H1877">
            <v>238</v>
          </cell>
          <cell r="I1877">
            <v>0.9</v>
          </cell>
          <cell r="J1877" t="str">
            <v>H2.9.15</v>
          </cell>
          <cell r="K1877">
            <v>2810</v>
          </cell>
          <cell r="L1877">
            <v>238</v>
          </cell>
          <cell r="M1877">
            <v>28347</v>
          </cell>
          <cell r="N1877">
            <v>99723</v>
          </cell>
          <cell r="O1877">
            <v>31644</v>
          </cell>
          <cell r="P1877">
            <v>68079</v>
          </cell>
          <cell r="Q1877">
            <v>2496</v>
          </cell>
          <cell r="R1877" t="str">
            <v>d</v>
          </cell>
          <cell r="S1877" t="str">
            <v>3</v>
          </cell>
          <cell r="V1877" t="str">
            <v>5</v>
          </cell>
          <cell r="W1877" t="str">
            <v>青森県</v>
          </cell>
          <cell r="X1877" t="str">
            <v>十和田市</v>
          </cell>
          <cell r="Y1877">
            <v>1090</v>
          </cell>
          <cell r="Z1877">
            <v>652</v>
          </cell>
          <cell r="AA1877">
            <v>31644</v>
          </cell>
          <cell r="AB1877">
            <v>31644</v>
          </cell>
          <cell r="AC1877">
            <v>0</v>
          </cell>
          <cell r="AD1877">
            <v>68079</v>
          </cell>
          <cell r="AE1877">
            <v>68079</v>
          </cell>
          <cell r="AF1877">
            <v>0</v>
          </cell>
          <cell r="AG1877">
            <v>99723</v>
          </cell>
          <cell r="AH1877">
            <v>99723</v>
          </cell>
          <cell r="AI1877">
            <v>0</v>
          </cell>
          <cell r="AJ1877">
            <v>73</v>
          </cell>
          <cell r="AK1877">
            <v>73</v>
          </cell>
          <cell r="AL1877">
            <v>0</v>
          </cell>
          <cell r="AM1877">
            <v>0</v>
          </cell>
          <cell r="AN1877">
            <v>2900</v>
          </cell>
          <cell r="AO1877">
            <v>2900</v>
          </cell>
          <cell r="AP1877">
            <v>0</v>
          </cell>
          <cell r="AQ1877">
            <v>1199</v>
          </cell>
          <cell r="AR1877">
            <v>1199</v>
          </cell>
          <cell r="AS1877">
            <v>0</v>
          </cell>
          <cell r="AT1877">
            <v>0</v>
          </cell>
          <cell r="AU1877">
            <v>18479</v>
          </cell>
          <cell r="AV1877">
            <v>18479</v>
          </cell>
          <cell r="AW1877">
            <v>0</v>
          </cell>
          <cell r="AX1877">
            <v>0</v>
          </cell>
        </row>
        <row r="1878">
          <cell r="A1878">
            <v>0.9</v>
          </cell>
          <cell r="B1878" t="str">
            <v>023019</v>
          </cell>
          <cell r="C1878" t="str">
            <v>2</v>
          </cell>
          <cell r="D1878" t="str">
            <v>17</v>
          </cell>
          <cell r="E1878" t="str">
            <v>5</v>
          </cell>
          <cell r="F1878">
            <v>1099</v>
          </cell>
          <cell r="G1878">
            <v>81</v>
          </cell>
          <cell r="H1878">
            <v>71</v>
          </cell>
          <cell r="I1878">
            <v>0.9</v>
          </cell>
          <cell r="J1878" t="str">
            <v>H8.4.1</v>
          </cell>
          <cell r="K1878">
            <v>838</v>
          </cell>
          <cell r="L1878">
            <v>71</v>
          </cell>
          <cell r="M1878">
            <v>6117</v>
          </cell>
          <cell r="N1878">
            <v>61901</v>
          </cell>
          <cell r="O1878">
            <v>18769</v>
          </cell>
          <cell r="P1878">
            <v>43132</v>
          </cell>
          <cell r="Q1878">
            <v>1995</v>
          </cell>
          <cell r="R1878" t="str">
            <v>d</v>
          </cell>
          <cell r="S1878" t="str">
            <v>4</v>
          </cell>
          <cell r="V1878" t="str">
            <v>5</v>
          </cell>
          <cell r="W1878" t="str">
            <v>青森県</v>
          </cell>
          <cell r="X1878" t="str">
            <v>平内町</v>
          </cell>
          <cell r="Y1878">
            <v>352</v>
          </cell>
          <cell r="Z1878">
            <v>194</v>
          </cell>
          <cell r="AA1878">
            <v>18769</v>
          </cell>
          <cell r="AB1878">
            <v>18769</v>
          </cell>
          <cell r="AC1878">
            <v>0</v>
          </cell>
          <cell r="AD1878">
            <v>43132</v>
          </cell>
          <cell r="AE1878">
            <v>43132</v>
          </cell>
          <cell r="AF1878">
            <v>0</v>
          </cell>
          <cell r="AG1878">
            <v>61901</v>
          </cell>
          <cell r="AH1878">
            <v>61901</v>
          </cell>
          <cell r="AI1878">
            <v>0</v>
          </cell>
          <cell r="AJ1878">
            <v>10</v>
          </cell>
          <cell r="AK1878">
            <v>10</v>
          </cell>
          <cell r="AL1878">
            <v>0</v>
          </cell>
          <cell r="AM1878">
            <v>0</v>
          </cell>
          <cell r="AN1878">
            <v>0</v>
          </cell>
          <cell r="AO1878">
            <v>0</v>
          </cell>
          <cell r="AP1878">
            <v>0</v>
          </cell>
          <cell r="AQ1878">
            <v>0</v>
          </cell>
          <cell r="AR1878">
            <v>0</v>
          </cell>
          <cell r="AS1878">
            <v>0</v>
          </cell>
          <cell r="AT1878">
            <v>0</v>
          </cell>
          <cell r="AU1878">
            <v>18769</v>
          </cell>
          <cell r="AV1878">
            <v>18769</v>
          </cell>
          <cell r="AW1878">
            <v>0</v>
          </cell>
          <cell r="AX1878">
            <v>0</v>
          </cell>
        </row>
        <row r="1879">
          <cell r="A1879">
            <v>0.3</v>
          </cell>
          <cell r="B1879" t="str">
            <v>023213</v>
          </cell>
          <cell r="C1879" t="str">
            <v>2</v>
          </cell>
          <cell r="D1879" t="str">
            <v>17</v>
          </cell>
          <cell r="E1879" t="str">
            <v>5</v>
          </cell>
          <cell r="F1879">
            <v>1406</v>
          </cell>
          <cell r="G1879">
            <v>76</v>
          </cell>
          <cell r="H1879">
            <v>20</v>
          </cell>
          <cell r="I1879">
            <v>0.3</v>
          </cell>
          <cell r="J1879" t="str">
            <v>H7.4.1</v>
          </cell>
          <cell r="K1879">
            <v>615</v>
          </cell>
          <cell r="L1879">
            <v>32</v>
          </cell>
          <cell r="M1879">
            <v>2351</v>
          </cell>
          <cell r="N1879">
            <v>41274</v>
          </cell>
          <cell r="O1879">
            <v>7779</v>
          </cell>
          <cell r="P1879">
            <v>33495</v>
          </cell>
          <cell r="Q1879">
            <v>2200</v>
          </cell>
          <cell r="R1879" t="str">
            <v>d</v>
          </cell>
          <cell r="S1879" t="str">
            <v>3</v>
          </cell>
          <cell r="V1879" t="str">
            <v>5</v>
          </cell>
          <cell r="W1879" t="str">
            <v>青森県</v>
          </cell>
          <cell r="X1879" t="str">
            <v>鯵ケ沢町</v>
          </cell>
          <cell r="Y1879">
            <v>537</v>
          </cell>
          <cell r="Z1879">
            <v>44</v>
          </cell>
          <cell r="AA1879">
            <v>9944</v>
          </cell>
          <cell r="AB1879">
            <v>7779</v>
          </cell>
          <cell r="AC1879">
            <v>0</v>
          </cell>
          <cell r="AD1879">
            <v>33495</v>
          </cell>
          <cell r="AE1879">
            <v>33495</v>
          </cell>
          <cell r="AF1879">
            <v>0</v>
          </cell>
          <cell r="AG1879">
            <v>43439</v>
          </cell>
          <cell r="AH1879">
            <v>41274</v>
          </cell>
          <cell r="AI1879">
            <v>0</v>
          </cell>
          <cell r="AJ1879">
            <v>21</v>
          </cell>
          <cell r="AK1879">
            <v>21</v>
          </cell>
          <cell r="AL1879">
            <v>0</v>
          </cell>
          <cell r="AM1879">
            <v>0</v>
          </cell>
          <cell r="AN1879">
            <v>0</v>
          </cell>
          <cell r="AO1879">
            <v>0</v>
          </cell>
          <cell r="AP1879">
            <v>0</v>
          </cell>
          <cell r="AQ1879">
            <v>0</v>
          </cell>
          <cell r="AR1879">
            <v>0</v>
          </cell>
          <cell r="AS1879">
            <v>0</v>
          </cell>
          <cell r="AT1879">
            <v>0</v>
          </cell>
          <cell r="AU1879">
            <v>9944</v>
          </cell>
          <cell r="AV1879">
            <v>7779</v>
          </cell>
          <cell r="AW1879">
            <v>0</v>
          </cell>
          <cell r="AX1879">
            <v>2165</v>
          </cell>
        </row>
        <row r="1880">
          <cell r="A1880">
            <v>0.1</v>
          </cell>
          <cell r="B1880" t="str">
            <v>023221</v>
          </cell>
          <cell r="C1880" t="str">
            <v>2</v>
          </cell>
          <cell r="D1880" t="str">
            <v>17</v>
          </cell>
          <cell r="E1880" t="str">
            <v>5</v>
          </cell>
          <cell r="F1880">
            <v>1090</v>
          </cell>
          <cell r="G1880">
            <v>67</v>
          </cell>
          <cell r="H1880">
            <v>10</v>
          </cell>
          <cell r="I1880">
            <v>0.1</v>
          </cell>
          <cell r="J1880" t="str">
            <v>H11.4.1</v>
          </cell>
          <cell r="K1880">
            <v>386</v>
          </cell>
          <cell r="L1880">
            <v>20</v>
          </cell>
          <cell r="M1880">
            <v>3337</v>
          </cell>
          <cell r="N1880">
            <v>26798</v>
          </cell>
          <cell r="O1880">
            <v>14087</v>
          </cell>
          <cell r="P1880">
            <v>12711</v>
          </cell>
          <cell r="Q1880">
            <v>2625</v>
          </cell>
          <cell r="R1880" t="str">
            <v>d</v>
          </cell>
          <cell r="S1880" t="str">
            <v>4</v>
          </cell>
          <cell r="V1880" t="str">
            <v>5</v>
          </cell>
          <cell r="W1880" t="str">
            <v>青森県</v>
          </cell>
          <cell r="X1880" t="str">
            <v>木造町</v>
          </cell>
          <cell r="Y1880">
            <v>360</v>
          </cell>
          <cell r="Z1880">
            <v>70</v>
          </cell>
          <cell r="AA1880">
            <v>14087</v>
          </cell>
          <cell r="AB1880">
            <v>14087</v>
          </cell>
          <cell r="AC1880">
            <v>0</v>
          </cell>
          <cell r="AD1880">
            <v>12711</v>
          </cell>
          <cell r="AE1880">
            <v>12711</v>
          </cell>
          <cell r="AF1880">
            <v>0</v>
          </cell>
          <cell r="AG1880">
            <v>26798</v>
          </cell>
          <cell r="AH1880">
            <v>26798</v>
          </cell>
          <cell r="AI1880">
            <v>0</v>
          </cell>
          <cell r="AJ1880">
            <v>7</v>
          </cell>
          <cell r="AK1880">
            <v>7</v>
          </cell>
          <cell r="AL1880">
            <v>0</v>
          </cell>
          <cell r="AM1880">
            <v>0</v>
          </cell>
          <cell r="AN1880">
            <v>0</v>
          </cell>
          <cell r="AO1880">
            <v>0</v>
          </cell>
          <cell r="AP1880">
            <v>0</v>
          </cell>
          <cell r="AQ1880">
            <v>0</v>
          </cell>
          <cell r="AR1880">
            <v>0</v>
          </cell>
          <cell r="AS1880">
            <v>0</v>
          </cell>
          <cell r="AT1880">
            <v>0</v>
          </cell>
          <cell r="AU1880">
            <v>14087</v>
          </cell>
          <cell r="AV1880">
            <v>14087</v>
          </cell>
          <cell r="AW1880">
            <v>0</v>
          </cell>
          <cell r="AX1880">
            <v>0</v>
          </cell>
        </row>
        <row r="1881">
          <cell r="A1881">
            <v>1.2</v>
          </cell>
          <cell r="B1881" t="str">
            <v>023264</v>
          </cell>
          <cell r="C1881" t="str">
            <v>2</v>
          </cell>
          <cell r="D1881" t="str">
            <v>17</v>
          </cell>
          <cell r="E1881" t="str">
            <v>5</v>
          </cell>
          <cell r="F1881">
            <v>1565</v>
          </cell>
          <cell r="G1881">
            <v>123</v>
          </cell>
          <cell r="H1881">
            <v>142</v>
          </cell>
          <cell r="I1881">
            <v>1.2</v>
          </cell>
          <cell r="J1881" t="str">
            <v>H7.4.1</v>
          </cell>
          <cell r="K1881">
            <v>986</v>
          </cell>
          <cell r="L1881">
            <v>142</v>
          </cell>
          <cell r="M1881">
            <v>17389</v>
          </cell>
          <cell r="N1881">
            <v>78717</v>
          </cell>
          <cell r="O1881">
            <v>29570</v>
          </cell>
          <cell r="P1881">
            <v>49147</v>
          </cell>
          <cell r="Q1881">
            <v>2835</v>
          </cell>
          <cell r="R1881" t="str">
            <v>d</v>
          </cell>
          <cell r="S1881" t="str">
            <v>3</v>
          </cell>
          <cell r="V1881" t="str">
            <v>5</v>
          </cell>
          <cell r="W1881" t="str">
            <v>青森県</v>
          </cell>
          <cell r="X1881" t="str">
            <v>柏村</v>
          </cell>
          <cell r="Y1881">
            <v>894</v>
          </cell>
          <cell r="Z1881">
            <v>310</v>
          </cell>
          <cell r="AA1881">
            <v>29570</v>
          </cell>
          <cell r="AB1881">
            <v>29570</v>
          </cell>
          <cell r="AC1881">
            <v>0</v>
          </cell>
          <cell r="AD1881">
            <v>49147</v>
          </cell>
          <cell r="AE1881">
            <v>49147</v>
          </cell>
          <cell r="AF1881">
            <v>0</v>
          </cell>
          <cell r="AG1881">
            <v>78717</v>
          </cell>
          <cell r="AH1881">
            <v>78717</v>
          </cell>
          <cell r="AI1881">
            <v>0</v>
          </cell>
          <cell r="AJ1881">
            <v>32</v>
          </cell>
          <cell r="AK1881">
            <v>32</v>
          </cell>
          <cell r="AL1881">
            <v>0</v>
          </cell>
          <cell r="AM1881">
            <v>0</v>
          </cell>
          <cell r="AN1881">
            <v>0</v>
          </cell>
          <cell r="AO1881">
            <v>0</v>
          </cell>
          <cell r="AP1881">
            <v>0</v>
          </cell>
          <cell r="AQ1881">
            <v>0</v>
          </cell>
          <cell r="AR1881">
            <v>0</v>
          </cell>
          <cell r="AS1881">
            <v>0</v>
          </cell>
          <cell r="AT1881">
            <v>0</v>
          </cell>
          <cell r="AU1881">
            <v>29570</v>
          </cell>
          <cell r="AV1881">
            <v>29570</v>
          </cell>
          <cell r="AW1881">
            <v>0</v>
          </cell>
          <cell r="AX1881">
            <v>0</v>
          </cell>
        </row>
        <row r="1882">
          <cell r="A1882">
            <v>0.8</v>
          </cell>
          <cell r="B1882" t="str">
            <v>023272</v>
          </cell>
          <cell r="C1882" t="str">
            <v>2</v>
          </cell>
          <cell r="D1882" t="str">
            <v>17</v>
          </cell>
          <cell r="E1882" t="str">
            <v>5</v>
          </cell>
          <cell r="F1882">
            <v>5022</v>
          </cell>
          <cell r="G1882">
            <v>346</v>
          </cell>
          <cell r="H1882">
            <v>285</v>
          </cell>
          <cell r="I1882">
            <v>0.8</v>
          </cell>
          <cell r="J1882" t="str">
            <v>S61.8.13</v>
          </cell>
          <cell r="K1882">
            <v>2536</v>
          </cell>
          <cell r="L1882">
            <v>285</v>
          </cell>
          <cell r="M1882">
            <v>23643</v>
          </cell>
          <cell r="N1882">
            <v>151489</v>
          </cell>
          <cell r="O1882">
            <v>33677</v>
          </cell>
          <cell r="P1882">
            <v>117812</v>
          </cell>
          <cell r="Q1882">
            <v>1995</v>
          </cell>
          <cell r="R1882" t="str">
            <v>d</v>
          </cell>
          <cell r="S1882" t="str">
            <v>3</v>
          </cell>
          <cell r="V1882" t="str">
            <v>5</v>
          </cell>
          <cell r="W1882" t="str">
            <v>青森県</v>
          </cell>
          <cell r="X1882" t="str">
            <v>稲垣村</v>
          </cell>
          <cell r="Y1882">
            <v>1655</v>
          </cell>
          <cell r="Z1882">
            <v>779</v>
          </cell>
          <cell r="AA1882">
            <v>33677</v>
          </cell>
          <cell r="AB1882">
            <v>33677</v>
          </cell>
          <cell r="AC1882">
            <v>0</v>
          </cell>
          <cell r="AD1882">
            <v>117812</v>
          </cell>
          <cell r="AE1882">
            <v>117812</v>
          </cell>
          <cell r="AF1882">
            <v>0</v>
          </cell>
          <cell r="AG1882">
            <v>151489</v>
          </cell>
          <cell r="AH1882">
            <v>151489</v>
          </cell>
          <cell r="AI1882">
            <v>0</v>
          </cell>
          <cell r="AJ1882">
            <v>38</v>
          </cell>
          <cell r="AK1882">
            <v>38</v>
          </cell>
          <cell r="AL1882">
            <v>0</v>
          </cell>
          <cell r="AM1882">
            <v>0</v>
          </cell>
          <cell r="AN1882">
            <v>1100</v>
          </cell>
          <cell r="AO1882">
            <v>1100</v>
          </cell>
          <cell r="AP1882">
            <v>0</v>
          </cell>
          <cell r="AQ1882">
            <v>6211</v>
          </cell>
          <cell r="AR1882">
            <v>6211</v>
          </cell>
          <cell r="AS1882">
            <v>0</v>
          </cell>
          <cell r="AT1882">
            <v>0</v>
          </cell>
          <cell r="AU1882">
            <v>25083</v>
          </cell>
          <cell r="AV1882">
            <v>25083</v>
          </cell>
          <cell r="AW1882">
            <v>0</v>
          </cell>
          <cell r="AX1882">
            <v>0</v>
          </cell>
        </row>
        <row r="1883">
          <cell r="A1883">
            <v>0.4</v>
          </cell>
          <cell r="B1883" t="str">
            <v>023281</v>
          </cell>
          <cell r="C1883" t="str">
            <v>2</v>
          </cell>
          <cell r="D1883" t="str">
            <v>17</v>
          </cell>
          <cell r="E1883" t="str">
            <v>5</v>
          </cell>
          <cell r="F1883">
            <v>1492</v>
          </cell>
          <cell r="G1883">
            <v>94</v>
          </cell>
          <cell r="H1883">
            <v>37</v>
          </cell>
          <cell r="I1883">
            <v>0.4</v>
          </cell>
          <cell r="J1883" t="str">
            <v>H10.4.1</v>
          </cell>
          <cell r="K1883">
            <v>576</v>
          </cell>
          <cell r="L1883">
            <v>37</v>
          </cell>
          <cell r="M1883">
            <v>4285</v>
          </cell>
          <cell r="N1883">
            <v>47047</v>
          </cell>
          <cell r="O1883">
            <v>11840</v>
          </cell>
          <cell r="P1883">
            <v>35207</v>
          </cell>
          <cell r="Q1883">
            <v>2625</v>
          </cell>
          <cell r="R1883" t="str">
            <v>d</v>
          </cell>
          <cell r="S1883" t="str">
            <v>4</v>
          </cell>
          <cell r="V1883" t="str">
            <v>5</v>
          </cell>
          <cell r="W1883" t="str">
            <v>青森県</v>
          </cell>
          <cell r="X1883" t="str">
            <v>車力村</v>
          </cell>
          <cell r="Y1883">
            <v>581</v>
          </cell>
          <cell r="Z1883">
            <v>101</v>
          </cell>
          <cell r="AA1883">
            <v>11840</v>
          </cell>
          <cell r="AB1883">
            <v>11840</v>
          </cell>
          <cell r="AC1883">
            <v>0</v>
          </cell>
          <cell r="AD1883">
            <v>35207</v>
          </cell>
          <cell r="AE1883">
            <v>35207</v>
          </cell>
          <cell r="AF1883">
            <v>0</v>
          </cell>
          <cell r="AG1883">
            <v>47047</v>
          </cell>
          <cell r="AH1883">
            <v>47047</v>
          </cell>
          <cell r="AI1883">
            <v>0</v>
          </cell>
          <cell r="AJ1883">
            <v>20</v>
          </cell>
          <cell r="AK1883">
            <v>20</v>
          </cell>
          <cell r="AL1883">
            <v>0</v>
          </cell>
          <cell r="AM1883">
            <v>0</v>
          </cell>
          <cell r="AN1883">
            <v>0</v>
          </cell>
          <cell r="AO1883">
            <v>0</v>
          </cell>
          <cell r="AP1883">
            <v>0</v>
          </cell>
          <cell r="AQ1883">
            <v>620</v>
          </cell>
          <cell r="AR1883">
            <v>620</v>
          </cell>
          <cell r="AS1883">
            <v>0</v>
          </cell>
          <cell r="AT1883">
            <v>0</v>
          </cell>
          <cell r="AU1883">
            <v>10881</v>
          </cell>
          <cell r="AV1883">
            <v>10881</v>
          </cell>
          <cell r="AW1883">
            <v>0</v>
          </cell>
          <cell r="AX1883">
            <v>0</v>
          </cell>
        </row>
        <row r="1884">
          <cell r="A1884">
            <v>0.7</v>
          </cell>
          <cell r="B1884" t="str">
            <v>023418</v>
          </cell>
          <cell r="C1884" t="str">
            <v>2</v>
          </cell>
          <cell r="D1884" t="str">
            <v>17</v>
          </cell>
          <cell r="E1884" t="str">
            <v>5</v>
          </cell>
          <cell r="F1884">
            <v>4314</v>
          </cell>
          <cell r="G1884">
            <v>183</v>
          </cell>
          <cell r="H1884">
            <v>125</v>
          </cell>
          <cell r="I1884">
            <v>0.7</v>
          </cell>
          <cell r="J1884" t="str">
            <v>H4.3.31</v>
          </cell>
          <cell r="K1884">
            <v>2064</v>
          </cell>
          <cell r="L1884">
            <v>170</v>
          </cell>
          <cell r="M1884">
            <v>16187</v>
          </cell>
          <cell r="N1884">
            <v>131993</v>
          </cell>
          <cell r="O1884">
            <v>45241</v>
          </cell>
          <cell r="P1884">
            <v>86752</v>
          </cell>
          <cell r="Q1884">
            <v>2500</v>
          </cell>
          <cell r="R1884" t="str">
            <v>d</v>
          </cell>
          <cell r="S1884" t="str">
            <v>3</v>
          </cell>
          <cell r="V1884" t="str">
            <v>5</v>
          </cell>
          <cell r="W1884" t="str">
            <v>青森県</v>
          </cell>
          <cell r="X1884" t="str">
            <v>岩木町</v>
          </cell>
          <cell r="Y1884">
            <v>1191</v>
          </cell>
          <cell r="Z1884">
            <v>466</v>
          </cell>
          <cell r="AA1884">
            <v>45241</v>
          </cell>
          <cell r="AB1884">
            <v>45241</v>
          </cell>
          <cell r="AC1884">
            <v>0</v>
          </cell>
          <cell r="AD1884">
            <v>86752</v>
          </cell>
          <cell r="AE1884">
            <v>86752</v>
          </cell>
          <cell r="AF1884">
            <v>0</v>
          </cell>
          <cell r="AG1884">
            <v>131993</v>
          </cell>
          <cell r="AH1884">
            <v>131993</v>
          </cell>
          <cell r="AI1884">
            <v>0</v>
          </cell>
          <cell r="AJ1884">
            <v>34</v>
          </cell>
          <cell r="AK1884">
            <v>34</v>
          </cell>
          <cell r="AL1884">
            <v>0</v>
          </cell>
          <cell r="AM1884">
            <v>0</v>
          </cell>
          <cell r="AN1884">
            <v>441</v>
          </cell>
          <cell r="AO1884">
            <v>441</v>
          </cell>
          <cell r="AP1884">
            <v>0</v>
          </cell>
          <cell r="AQ1884">
            <v>990</v>
          </cell>
          <cell r="AR1884">
            <v>990</v>
          </cell>
          <cell r="AS1884">
            <v>0</v>
          </cell>
          <cell r="AT1884">
            <v>0</v>
          </cell>
          <cell r="AU1884">
            <v>18973</v>
          </cell>
          <cell r="AV1884">
            <v>18973</v>
          </cell>
          <cell r="AW1884">
            <v>0</v>
          </cell>
          <cell r="AX1884">
            <v>0</v>
          </cell>
        </row>
        <row r="1885">
          <cell r="A1885">
            <v>2.4</v>
          </cell>
          <cell r="B1885" t="str">
            <v>023426</v>
          </cell>
          <cell r="C1885" t="str">
            <v>2</v>
          </cell>
          <cell r="D1885" t="str">
            <v>17</v>
          </cell>
          <cell r="E1885" t="str">
            <v>5</v>
          </cell>
          <cell r="F1885">
            <v>1720</v>
          </cell>
          <cell r="G1885">
            <v>66</v>
          </cell>
          <cell r="H1885">
            <v>159</v>
          </cell>
          <cell r="I1885">
            <v>2.4</v>
          </cell>
          <cell r="J1885" t="str">
            <v>H1.10.1</v>
          </cell>
          <cell r="K1885">
            <v>1423</v>
          </cell>
          <cell r="L1885">
            <v>159</v>
          </cell>
          <cell r="M1885">
            <v>9436</v>
          </cell>
          <cell r="N1885">
            <v>61140</v>
          </cell>
          <cell r="O1885">
            <v>14853</v>
          </cell>
          <cell r="P1885">
            <v>46287</v>
          </cell>
          <cell r="Q1885">
            <v>1200</v>
          </cell>
          <cell r="R1885" t="str">
            <v>d</v>
          </cell>
          <cell r="S1885" t="str">
            <v>3</v>
          </cell>
          <cell r="V1885" t="str">
            <v>5</v>
          </cell>
          <cell r="W1885" t="str">
            <v>青森県</v>
          </cell>
          <cell r="X1885" t="str">
            <v>相馬村</v>
          </cell>
          <cell r="Y1885">
            <v>529</v>
          </cell>
          <cell r="Z1885">
            <v>434</v>
          </cell>
          <cell r="AA1885">
            <v>14853</v>
          </cell>
          <cell r="AB1885">
            <v>14853</v>
          </cell>
          <cell r="AC1885">
            <v>0</v>
          </cell>
          <cell r="AD1885">
            <v>46287</v>
          </cell>
          <cell r="AE1885">
            <v>46287</v>
          </cell>
          <cell r="AF1885">
            <v>0</v>
          </cell>
          <cell r="AG1885">
            <v>61140</v>
          </cell>
          <cell r="AH1885">
            <v>61140</v>
          </cell>
          <cell r="AI1885">
            <v>0</v>
          </cell>
          <cell r="AJ1885">
            <v>17</v>
          </cell>
          <cell r="AK1885">
            <v>17</v>
          </cell>
          <cell r="AL1885">
            <v>0</v>
          </cell>
          <cell r="AM1885">
            <v>0</v>
          </cell>
          <cell r="AN1885">
            <v>1636</v>
          </cell>
          <cell r="AO1885">
            <v>1636</v>
          </cell>
          <cell r="AP1885">
            <v>0</v>
          </cell>
          <cell r="AQ1885">
            <v>1327</v>
          </cell>
          <cell r="AR1885">
            <v>1327</v>
          </cell>
          <cell r="AS1885">
            <v>0</v>
          </cell>
          <cell r="AT1885">
            <v>0</v>
          </cell>
          <cell r="AU1885">
            <v>11856</v>
          </cell>
          <cell r="AV1885">
            <v>11856</v>
          </cell>
          <cell r="AW1885">
            <v>0</v>
          </cell>
          <cell r="AX1885">
            <v>0</v>
          </cell>
        </row>
        <row r="1886">
          <cell r="A1886">
            <v>1.2</v>
          </cell>
          <cell r="B1886" t="str">
            <v>023434</v>
          </cell>
          <cell r="C1886" t="str">
            <v>2</v>
          </cell>
          <cell r="D1886" t="str">
            <v>17</v>
          </cell>
          <cell r="E1886" t="str">
            <v>5</v>
          </cell>
          <cell r="F1886">
            <v>1578</v>
          </cell>
          <cell r="G1886">
            <v>105</v>
          </cell>
          <cell r="H1886">
            <v>129</v>
          </cell>
          <cell r="I1886">
            <v>1.2</v>
          </cell>
          <cell r="J1886" t="str">
            <v>S62.10.1</v>
          </cell>
          <cell r="K1886">
            <v>752</v>
          </cell>
          <cell r="L1886">
            <v>144</v>
          </cell>
          <cell r="M1886">
            <v>12097</v>
          </cell>
          <cell r="N1886">
            <v>61601</v>
          </cell>
          <cell r="O1886">
            <v>11789</v>
          </cell>
          <cell r="P1886">
            <v>49812</v>
          </cell>
          <cell r="Q1886">
            <v>1575</v>
          </cell>
          <cell r="R1886" t="str">
            <v>d</v>
          </cell>
          <cell r="S1886" t="str">
            <v>3</v>
          </cell>
          <cell r="V1886" t="str">
            <v>5</v>
          </cell>
          <cell r="W1886" t="str">
            <v>青森県</v>
          </cell>
          <cell r="X1886" t="str">
            <v>西目屋村</v>
          </cell>
          <cell r="Y1886">
            <v>545</v>
          </cell>
          <cell r="Z1886">
            <v>396</v>
          </cell>
          <cell r="AA1886">
            <v>11813</v>
          </cell>
          <cell r="AB1886">
            <v>11789</v>
          </cell>
          <cell r="AC1886">
            <v>0</v>
          </cell>
          <cell r="AD1886">
            <v>49812</v>
          </cell>
          <cell r="AE1886">
            <v>49812</v>
          </cell>
          <cell r="AF1886">
            <v>0</v>
          </cell>
          <cell r="AG1886">
            <v>61625</v>
          </cell>
          <cell r="AH1886">
            <v>61601</v>
          </cell>
          <cell r="AI1886">
            <v>0</v>
          </cell>
          <cell r="AJ1886">
            <v>16</v>
          </cell>
          <cell r="AK1886">
            <v>16</v>
          </cell>
          <cell r="AL1886">
            <v>0</v>
          </cell>
          <cell r="AM1886">
            <v>0</v>
          </cell>
          <cell r="AN1886">
            <v>2672</v>
          </cell>
          <cell r="AO1886">
            <v>2672</v>
          </cell>
          <cell r="AP1886">
            <v>0</v>
          </cell>
          <cell r="AQ1886">
            <v>0</v>
          </cell>
          <cell r="AR1886">
            <v>0</v>
          </cell>
          <cell r="AS1886">
            <v>0</v>
          </cell>
          <cell r="AT1886">
            <v>0</v>
          </cell>
          <cell r="AU1886">
            <v>8735</v>
          </cell>
          <cell r="AV1886">
            <v>8735</v>
          </cell>
          <cell r="AW1886">
            <v>0</v>
          </cell>
          <cell r="AX1886">
            <v>0</v>
          </cell>
        </row>
        <row r="1887">
          <cell r="A1887">
            <v>0.1</v>
          </cell>
          <cell r="B1887" t="str">
            <v>023612</v>
          </cell>
          <cell r="C1887" t="str">
            <v>2</v>
          </cell>
          <cell r="D1887" t="str">
            <v>17</v>
          </cell>
          <cell r="E1887" t="str">
            <v>5</v>
          </cell>
          <cell r="F1887">
            <v>3204</v>
          </cell>
          <cell r="G1887">
            <v>65</v>
          </cell>
          <cell r="H1887">
            <v>6</v>
          </cell>
          <cell r="I1887">
            <v>0.1</v>
          </cell>
          <cell r="J1887" t="str">
            <v>H11.2.1</v>
          </cell>
          <cell r="K1887">
            <v>203</v>
          </cell>
          <cell r="L1887">
            <v>9</v>
          </cell>
          <cell r="M1887">
            <v>803</v>
          </cell>
          <cell r="N1887">
            <v>37729</v>
          </cell>
          <cell r="O1887">
            <v>20187</v>
          </cell>
          <cell r="P1887">
            <v>17542</v>
          </cell>
          <cell r="Q1887">
            <v>2300</v>
          </cell>
          <cell r="R1887" t="str">
            <v>d</v>
          </cell>
          <cell r="S1887" t="str">
            <v>4</v>
          </cell>
          <cell r="V1887" t="str">
            <v>5</v>
          </cell>
          <cell r="W1887" t="str">
            <v>青森県</v>
          </cell>
          <cell r="X1887" t="str">
            <v>藤崎町</v>
          </cell>
          <cell r="Y1887">
            <v>542</v>
          </cell>
          <cell r="Z1887">
            <v>53</v>
          </cell>
          <cell r="AA1887">
            <v>20187</v>
          </cell>
          <cell r="AB1887">
            <v>20187</v>
          </cell>
          <cell r="AC1887">
            <v>0</v>
          </cell>
          <cell r="AD1887">
            <v>17542</v>
          </cell>
          <cell r="AE1887">
            <v>17542</v>
          </cell>
          <cell r="AF1887">
            <v>0</v>
          </cell>
          <cell r="AG1887">
            <v>37729</v>
          </cell>
          <cell r="AH1887">
            <v>37729</v>
          </cell>
          <cell r="AI1887">
            <v>0</v>
          </cell>
          <cell r="AJ1887">
            <v>11</v>
          </cell>
          <cell r="AK1887">
            <v>11</v>
          </cell>
          <cell r="AL1887">
            <v>0</v>
          </cell>
          <cell r="AM1887">
            <v>0</v>
          </cell>
          <cell r="AN1887">
            <v>14219</v>
          </cell>
          <cell r="AO1887">
            <v>14219</v>
          </cell>
          <cell r="AP1887">
            <v>0</v>
          </cell>
          <cell r="AQ1887">
            <v>0</v>
          </cell>
          <cell r="AR1887">
            <v>0</v>
          </cell>
          <cell r="AS1887">
            <v>0</v>
          </cell>
          <cell r="AT1887">
            <v>0</v>
          </cell>
          <cell r="AU1887">
            <v>3688</v>
          </cell>
          <cell r="AV1887">
            <v>3688</v>
          </cell>
          <cell r="AW1887">
            <v>0</v>
          </cell>
          <cell r="AX1887">
            <v>0</v>
          </cell>
        </row>
        <row r="1888">
          <cell r="A1888">
            <v>2.2999999999999998</v>
          </cell>
          <cell r="B1888" t="str">
            <v>023639</v>
          </cell>
          <cell r="C1888" t="str">
            <v>2</v>
          </cell>
          <cell r="D1888" t="str">
            <v>17</v>
          </cell>
          <cell r="E1888" t="str">
            <v>5</v>
          </cell>
          <cell r="F1888">
            <v>821</v>
          </cell>
          <cell r="G1888">
            <v>23</v>
          </cell>
          <cell r="H1888">
            <v>54</v>
          </cell>
          <cell r="I1888">
            <v>2.2999999999999998</v>
          </cell>
          <cell r="J1888" t="str">
            <v>H7.4.1</v>
          </cell>
          <cell r="K1888">
            <v>575</v>
          </cell>
          <cell r="L1888">
            <v>67</v>
          </cell>
          <cell r="M1888">
            <v>7257</v>
          </cell>
          <cell r="N1888">
            <v>39689</v>
          </cell>
          <cell r="O1888">
            <v>17867</v>
          </cell>
          <cell r="P1888">
            <v>21822</v>
          </cell>
          <cell r="Q1888">
            <v>2514</v>
          </cell>
          <cell r="R1888" t="str">
            <v>d</v>
          </cell>
          <cell r="S1888" t="str">
            <v>3</v>
          </cell>
          <cell r="V1888" t="str">
            <v>5</v>
          </cell>
          <cell r="W1888" t="str">
            <v>青森県</v>
          </cell>
          <cell r="X1888" t="str">
            <v>尾上町</v>
          </cell>
          <cell r="Y1888">
            <v>340</v>
          </cell>
          <cell r="Z1888">
            <v>183</v>
          </cell>
          <cell r="AA1888">
            <v>17867</v>
          </cell>
          <cell r="AB1888">
            <v>17867</v>
          </cell>
          <cell r="AC1888">
            <v>0</v>
          </cell>
          <cell r="AD1888">
            <v>28658</v>
          </cell>
          <cell r="AE1888">
            <v>21822</v>
          </cell>
          <cell r="AF1888">
            <v>0</v>
          </cell>
          <cell r="AG1888">
            <v>46525</v>
          </cell>
          <cell r="AH1888">
            <v>39689</v>
          </cell>
          <cell r="AI1888">
            <v>0</v>
          </cell>
          <cell r="AJ1888">
            <v>8</v>
          </cell>
          <cell r="AK1888">
            <v>5</v>
          </cell>
          <cell r="AL1888">
            <v>3</v>
          </cell>
          <cell r="AM1888">
            <v>0</v>
          </cell>
          <cell r="AN1888">
            <v>1866</v>
          </cell>
          <cell r="AO1888">
            <v>1866</v>
          </cell>
          <cell r="AP1888">
            <v>0</v>
          </cell>
          <cell r="AQ1888">
            <v>0</v>
          </cell>
          <cell r="AR1888">
            <v>0</v>
          </cell>
          <cell r="AS1888">
            <v>0</v>
          </cell>
          <cell r="AT1888">
            <v>0</v>
          </cell>
          <cell r="AU1888">
            <v>16001</v>
          </cell>
          <cell r="AV1888">
            <v>16001</v>
          </cell>
          <cell r="AW1888">
            <v>0</v>
          </cell>
          <cell r="AX1888">
            <v>0</v>
          </cell>
        </row>
        <row r="1889">
          <cell r="A1889">
            <v>1.6</v>
          </cell>
          <cell r="B1889" t="str">
            <v>023655</v>
          </cell>
          <cell r="C1889" t="str">
            <v>2</v>
          </cell>
          <cell r="D1889" t="str">
            <v>17</v>
          </cell>
          <cell r="E1889" t="str">
            <v>5</v>
          </cell>
          <cell r="F1889">
            <v>3618</v>
          </cell>
          <cell r="G1889">
            <v>117</v>
          </cell>
          <cell r="H1889">
            <v>184</v>
          </cell>
          <cell r="I1889">
            <v>1.6</v>
          </cell>
          <cell r="J1889" t="str">
            <v>H5.4.1</v>
          </cell>
          <cell r="K1889">
            <v>2448</v>
          </cell>
          <cell r="L1889">
            <v>235</v>
          </cell>
          <cell r="M1889">
            <v>27115</v>
          </cell>
          <cell r="N1889">
            <v>87902</v>
          </cell>
          <cell r="O1889">
            <v>36032</v>
          </cell>
          <cell r="P1889">
            <v>51870</v>
          </cell>
          <cell r="Q1889">
            <v>2580</v>
          </cell>
          <cell r="R1889" t="str">
            <v>d</v>
          </cell>
          <cell r="S1889" t="str">
            <v>3</v>
          </cell>
          <cell r="V1889" t="str">
            <v>5</v>
          </cell>
          <cell r="W1889" t="str">
            <v>青森県</v>
          </cell>
          <cell r="X1889" t="str">
            <v>平賀町</v>
          </cell>
          <cell r="Y1889">
            <v>1016</v>
          </cell>
          <cell r="Z1889">
            <v>641</v>
          </cell>
          <cell r="AA1889">
            <v>38353</v>
          </cell>
          <cell r="AB1889">
            <v>36032</v>
          </cell>
          <cell r="AC1889">
            <v>0</v>
          </cell>
          <cell r="AD1889">
            <v>68591</v>
          </cell>
          <cell r="AE1889">
            <v>51870</v>
          </cell>
          <cell r="AF1889">
            <v>0</v>
          </cell>
          <cell r="AG1889">
            <v>106944</v>
          </cell>
          <cell r="AH1889">
            <v>87902</v>
          </cell>
          <cell r="AI1889">
            <v>0</v>
          </cell>
          <cell r="AJ1889">
            <v>32</v>
          </cell>
          <cell r="AK1889">
            <v>32</v>
          </cell>
          <cell r="AL1889">
            <v>0</v>
          </cell>
          <cell r="AM1889">
            <v>0</v>
          </cell>
          <cell r="AN1889">
            <v>373</v>
          </cell>
          <cell r="AO1889">
            <v>373</v>
          </cell>
          <cell r="AP1889">
            <v>0</v>
          </cell>
          <cell r="AQ1889">
            <v>0</v>
          </cell>
          <cell r="AR1889">
            <v>0</v>
          </cell>
          <cell r="AS1889">
            <v>0</v>
          </cell>
          <cell r="AT1889">
            <v>0</v>
          </cell>
          <cell r="AU1889">
            <v>35659</v>
          </cell>
          <cell r="AV1889">
            <v>35659</v>
          </cell>
          <cell r="AW1889">
            <v>0</v>
          </cell>
          <cell r="AX1889">
            <v>0</v>
          </cell>
        </row>
        <row r="1890">
          <cell r="A1890">
            <v>1.6</v>
          </cell>
          <cell r="B1890" t="str">
            <v>023671</v>
          </cell>
          <cell r="C1890" t="str">
            <v>2</v>
          </cell>
          <cell r="D1890" t="str">
            <v>17</v>
          </cell>
          <cell r="E1890" t="str">
            <v>5</v>
          </cell>
          <cell r="F1890">
            <v>916</v>
          </cell>
          <cell r="G1890">
            <v>29</v>
          </cell>
          <cell r="H1890">
            <v>47</v>
          </cell>
          <cell r="I1890">
            <v>1.6</v>
          </cell>
          <cell r="J1890" t="str">
            <v>H8.3.31</v>
          </cell>
          <cell r="K1890">
            <v>639</v>
          </cell>
          <cell r="L1890">
            <v>48</v>
          </cell>
          <cell r="M1890">
            <v>5942</v>
          </cell>
          <cell r="N1890">
            <v>30900</v>
          </cell>
          <cell r="O1890">
            <v>11769</v>
          </cell>
          <cell r="P1890">
            <v>19131</v>
          </cell>
          <cell r="Q1890">
            <v>2580</v>
          </cell>
          <cell r="R1890" t="str">
            <v>d</v>
          </cell>
          <cell r="S1890" t="str">
            <v>3</v>
          </cell>
          <cell r="V1890" t="str">
            <v>5</v>
          </cell>
          <cell r="W1890" t="str">
            <v>青森県</v>
          </cell>
          <cell r="X1890" t="str">
            <v>田舎館村</v>
          </cell>
          <cell r="Y1890">
            <v>292</v>
          </cell>
          <cell r="Z1890">
            <v>132</v>
          </cell>
          <cell r="AA1890">
            <v>12101</v>
          </cell>
          <cell r="AB1890">
            <v>11769</v>
          </cell>
          <cell r="AC1890">
            <v>0</v>
          </cell>
          <cell r="AD1890">
            <v>25342</v>
          </cell>
          <cell r="AE1890">
            <v>19131</v>
          </cell>
          <cell r="AF1890">
            <v>0</v>
          </cell>
          <cell r="AG1890">
            <v>37443</v>
          </cell>
          <cell r="AH1890">
            <v>30900</v>
          </cell>
          <cell r="AI1890">
            <v>0</v>
          </cell>
          <cell r="AJ1890">
            <v>5</v>
          </cell>
          <cell r="AK1890">
            <v>4</v>
          </cell>
          <cell r="AL1890">
            <v>1</v>
          </cell>
          <cell r="AM1890">
            <v>0</v>
          </cell>
          <cell r="AN1890">
            <v>774</v>
          </cell>
          <cell r="AO1890">
            <v>774</v>
          </cell>
          <cell r="AP1890">
            <v>0</v>
          </cell>
          <cell r="AQ1890">
            <v>0</v>
          </cell>
          <cell r="AR1890">
            <v>0</v>
          </cell>
          <cell r="AS1890">
            <v>0</v>
          </cell>
          <cell r="AT1890">
            <v>0</v>
          </cell>
          <cell r="AU1890">
            <v>9960</v>
          </cell>
          <cell r="AV1890">
            <v>9628</v>
          </cell>
          <cell r="AW1890">
            <v>0</v>
          </cell>
          <cell r="AX1890">
            <v>332</v>
          </cell>
        </row>
        <row r="1891">
          <cell r="A1891">
            <v>0.1</v>
          </cell>
          <cell r="B1891" t="str">
            <v>023680</v>
          </cell>
          <cell r="C1891" t="str">
            <v>2</v>
          </cell>
          <cell r="D1891" t="str">
            <v>17</v>
          </cell>
          <cell r="E1891" t="str">
            <v>5</v>
          </cell>
          <cell r="F1891">
            <v>815</v>
          </cell>
          <cell r="G1891">
            <v>45</v>
          </cell>
          <cell r="H1891">
            <v>6</v>
          </cell>
          <cell r="I1891">
            <v>0.1</v>
          </cell>
          <cell r="J1891" t="str">
            <v>H9.5.1</v>
          </cell>
          <cell r="K1891">
            <v>122</v>
          </cell>
          <cell r="L1891">
            <v>12</v>
          </cell>
          <cell r="M1891">
            <v>862</v>
          </cell>
          <cell r="N1891">
            <v>29845</v>
          </cell>
          <cell r="O1891">
            <v>6797</v>
          </cell>
          <cell r="P1891">
            <v>23048</v>
          </cell>
          <cell r="Q1891">
            <v>2580</v>
          </cell>
          <cell r="R1891" t="str">
            <v>d</v>
          </cell>
          <cell r="S1891" t="str">
            <v>4</v>
          </cell>
          <cell r="V1891" t="str">
            <v>5</v>
          </cell>
          <cell r="W1891" t="str">
            <v>青森県</v>
          </cell>
          <cell r="X1891" t="str">
            <v>碇ケ関村</v>
          </cell>
          <cell r="Y1891">
            <v>316</v>
          </cell>
          <cell r="Z1891">
            <v>36</v>
          </cell>
          <cell r="AA1891">
            <v>6861</v>
          </cell>
          <cell r="AB1891">
            <v>6797</v>
          </cell>
          <cell r="AC1891">
            <v>0</v>
          </cell>
          <cell r="AD1891">
            <v>23048</v>
          </cell>
          <cell r="AE1891">
            <v>23048</v>
          </cell>
          <cell r="AF1891">
            <v>0</v>
          </cell>
          <cell r="AG1891">
            <v>29909</v>
          </cell>
          <cell r="AH1891">
            <v>29845</v>
          </cell>
          <cell r="AI1891">
            <v>0</v>
          </cell>
          <cell r="AJ1891">
            <v>10</v>
          </cell>
          <cell r="AK1891">
            <v>10</v>
          </cell>
          <cell r="AL1891">
            <v>0</v>
          </cell>
          <cell r="AM1891">
            <v>0</v>
          </cell>
          <cell r="AN1891">
            <v>0</v>
          </cell>
          <cell r="AO1891">
            <v>0</v>
          </cell>
          <cell r="AP1891">
            <v>0</v>
          </cell>
          <cell r="AQ1891">
            <v>1582</v>
          </cell>
          <cell r="AR1891">
            <v>1582</v>
          </cell>
          <cell r="AS1891">
            <v>0</v>
          </cell>
          <cell r="AT1891">
            <v>0</v>
          </cell>
          <cell r="AU1891">
            <v>5215</v>
          </cell>
          <cell r="AV1891">
            <v>5215</v>
          </cell>
          <cell r="AW1891">
            <v>0</v>
          </cell>
          <cell r="AX1891">
            <v>0</v>
          </cell>
        </row>
        <row r="1892">
          <cell r="A1892">
            <v>0.2</v>
          </cell>
          <cell r="B1892" t="str">
            <v>023833</v>
          </cell>
          <cell r="C1892" t="str">
            <v>2</v>
          </cell>
          <cell r="D1892" t="str">
            <v>17</v>
          </cell>
          <cell r="E1892" t="str">
            <v>5</v>
          </cell>
          <cell r="F1892">
            <v>1364</v>
          </cell>
          <cell r="G1892">
            <v>65</v>
          </cell>
          <cell r="H1892">
            <v>11</v>
          </cell>
          <cell r="I1892">
            <v>0.2</v>
          </cell>
          <cell r="J1892" t="str">
            <v>H9.7.1</v>
          </cell>
          <cell r="K1892">
            <v>240</v>
          </cell>
          <cell r="L1892">
            <v>16</v>
          </cell>
          <cell r="M1892">
            <v>1441</v>
          </cell>
          <cell r="N1892">
            <v>36909</v>
          </cell>
          <cell r="O1892">
            <v>5294</v>
          </cell>
          <cell r="P1892">
            <v>31615</v>
          </cell>
          <cell r="Q1892">
            <v>2512</v>
          </cell>
          <cell r="R1892" t="str">
            <v>d</v>
          </cell>
          <cell r="S1892" t="str">
            <v>4</v>
          </cell>
          <cell r="V1892" t="str">
            <v>5</v>
          </cell>
          <cell r="W1892" t="str">
            <v>青森県</v>
          </cell>
          <cell r="X1892" t="str">
            <v>中里町</v>
          </cell>
          <cell r="Y1892">
            <v>568</v>
          </cell>
          <cell r="Z1892">
            <v>46</v>
          </cell>
          <cell r="AA1892">
            <v>14909</v>
          </cell>
          <cell r="AB1892">
            <v>5294</v>
          </cell>
          <cell r="AC1892">
            <v>0</v>
          </cell>
          <cell r="AD1892">
            <v>32191</v>
          </cell>
          <cell r="AE1892">
            <v>31615</v>
          </cell>
          <cell r="AF1892">
            <v>0</v>
          </cell>
          <cell r="AG1892">
            <v>47100</v>
          </cell>
          <cell r="AH1892">
            <v>36909</v>
          </cell>
          <cell r="AI1892">
            <v>0</v>
          </cell>
          <cell r="AJ1892">
            <v>8</v>
          </cell>
          <cell r="AK1892">
            <v>8</v>
          </cell>
          <cell r="AL1892">
            <v>0</v>
          </cell>
          <cell r="AM1892">
            <v>0</v>
          </cell>
          <cell r="AN1892">
            <v>0</v>
          </cell>
          <cell r="AO1892">
            <v>0</v>
          </cell>
          <cell r="AP1892">
            <v>0</v>
          </cell>
          <cell r="AQ1892">
            <v>527</v>
          </cell>
          <cell r="AR1892">
            <v>527</v>
          </cell>
          <cell r="AS1892">
            <v>0</v>
          </cell>
          <cell r="AT1892">
            <v>0</v>
          </cell>
          <cell r="AU1892">
            <v>4767</v>
          </cell>
          <cell r="AV1892">
            <v>4767</v>
          </cell>
          <cell r="AW1892">
            <v>0</v>
          </cell>
          <cell r="AX1892">
            <v>0</v>
          </cell>
        </row>
        <row r="1893">
          <cell r="A1893">
            <v>1.1000000000000001</v>
          </cell>
          <cell r="B1893" t="str">
            <v>023841</v>
          </cell>
          <cell r="C1893" t="str">
            <v>2</v>
          </cell>
          <cell r="D1893" t="str">
            <v>17</v>
          </cell>
          <cell r="E1893" t="str">
            <v>5</v>
          </cell>
          <cell r="F1893">
            <v>3502</v>
          </cell>
          <cell r="G1893">
            <v>160</v>
          </cell>
          <cell r="H1893">
            <v>178</v>
          </cell>
          <cell r="I1893">
            <v>1.1000000000000001</v>
          </cell>
          <cell r="J1893" t="str">
            <v>H3.7.1</v>
          </cell>
          <cell r="K1893">
            <v>1483</v>
          </cell>
          <cell r="L1893">
            <v>178</v>
          </cell>
          <cell r="M1893">
            <v>10033</v>
          </cell>
          <cell r="N1893">
            <v>50653</v>
          </cell>
          <cell r="O1893">
            <v>15323</v>
          </cell>
          <cell r="P1893">
            <v>35330</v>
          </cell>
          <cell r="Q1893">
            <v>1995</v>
          </cell>
          <cell r="R1893" t="str">
            <v>d</v>
          </cell>
          <cell r="S1893" t="str">
            <v>3</v>
          </cell>
          <cell r="V1893" t="str">
            <v>5</v>
          </cell>
          <cell r="W1893" t="str">
            <v>青森県</v>
          </cell>
          <cell r="X1893" t="str">
            <v>鶴田町</v>
          </cell>
          <cell r="Y1893">
            <v>1314</v>
          </cell>
          <cell r="Z1893">
            <v>489</v>
          </cell>
          <cell r="AA1893">
            <v>17901</v>
          </cell>
          <cell r="AB1893">
            <v>15323</v>
          </cell>
          <cell r="AC1893">
            <v>0</v>
          </cell>
          <cell r="AD1893">
            <v>50009</v>
          </cell>
          <cell r="AE1893">
            <v>35330</v>
          </cell>
          <cell r="AF1893">
            <v>0</v>
          </cell>
          <cell r="AG1893">
            <v>67910</v>
          </cell>
          <cell r="AH1893">
            <v>50653</v>
          </cell>
          <cell r="AI1893">
            <v>0</v>
          </cell>
          <cell r="AJ1893">
            <v>18</v>
          </cell>
          <cell r="AK1893">
            <v>18</v>
          </cell>
          <cell r="AL1893">
            <v>0</v>
          </cell>
          <cell r="AM1893">
            <v>0</v>
          </cell>
          <cell r="AN1893">
            <v>1160</v>
          </cell>
          <cell r="AO1893">
            <v>1160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T1893">
            <v>0</v>
          </cell>
          <cell r="AU1893">
            <v>13568</v>
          </cell>
          <cell r="AV1893">
            <v>13568</v>
          </cell>
          <cell r="AW1893">
            <v>0</v>
          </cell>
          <cell r="AX1893">
            <v>0</v>
          </cell>
        </row>
        <row r="1894">
          <cell r="A1894">
            <v>0.7</v>
          </cell>
          <cell r="B1894" t="str">
            <v>024040</v>
          </cell>
          <cell r="C1894" t="str">
            <v>2</v>
          </cell>
          <cell r="D1894" t="str">
            <v>17</v>
          </cell>
          <cell r="E1894" t="str">
            <v>5</v>
          </cell>
          <cell r="F1894">
            <v>863</v>
          </cell>
          <cell r="G1894">
            <v>95</v>
          </cell>
          <cell r="H1894">
            <v>64</v>
          </cell>
          <cell r="I1894">
            <v>0.7</v>
          </cell>
          <cell r="J1894" t="str">
            <v>H6.10.17</v>
          </cell>
          <cell r="K1894">
            <v>662</v>
          </cell>
          <cell r="L1894">
            <v>64</v>
          </cell>
          <cell r="M1894">
            <v>9083</v>
          </cell>
          <cell r="N1894">
            <v>45431</v>
          </cell>
          <cell r="O1894">
            <v>7821</v>
          </cell>
          <cell r="P1894">
            <v>37610</v>
          </cell>
          <cell r="Q1894">
            <v>2816</v>
          </cell>
          <cell r="R1894" t="str">
            <v>d</v>
          </cell>
          <cell r="S1894" t="str">
            <v>3</v>
          </cell>
          <cell r="V1894" t="str">
            <v>5</v>
          </cell>
          <cell r="W1894" t="str">
            <v>青森県</v>
          </cell>
          <cell r="X1894" t="str">
            <v>十和田湖町</v>
          </cell>
          <cell r="Y1894">
            <v>321</v>
          </cell>
          <cell r="Z1894">
            <v>176</v>
          </cell>
          <cell r="AA1894">
            <v>7821</v>
          </cell>
          <cell r="AB1894">
            <v>7821</v>
          </cell>
          <cell r="AC1894">
            <v>0</v>
          </cell>
          <cell r="AD1894">
            <v>76124</v>
          </cell>
          <cell r="AE1894">
            <v>37610</v>
          </cell>
          <cell r="AF1894">
            <v>0</v>
          </cell>
          <cell r="AG1894">
            <v>83945</v>
          </cell>
          <cell r="AH1894">
            <v>45431</v>
          </cell>
          <cell r="AI1894">
            <v>0</v>
          </cell>
          <cell r="AJ1894">
            <v>35</v>
          </cell>
          <cell r="AK1894">
            <v>35</v>
          </cell>
          <cell r="AL1894">
            <v>0</v>
          </cell>
          <cell r="AM1894">
            <v>0</v>
          </cell>
          <cell r="AN1894">
            <v>0</v>
          </cell>
          <cell r="AO1894">
            <v>0</v>
          </cell>
          <cell r="AP1894">
            <v>0</v>
          </cell>
          <cell r="AQ1894">
            <v>0</v>
          </cell>
          <cell r="AR1894">
            <v>0</v>
          </cell>
          <cell r="AS1894">
            <v>0</v>
          </cell>
          <cell r="AT1894">
            <v>0</v>
          </cell>
          <cell r="AU1894">
            <v>7752</v>
          </cell>
          <cell r="AV1894">
            <v>7752</v>
          </cell>
          <cell r="AW1894">
            <v>0</v>
          </cell>
          <cell r="AX1894">
            <v>0</v>
          </cell>
        </row>
        <row r="1895">
          <cell r="A1895">
            <v>0.4</v>
          </cell>
          <cell r="B1895" t="str">
            <v>024058</v>
          </cell>
          <cell r="C1895" t="str">
            <v>2</v>
          </cell>
          <cell r="D1895" t="str">
            <v>17</v>
          </cell>
          <cell r="E1895" t="str">
            <v>5</v>
          </cell>
          <cell r="F1895">
            <v>1712</v>
          </cell>
          <cell r="G1895">
            <v>188</v>
          </cell>
          <cell r="H1895">
            <v>82</v>
          </cell>
          <cell r="I1895">
            <v>0.4</v>
          </cell>
          <cell r="J1895" t="str">
            <v>H8.4.1</v>
          </cell>
          <cell r="K1895">
            <v>994</v>
          </cell>
          <cell r="L1895">
            <v>88</v>
          </cell>
          <cell r="M1895">
            <v>9761</v>
          </cell>
          <cell r="N1895">
            <v>48484</v>
          </cell>
          <cell r="O1895">
            <v>13240</v>
          </cell>
          <cell r="P1895">
            <v>35244</v>
          </cell>
          <cell r="Q1895">
            <v>2310</v>
          </cell>
          <cell r="R1895" t="str">
            <v>d</v>
          </cell>
          <cell r="S1895" t="str">
            <v>4</v>
          </cell>
          <cell r="V1895" t="str">
            <v>5</v>
          </cell>
          <cell r="W1895" t="str">
            <v>青森県</v>
          </cell>
          <cell r="X1895" t="str">
            <v>六戸町</v>
          </cell>
          <cell r="Y1895">
            <v>686</v>
          </cell>
          <cell r="Z1895">
            <v>241</v>
          </cell>
          <cell r="AA1895">
            <v>13912</v>
          </cell>
          <cell r="AB1895">
            <v>13240</v>
          </cell>
          <cell r="AC1895">
            <v>0</v>
          </cell>
          <cell r="AD1895">
            <v>54415</v>
          </cell>
          <cell r="AE1895">
            <v>35244</v>
          </cell>
          <cell r="AF1895">
            <v>686</v>
          </cell>
          <cell r="AG1895">
            <v>68327</v>
          </cell>
          <cell r="AH1895">
            <v>48484</v>
          </cell>
          <cell r="AI1895">
            <v>686</v>
          </cell>
          <cell r="AJ1895">
            <v>28</v>
          </cell>
          <cell r="AK1895">
            <v>25</v>
          </cell>
          <cell r="AL1895">
            <v>3</v>
          </cell>
          <cell r="AM1895">
            <v>0</v>
          </cell>
          <cell r="AN1895">
            <v>3091</v>
          </cell>
          <cell r="AO1895">
            <v>3091</v>
          </cell>
          <cell r="AP1895">
            <v>0</v>
          </cell>
          <cell r="AQ1895">
            <v>0</v>
          </cell>
          <cell r="AR1895">
            <v>0</v>
          </cell>
          <cell r="AS1895">
            <v>0</v>
          </cell>
          <cell r="AT1895">
            <v>0</v>
          </cell>
          <cell r="AU1895">
            <v>9428</v>
          </cell>
          <cell r="AV1895">
            <v>9428</v>
          </cell>
          <cell r="AW1895">
            <v>0</v>
          </cell>
          <cell r="AX1895">
            <v>0</v>
          </cell>
        </row>
        <row r="1896">
          <cell r="A1896">
            <v>0.5</v>
          </cell>
          <cell r="B1896" t="str">
            <v>024066</v>
          </cell>
          <cell r="C1896" t="str">
            <v>2</v>
          </cell>
          <cell r="D1896" t="str">
            <v>17</v>
          </cell>
          <cell r="E1896" t="str">
            <v>5</v>
          </cell>
          <cell r="F1896">
            <v>337</v>
          </cell>
          <cell r="G1896">
            <v>50</v>
          </cell>
          <cell r="H1896">
            <v>23</v>
          </cell>
          <cell r="I1896">
            <v>0.5</v>
          </cell>
          <cell r="J1896" t="str">
            <v>H9.4.1</v>
          </cell>
          <cell r="K1896">
            <v>217</v>
          </cell>
          <cell r="L1896">
            <v>23</v>
          </cell>
          <cell r="M1896">
            <v>2328</v>
          </cell>
          <cell r="N1896">
            <v>11825</v>
          </cell>
          <cell r="O1896">
            <v>3082</v>
          </cell>
          <cell r="P1896">
            <v>8743</v>
          </cell>
          <cell r="Q1896">
            <v>2940</v>
          </cell>
          <cell r="R1896" t="str">
            <v>d</v>
          </cell>
          <cell r="S1896" t="str">
            <v>4</v>
          </cell>
          <cell r="V1896" t="str">
            <v>5</v>
          </cell>
          <cell r="W1896" t="str">
            <v>青森県</v>
          </cell>
          <cell r="X1896" t="str">
            <v>横浜町</v>
          </cell>
          <cell r="Y1896">
            <v>0</v>
          </cell>
          <cell r="Z1896">
            <v>63</v>
          </cell>
          <cell r="AA1896">
            <v>3082</v>
          </cell>
          <cell r="AB1896">
            <v>3082</v>
          </cell>
          <cell r="AC1896">
            <v>0</v>
          </cell>
          <cell r="AD1896">
            <v>8743</v>
          </cell>
          <cell r="AE1896">
            <v>8743</v>
          </cell>
          <cell r="AF1896">
            <v>0</v>
          </cell>
          <cell r="AG1896">
            <v>11825</v>
          </cell>
          <cell r="AH1896">
            <v>11825</v>
          </cell>
          <cell r="AI1896">
            <v>0</v>
          </cell>
          <cell r="AJ1896">
            <v>4</v>
          </cell>
          <cell r="AK1896">
            <v>4</v>
          </cell>
          <cell r="AL1896">
            <v>0</v>
          </cell>
          <cell r="AM1896">
            <v>0</v>
          </cell>
          <cell r="AN1896">
            <v>0</v>
          </cell>
          <cell r="AO1896">
            <v>0</v>
          </cell>
          <cell r="AP1896">
            <v>0</v>
          </cell>
          <cell r="AQ1896">
            <v>79</v>
          </cell>
          <cell r="AR1896">
            <v>79</v>
          </cell>
          <cell r="AS1896">
            <v>0</v>
          </cell>
          <cell r="AT1896">
            <v>0</v>
          </cell>
          <cell r="AU1896">
            <v>2378</v>
          </cell>
          <cell r="AV1896">
            <v>2378</v>
          </cell>
          <cell r="AW1896">
            <v>0</v>
          </cell>
          <cell r="AX1896">
            <v>0</v>
          </cell>
        </row>
        <row r="1897">
          <cell r="A1897">
            <v>1.2</v>
          </cell>
          <cell r="B1897" t="str">
            <v>024082</v>
          </cell>
          <cell r="C1897" t="str">
            <v>2</v>
          </cell>
          <cell r="D1897" t="str">
            <v>17</v>
          </cell>
          <cell r="E1897" t="str">
            <v>5</v>
          </cell>
          <cell r="F1897">
            <v>780</v>
          </cell>
          <cell r="G1897">
            <v>38</v>
          </cell>
          <cell r="H1897">
            <v>45</v>
          </cell>
          <cell r="I1897">
            <v>1.2</v>
          </cell>
          <cell r="J1897" t="str">
            <v>H8.12.9</v>
          </cell>
          <cell r="K1897">
            <v>626</v>
          </cell>
          <cell r="L1897">
            <v>45</v>
          </cell>
          <cell r="M1897">
            <v>5972</v>
          </cell>
          <cell r="N1897">
            <v>38781</v>
          </cell>
          <cell r="O1897">
            <v>23651</v>
          </cell>
          <cell r="P1897">
            <v>15130</v>
          </cell>
          <cell r="Q1897">
            <v>3150</v>
          </cell>
          <cell r="R1897" t="str">
            <v>d</v>
          </cell>
          <cell r="S1897" t="str">
            <v>4</v>
          </cell>
          <cell r="V1897" t="str">
            <v>5</v>
          </cell>
          <cell r="W1897" t="str">
            <v>青森県</v>
          </cell>
          <cell r="X1897" t="str">
            <v>東北町</v>
          </cell>
          <cell r="Y1897">
            <v>245</v>
          </cell>
          <cell r="Z1897">
            <v>0</v>
          </cell>
          <cell r="AA1897">
            <v>25145</v>
          </cell>
          <cell r="AB1897">
            <v>23651</v>
          </cell>
          <cell r="AC1897">
            <v>0</v>
          </cell>
          <cell r="AD1897">
            <v>15130</v>
          </cell>
          <cell r="AE1897">
            <v>15130</v>
          </cell>
          <cell r="AF1897">
            <v>0</v>
          </cell>
          <cell r="AG1897">
            <v>40275</v>
          </cell>
          <cell r="AH1897">
            <v>38781</v>
          </cell>
          <cell r="AI1897">
            <v>0</v>
          </cell>
          <cell r="AJ1897">
            <v>12</v>
          </cell>
          <cell r="AK1897">
            <v>12</v>
          </cell>
          <cell r="AL1897">
            <v>0</v>
          </cell>
          <cell r="AM1897">
            <v>0</v>
          </cell>
          <cell r="AN1897">
            <v>1063</v>
          </cell>
          <cell r="AO1897">
            <v>1063</v>
          </cell>
          <cell r="AP1897">
            <v>0</v>
          </cell>
          <cell r="AQ1897">
            <v>0</v>
          </cell>
          <cell r="AR1897">
            <v>0</v>
          </cell>
          <cell r="AS1897">
            <v>0</v>
          </cell>
          <cell r="AT1897">
            <v>0</v>
          </cell>
          <cell r="AU1897">
            <v>4825</v>
          </cell>
          <cell r="AV1897">
            <v>4705</v>
          </cell>
          <cell r="AW1897">
            <v>0</v>
          </cell>
          <cell r="AX1897">
            <v>120</v>
          </cell>
        </row>
        <row r="1898">
          <cell r="A1898">
            <v>0.8</v>
          </cell>
          <cell r="B1898" t="str">
            <v>024112</v>
          </cell>
          <cell r="C1898" t="str">
            <v>2</v>
          </cell>
          <cell r="D1898" t="str">
            <v>17</v>
          </cell>
          <cell r="E1898" t="str">
            <v>5</v>
          </cell>
          <cell r="F1898">
            <v>745</v>
          </cell>
          <cell r="G1898">
            <v>61</v>
          </cell>
          <cell r="H1898">
            <v>50</v>
          </cell>
          <cell r="I1898">
            <v>0.8</v>
          </cell>
          <cell r="J1898" t="str">
            <v>H6.8.10</v>
          </cell>
          <cell r="K1898">
            <v>573</v>
          </cell>
          <cell r="L1898">
            <v>59</v>
          </cell>
          <cell r="M1898">
            <v>6386</v>
          </cell>
          <cell r="N1898">
            <v>20937</v>
          </cell>
          <cell r="O1898">
            <v>11213</v>
          </cell>
          <cell r="P1898">
            <v>9724</v>
          </cell>
          <cell r="Q1898">
            <v>2835</v>
          </cell>
          <cell r="R1898" t="str">
            <v>d</v>
          </cell>
          <cell r="S1898" t="str">
            <v>3</v>
          </cell>
          <cell r="V1898" t="str">
            <v>5</v>
          </cell>
          <cell r="W1898" t="str">
            <v>青森県</v>
          </cell>
          <cell r="X1898" t="str">
            <v>六ケ所村</v>
          </cell>
          <cell r="Y1898">
            <v>287</v>
          </cell>
          <cell r="Z1898">
            <v>205</v>
          </cell>
          <cell r="AA1898">
            <v>11213</v>
          </cell>
          <cell r="AB1898">
            <v>11213</v>
          </cell>
          <cell r="AC1898">
            <v>0</v>
          </cell>
          <cell r="AD1898">
            <v>20173</v>
          </cell>
          <cell r="AE1898">
            <v>9724</v>
          </cell>
          <cell r="AF1898">
            <v>0</v>
          </cell>
          <cell r="AG1898">
            <v>31386</v>
          </cell>
          <cell r="AH1898">
            <v>20937</v>
          </cell>
          <cell r="AI1898">
            <v>0</v>
          </cell>
          <cell r="AJ1898">
            <v>11</v>
          </cell>
          <cell r="AK1898">
            <v>11</v>
          </cell>
          <cell r="AL1898">
            <v>0</v>
          </cell>
          <cell r="AM1898">
            <v>0</v>
          </cell>
          <cell r="AN1898">
            <v>0</v>
          </cell>
          <cell r="AO1898">
            <v>0</v>
          </cell>
          <cell r="AP1898">
            <v>0</v>
          </cell>
          <cell r="AQ1898">
            <v>0</v>
          </cell>
          <cell r="AR1898">
            <v>0</v>
          </cell>
          <cell r="AS1898">
            <v>0</v>
          </cell>
          <cell r="AT1898">
            <v>0</v>
          </cell>
          <cell r="AU1898">
            <v>10939</v>
          </cell>
          <cell r="AV1898">
            <v>10939</v>
          </cell>
          <cell r="AW1898">
            <v>0</v>
          </cell>
          <cell r="AX1898">
            <v>0</v>
          </cell>
        </row>
        <row r="1899">
          <cell r="A1899">
            <v>0.5</v>
          </cell>
          <cell r="B1899" t="str">
            <v>024473</v>
          </cell>
          <cell r="C1899" t="str">
            <v>2</v>
          </cell>
          <cell r="D1899" t="str">
            <v>17</v>
          </cell>
          <cell r="E1899" t="str">
            <v>5</v>
          </cell>
          <cell r="F1899">
            <v>968</v>
          </cell>
          <cell r="G1899">
            <v>47</v>
          </cell>
          <cell r="H1899">
            <v>23</v>
          </cell>
          <cell r="I1899">
            <v>0.5</v>
          </cell>
          <cell r="J1899" t="str">
            <v>H10.7.1</v>
          </cell>
          <cell r="K1899">
            <v>485</v>
          </cell>
          <cell r="L1899">
            <v>23</v>
          </cell>
          <cell r="M1899">
            <v>2142</v>
          </cell>
          <cell r="N1899">
            <v>24127</v>
          </cell>
          <cell r="O1899">
            <v>5746</v>
          </cell>
          <cell r="P1899">
            <v>18381</v>
          </cell>
          <cell r="Q1899">
            <v>2170</v>
          </cell>
          <cell r="R1899" t="str">
            <v>d</v>
          </cell>
          <cell r="S1899" t="str">
            <v>4</v>
          </cell>
          <cell r="V1899" t="str">
            <v>5</v>
          </cell>
          <cell r="W1899" t="str">
            <v>青森県</v>
          </cell>
          <cell r="X1899" t="str">
            <v>福地村</v>
          </cell>
          <cell r="Y1899">
            <v>429</v>
          </cell>
          <cell r="Z1899">
            <v>64</v>
          </cell>
          <cell r="AA1899">
            <v>5746</v>
          </cell>
          <cell r="AB1899">
            <v>5746</v>
          </cell>
          <cell r="AC1899">
            <v>0</v>
          </cell>
          <cell r="AD1899">
            <v>18381</v>
          </cell>
          <cell r="AE1899">
            <v>18381</v>
          </cell>
          <cell r="AF1899">
            <v>0</v>
          </cell>
          <cell r="AG1899">
            <v>24127</v>
          </cell>
          <cell r="AH1899">
            <v>24127</v>
          </cell>
          <cell r="AI1899">
            <v>0</v>
          </cell>
          <cell r="AJ1899">
            <v>8</v>
          </cell>
          <cell r="AK1899">
            <v>8</v>
          </cell>
          <cell r="AL1899">
            <v>0</v>
          </cell>
          <cell r="AM1899">
            <v>0</v>
          </cell>
          <cell r="AN1899">
            <v>597</v>
          </cell>
          <cell r="AO1899">
            <v>597</v>
          </cell>
          <cell r="AP1899">
            <v>0</v>
          </cell>
          <cell r="AQ1899">
            <v>495</v>
          </cell>
          <cell r="AR1899">
            <v>495</v>
          </cell>
          <cell r="AS1899">
            <v>0</v>
          </cell>
          <cell r="AT1899">
            <v>0</v>
          </cell>
          <cell r="AU1899">
            <v>4654</v>
          </cell>
          <cell r="AV1899">
            <v>4654</v>
          </cell>
          <cell r="AW1899">
            <v>0</v>
          </cell>
          <cell r="AX1899">
            <v>0</v>
          </cell>
        </row>
        <row r="1900">
          <cell r="A1900">
            <v>0.6</v>
          </cell>
          <cell r="B1900" t="str">
            <v>024481</v>
          </cell>
          <cell r="C1900" t="str">
            <v>2</v>
          </cell>
          <cell r="D1900" t="str">
            <v>17</v>
          </cell>
          <cell r="E1900" t="str">
            <v>5</v>
          </cell>
          <cell r="F1900">
            <v>1528</v>
          </cell>
          <cell r="G1900">
            <v>103</v>
          </cell>
          <cell r="H1900">
            <v>59</v>
          </cell>
          <cell r="I1900">
            <v>0.6</v>
          </cell>
          <cell r="J1900" t="str">
            <v>H5.11.20</v>
          </cell>
          <cell r="K1900">
            <v>554</v>
          </cell>
          <cell r="L1900">
            <v>74</v>
          </cell>
          <cell r="M1900">
            <v>9579</v>
          </cell>
          <cell r="N1900">
            <v>44255</v>
          </cell>
          <cell r="O1900">
            <v>18336</v>
          </cell>
          <cell r="P1900">
            <v>25919</v>
          </cell>
          <cell r="Q1900">
            <v>3200</v>
          </cell>
          <cell r="R1900" t="str">
            <v>d</v>
          </cell>
          <cell r="S1900" t="str">
            <v>3</v>
          </cell>
          <cell r="V1900" t="str">
            <v>5</v>
          </cell>
          <cell r="W1900" t="str">
            <v>青森県</v>
          </cell>
          <cell r="X1900" t="str">
            <v>南郷村</v>
          </cell>
          <cell r="Y1900">
            <v>161</v>
          </cell>
          <cell r="Z1900">
            <v>161</v>
          </cell>
          <cell r="AA1900">
            <v>27578</v>
          </cell>
          <cell r="AB1900">
            <v>18336</v>
          </cell>
          <cell r="AC1900">
            <v>0</v>
          </cell>
          <cell r="AD1900">
            <v>25919</v>
          </cell>
          <cell r="AE1900">
            <v>25919</v>
          </cell>
          <cell r="AF1900">
            <v>0</v>
          </cell>
          <cell r="AG1900">
            <v>53497</v>
          </cell>
          <cell r="AH1900">
            <v>44255</v>
          </cell>
          <cell r="AI1900">
            <v>0</v>
          </cell>
          <cell r="AJ1900">
            <v>16</v>
          </cell>
          <cell r="AK1900">
            <v>16</v>
          </cell>
          <cell r="AL1900">
            <v>0</v>
          </cell>
          <cell r="AM1900">
            <v>0</v>
          </cell>
          <cell r="AN1900">
            <v>6678</v>
          </cell>
          <cell r="AO1900">
            <v>6678</v>
          </cell>
          <cell r="AP1900">
            <v>0</v>
          </cell>
          <cell r="AQ1900">
            <v>0</v>
          </cell>
          <cell r="AR1900">
            <v>0</v>
          </cell>
          <cell r="AS1900">
            <v>0</v>
          </cell>
          <cell r="AT1900">
            <v>0</v>
          </cell>
          <cell r="AU1900">
            <v>11080</v>
          </cell>
          <cell r="AV1900">
            <v>10894</v>
          </cell>
          <cell r="AW1900">
            <v>0</v>
          </cell>
          <cell r="AX1900">
            <v>186</v>
          </cell>
        </row>
        <row r="1901">
          <cell r="A1901">
            <v>0.3</v>
          </cell>
          <cell r="B1901" t="str">
            <v>024490</v>
          </cell>
          <cell r="C1901" t="str">
            <v>2</v>
          </cell>
          <cell r="D1901" t="str">
            <v>17</v>
          </cell>
          <cell r="E1901" t="str">
            <v>5</v>
          </cell>
          <cell r="F1901">
            <v>1462</v>
          </cell>
          <cell r="G1901">
            <v>264</v>
          </cell>
          <cell r="H1901">
            <v>87</v>
          </cell>
          <cell r="I1901">
            <v>0.3</v>
          </cell>
          <cell r="J1901" t="str">
            <v>S61.9.1</v>
          </cell>
          <cell r="K1901">
            <v>1170</v>
          </cell>
          <cell r="L1901">
            <v>89</v>
          </cell>
          <cell r="M1901">
            <v>11700</v>
          </cell>
          <cell r="N1901">
            <v>36169</v>
          </cell>
          <cell r="O1901">
            <v>13322</v>
          </cell>
          <cell r="P1901">
            <v>22847</v>
          </cell>
          <cell r="Q1901">
            <v>2730</v>
          </cell>
          <cell r="R1901" t="str">
            <v>d</v>
          </cell>
          <cell r="S1901" t="str">
            <v>3</v>
          </cell>
          <cell r="V1901" t="str">
            <v>5</v>
          </cell>
          <cell r="W1901" t="str">
            <v>青森県</v>
          </cell>
          <cell r="X1901" t="str">
            <v>倉石村</v>
          </cell>
          <cell r="Y1901">
            <v>575</v>
          </cell>
          <cell r="Z1901">
            <v>202</v>
          </cell>
          <cell r="AA1901">
            <v>13322</v>
          </cell>
          <cell r="AB1901">
            <v>13322</v>
          </cell>
          <cell r="AC1901">
            <v>0</v>
          </cell>
          <cell r="AD1901">
            <v>22847</v>
          </cell>
          <cell r="AE1901">
            <v>22847</v>
          </cell>
          <cell r="AF1901">
            <v>0</v>
          </cell>
          <cell r="AG1901">
            <v>36169</v>
          </cell>
          <cell r="AH1901">
            <v>36169</v>
          </cell>
          <cell r="AI1901">
            <v>0</v>
          </cell>
          <cell r="AJ1901">
            <v>18</v>
          </cell>
          <cell r="AK1901">
            <v>18</v>
          </cell>
          <cell r="AL1901">
            <v>0</v>
          </cell>
          <cell r="AM1901">
            <v>0</v>
          </cell>
          <cell r="AN1901">
            <v>0</v>
          </cell>
          <cell r="AO1901">
            <v>0</v>
          </cell>
          <cell r="AP1901">
            <v>0</v>
          </cell>
          <cell r="AQ1901">
            <v>0</v>
          </cell>
          <cell r="AR1901">
            <v>0</v>
          </cell>
          <cell r="AS1901">
            <v>0</v>
          </cell>
          <cell r="AT1901">
            <v>0</v>
          </cell>
          <cell r="AU1901">
            <v>13322</v>
          </cell>
          <cell r="AV1901">
            <v>13322</v>
          </cell>
          <cell r="AW1901">
            <v>0</v>
          </cell>
          <cell r="AX1901">
            <v>0</v>
          </cell>
        </row>
        <row r="1902">
          <cell r="A1902">
            <v>0.4</v>
          </cell>
          <cell r="B1902" t="str">
            <v>032018</v>
          </cell>
          <cell r="C1902" t="str">
            <v>2</v>
          </cell>
          <cell r="D1902" t="str">
            <v>17</v>
          </cell>
          <cell r="E1902" t="str">
            <v>5</v>
          </cell>
          <cell r="F1902">
            <v>6330</v>
          </cell>
          <cell r="G1902">
            <v>1365</v>
          </cell>
          <cell r="H1902">
            <v>490</v>
          </cell>
          <cell r="I1902">
            <v>0.4</v>
          </cell>
          <cell r="J1902" t="str">
            <v>H3.1.1</v>
          </cell>
          <cell r="K1902">
            <v>5121</v>
          </cell>
          <cell r="L1902">
            <v>490</v>
          </cell>
          <cell r="M1902">
            <v>37009</v>
          </cell>
          <cell r="N1902">
            <v>250663</v>
          </cell>
          <cell r="O1902">
            <v>45756</v>
          </cell>
          <cell r="P1902">
            <v>204907</v>
          </cell>
          <cell r="Q1902">
            <v>1511</v>
          </cell>
          <cell r="R1902" t="str">
            <v>d</v>
          </cell>
          <cell r="S1902" t="str">
            <v>3</v>
          </cell>
          <cell r="V1902" t="str">
            <v>5</v>
          </cell>
          <cell r="W1902" t="str">
            <v>岩手県</v>
          </cell>
          <cell r="X1902" t="str">
            <v>盛岡市</v>
          </cell>
          <cell r="Y1902">
            <v>2307</v>
          </cell>
          <cell r="Z1902">
            <v>1257</v>
          </cell>
          <cell r="AA1902">
            <v>45756</v>
          </cell>
          <cell r="AB1902">
            <v>45756</v>
          </cell>
          <cell r="AC1902">
            <v>0</v>
          </cell>
          <cell r="AD1902">
            <v>204907</v>
          </cell>
          <cell r="AE1902">
            <v>204907</v>
          </cell>
          <cell r="AF1902">
            <v>0</v>
          </cell>
          <cell r="AG1902">
            <v>250663</v>
          </cell>
          <cell r="AH1902">
            <v>250663</v>
          </cell>
          <cell r="AI1902">
            <v>0</v>
          </cell>
          <cell r="AJ1902">
            <v>87</v>
          </cell>
          <cell r="AK1902">
            <v>86</v>
          </cell>
          <cell r="AL1902">
            <v>1</v>
          </cell>
          <cell r="AM1902">
            <v>0</v>
          </cell>
          <cell r="AN1902">
            <v>0</v>
          </cell>
          <cell r="AO1902">
            <v>0</v>
          </cell>
          <cell r="AP1902">
            <v>0</v>
          </cell>
          <cell r="AQ1902">
            <v>0</v>
          </cell>
          <cell r="AR1902">
            <v>0</v>
          </cell>
          <cell r="AS1902">
            <v>0</v>
          </cell>
          <cell r="AT1902">
            <v>0</v>
          </cell>
          <cell r="AU1902">
            <v>41887</v>
          </cell>
          <cell r="AV1902">
            <v>41887</v>
          </cell>
          <cell r="AW1902">
            <v>0</v>
          </cell>
          <cell r="AX1902">
            <v>0</v>
          </cell>
        </row>
        <row r="1903">
          <cell r="A1903">
            <v>0.9</v>
          </cell>
          <cell r="B1903" t="str">
            <v>032042</v>
          </cell>
          <cell r="C1903" t="str">
            <v>2</v>
          </cell>
          <cell r="D1903" t="str">
            <v>17</v>
          </cell>
          <cell r="E1903" t="str">
            <v>5</v>
          </cell>
          <cell r="F1903">
            <v>589</v>
          </cell>
          <cell r="G1903">
            <v>40</v>
          </cell>
          <cell r="H1903">
            <v>34</v>
          </cell>
          <cell r="I1903">
            <v>0.9</v>
          </cell>
          <cell r="J1903" t="str">
            <v>H1.4.1</v>
          </cell>
          <cell r="K1903">
            <v>588</v>
          </cell>
          <cell r="L1903">
            <v>44</v>
          </cell>
          <cell r="M1903">
            <v>4489</v>
          </cell>
          <cell r="N1903">
            <v>29585</v>
          </cell>
          <cell r="O1903">
            <v>5756</v>
          </cell>
          <cell r="P1903">
            <v>23829</v>
          </cell>
          <cell r="Q1903">
            <v>2520</v>
          </cell>
          <cell r="R1903" t="str">
            <v>d</v>
          </cell>
          <cell r="S1903" t="str">
            <v>3</v>
          </cell>
          <cell r="V1903" t="str">
            <v>5</v>
          </cell>
          <cell r="W1903" t="str">
            <v>岩手県</v>
          </cell>
          <cell r="X1903" t="str">
            <v>水沢市</v>
          </cell>
          <cell r="Y1903">
            <v>234</v>
          </cell>
          <cell r="Z1903">
            <v>121</v>
          </cell>
          <cell r="AA1903">
            <v>5756</v>
          </cell>
          <cell r="AB1903">
            <v>5756</v>
          </cell>
          <cell r="AC1903">
            <v>0</v>
          </cell>
          <cell r="AD1903">
            <v>23829</v>
          </cell>
          <cell r="AE1903">
            <v>23829</v>
          </cell>
          <cell r="AF1903">
            <v>0</v>
          </cell>
          <cell r="AG1903">
            <v>29585</v>
          </cell>
          <cell r="AH1903">
            <v>29585</v>
          </cell>
          <cell r="AI1903">
            <v>0</v>
          </cell>
          <cell r="AJ1903">
            <v>21</v>
          </cell>
          <cell r="AK1903">
            <v>21</v>
          </cell>
          <cell r="AL1903">
            <v>0</v>
          </cell>
          <cell r="AM1903">
            <v>0</v>
          </cell>
          <cell r="AN1903">
            <v>0</v>
          </cell>
          <cell r="AO1903">
            <v>0</v>
          </cell>
          <cell r="AP1903">
            <v>0</v>
          </cell>
          <cell r="AQ1903">
            <v>0</v>
          </cell>
          <cell r="AR1903">
            <v>0</v>
          </cell>
          <cell r="AS1903">
            <v>0</v>
          </cell>
          <cell r="AT1903">
            <v>0</v>
          </cell>
          <cell r="AU1903">
            <v>5153</v>
          </cell>
          <cell r="AV1903">
            <v>5153</v>
          </cell>
          <cell r="AW1903">
            <v>0</v>
          </cell>
          <cell r="AX1903">
            <v>0</v>
          </cell>
        </row>
        <row r="1904">
          <cell r="A1904">
            <v>1.2</v>
          </cell>
          <cell r="B1904" t="str">
            <v>032051</v>
          </cell>
          <cell r="C1904" t="str">
            <v>2</v>
          </cell>
          <cell r="D1904" t="str">
            <v>17</v>
          </cell>
          <cell r="E1904" t="str">
            <v>5</v>
          </cell>
          <cell r="F1904">
            <v>4482</v>
          </cell>
          <cell r="G1904">
            <v>183</v>
          </cell>
          <cell r="H1904">
            <v>228</v>
          </cell>
          <cell r="I1904">
            <v>1.2</v>
          </cell>
          <cell r="J1904" t="str">
            <v>H6.6.1</v>
          </cell>
          <cell r="K1904">
            <v>3076</v>
          </cell>
          <cell r="L1904">
            <v>228</v>
          </cell>
          <cell r="M1904">
            <v>23460</v>
          </cell>
          <cell r="N1904">
            <v>157434</v>
          </cell>
          <cell r="O1904">
            <v>39454</v>
          </cell>
          <cell r="P1904">
            <v>117980</v>
          </cell>
          <cell r="Q1904">
            <v>2310</v>
          </cell>
          <cell r="R1904" t="str">
            <v>d</v>
          </cell>
          <cell r="S1904" t="str">
            <v>3</v>
          </cell>
          <cell r="V1904" t="str">
            <v>5</v>
          </cell>
          <cell r="W1904" t="str">
            <v>岩手県</v>
          </cell>
          <cell r="X1904" t="str">
            <v>花巻市</v>
          </cell>
          <cell r="Y1904">
            <v>1453</v>
          </cell>
          <cell r="Z1904">
            <v>624</v>
          </cell>
          <cell r="AA1904">
            <v>39454</v>
          </cell>
          <cell r="AB1904">
            <v>39454</v>
          </cell>
          <cell r="AC1904">
            <v>0</v>
          </cell>
          <cell r="AD1904">
            <v>117980</v>
          </cell>
          <cell r="AE1904">
            <v>117980</v>
          </cell>
          <cell r="AF1904">
            <v>0</v>
          </cell>
          <cell r="AG1904">
            <v>157434</v>
          </cell>
          <cell r="AH1904">
            <v>157434</v>
          </cell>
          <cell r="AI1904">
            <v>0</v>
          </cell>
          <cell r="AJ1904">
            <v>72</v>
          </cell>
          <cell r="AK1904">
            <v>72</v>
          </cell>
          <cell r="AL1904">
            <v>0</v>
          </cell>
          <cell r="AM1904">
            <v>0</v>
          </cell>
          <cell r="AN1904">
            <v>5393</v>
          </cell>
          <cell r="AO1904">
            <v>5393</v>
          </cell>
          <cell r="AP1904">
            <v>0</v>
          </cell>
          <cell r="AQ1904">
            <v>2191</v>
          </cell>
          <cell r="AR1904">
            <v>2191</v>
          </cell>
          <cell r="AS1904">
            <v>0</v>
          </cell>
          <cell r="AT1904">
            <v>0</v>
          </cell>
          <cell r="AU1904">
            <v>17603</v>
          </cell>
          <cell r="AV1904">
            <v>17603</v>
          </cell>
          <cell r="AW1904">
            <v>0</v>
          </cell>
          <cell r="AX1904">
            <v>0</v>
          </cell>
        </row>
        <row r="1905">
          <cell r="A1905">
            <v>1.9</v>
          </cell>
          <cell r="B1905" t="str">
            <v>032069</v>
          </cell>
          <cell r="C1905" t="str">
            <v>2</v>
          </cell>
          <cell r="D1905" t="str">
            <v>17</v>
          </cell>
          <cell r="E1905" t="str">
            <v>5</v>
          </cell>
          <cell r="F1905">
            <v>7910</v>
          </cell>
          <cell r="G1905">
            <v>261</v>
          </cell>
          <cell r="H1905">
            <v>495</v>
          </cell>
          <cell r="I1905">
            <v>1.9</v>
          </cell>
          <cell r="J1905" t="str">
            <v>H2.7.2</v>
          </cell>
          <cell r="K1905">
            <v>5526</v>
          </cell>
          <cell r="L1905">
            <v>495</v>
          </cell>
          <cell r="M1905">
            <v>50869</v>
          </cell>
          <cell r="N1905">
            <v>187107</v>
          </cell>
          <cell r="O1905">
            <v>62880</v>
          </cell>
          <cell r="P1905">
            <v>124227</v>
          </cell>
          <cell r="Q1905">
            <v>2331</v>
          </cell>
          <cell r="R1905" t="str">
            <v>d</v>
          </cell>
          <cell r="S1905" t="str">
            <v>3</v>
          </cell>
          <cell r="V1905" t="str">
            <v>5</v>
          </cell>
          <cell r="W1905" t="str">
            <v>岩手県</v>
          </cell>
          <cell r="X1905" t="str">
            <v>北上市</v>
          </cell>
          <cell r="Y1905">
            <v>3051</v>
          </cell>
          <cell r="Z1905">
            <v>1140</v>
          </cell>
          <cell r="AA1905">
            <v>62880</v>
          </cell>
          <cell r="AB1905">
            <v>62880</v>
          </cell>
          <cell r="AC1905">
            <v>0</v>
          </cell>
          <cell r="AD1905">
            <v>155464</v>
          </cell>
          <cell r="AE1905">
            <v>124227</v>
          </cell>
          <cell r="AF1905">
            <v>0</v>
          </cell>
          <cell r="AG1905">
            <v>218344</v>
          </cell>
          <cell r="AH1905">
            <v>187107</v>
          </cell>
          <cell r="AI1905">
            <v>0</v>
          </cell>
          <cell r="AJ1905">
            <v>97</v>
          </cell>
          <cell r="AK1905">
            <v>97</v>
          </cell>
          <cell r="AL1905">
            <v>0</v>
          </cell>
          <cell r="AM1905">
            <v>0</v>
          </cell>
          <cell r="AN1905">
            <v>0</v>
          </cell>
          <cell r="AO1905">
            <v>0</v>
          </cell>
          <cell r="AP1905">
            <v>0</v>
          </cell>
          <cell r="AQ1905">
            <v>0</v>
          </cell>
          <cell r="AR1905">
            <v>0</v>
          </cell>
          <cell r="AS1905">
            <v>0</v>
          </cell>
          <cell r="AT1905">
            <v>0</v>
          </cell>
          <cell r="AU1905">
            <v>62880</v>
          </cell>
          <cell r="AV1905">
            <v>62880</v>
          </cell>
          <cell r="AW1905">
            <v>0</v>
          </cell>
          <cell r="AX1905">
            <v>0</v>
          </cell>
        </row>
        <row r="1906">
          <cell r="A1906">
            <v>0.8</v>
          </cell>
          <cell r="B1906" t="str">
            <v>032085</v>
          </cell>
          <cell r="C1906" t="str">
            <v>2</v>
          </cell>
          <cell r="D1906" t="str">
            <v>17</v>
          </cell>
          <cell r="E1906" t="str">
            <v>5</v>
          </cell>
          <cell r="F1906">
            <v>620</v>
          </cell>
          <cell r="G1906">
            <v>20</v>
          </cell>
          <cell r="H1906">
            <v>15</v>
          </cell>
          <cell r="I1906">
            <v>0.8</v>
          </cell>
          <cell r="J1906" t="str">
            <v>H11.4.1</v>
          </cell>
          <cell r="K1906">
            <v>368</v>
          </cell>
          <cell r="L1906">
            <v>16</v>
          </cell>
          <cell r="M1906">
            <v>1968</v>
          </cell>
          <cell r="N1906">
            <v>28686</v>
          </cell>
          <cell r="O1906">
            <v>17677</v>
          </cell>
          <cell r="P1906">
            <v>11009</v>
          </cell>
          <cell r="Q1906">
            <v>2346</v>
          </cell>
          <cell r="R1906" t="str">
            <v>d</v>
          </cell>
          <cell r="S1906" t="str">
            <v>4</v>
          </cell>
          <cell r="V1906" t="str">
            <v>5</v>
          </cell>
          <cell r="W1906" t="str">
            <v>岩手県</v>
          </cell>
          <cell r="X1906" t="str">
            <v>遠野市</v>
          </cell>
          <cell r="Y1906">
            <v>186</v>
          </cell>
          <cell r="Z1906">
            <v>43</v>
          </cell>
          <cell r="AA1906">
            <v>17677</v>
          </cell>
          <cell r="AB1906">
            <v>17677</v>
          </cell>
          <cell r="AC1906">
            <v>0</v>
          </cell>
          <cell r="AD1906">
            <v>12627</v>
          </cell>
          <cell r="AE1906">
            <v>11009</v>
          </cell>
          <cell r="AF1906">
            <v>0</v>
          </cell>
          <cell r="AG1906">
            <v>30304</v>
          </cell>
          <cell r="AH1906">
            <v>28686</v>
          </cell>
          <cell r="AI1906">
            <v>0</v>
          </cell>
          <cell r="AJ1906">
            <v>10</v>
          </cell>
          <cell r="AK1906">
            <v>10</v>
          </cell>
          <cell r="AL1906">
            <v>0</v>
          </cell>
          <cell r="AM1906">
            <v>0</v>
          </cell>
          <cell r="AN1906">
            <v>730</v>
          </cell>
          <cell r="AO1906">
            <v>730</v>
          </cell>
          <cell r="AP1906">
            <v>0</v>
          </cell>
          <cell r="AQ1906">
            <v>0</v>
          </cell>
          <cell r="AR1906">
            <v>0</v>
          </cell>
          <cell r="AS1906">
            <v>0</v>
          </cell>
          <cell r="AT1906">
            <v>0</v>
          </cell>
          <cell r="AU1906">
            <v>2322</v>
          </cell>
          <cell r="AV1906">
            <v>2322</v>
          </cell>
          <cell r="AW1906">
            <v>0</v>
          </cell>
          <cell r="AX1906">
            <v>0</v>
          </cell>
        </row>
        <row r="1907">
          <cell r="A1907">
            <v>0.7</v>
          </cell>
          <cell r="B1907" t="str">
            <v>032093</v>
          </cell>
          <cell r="C1907" t="str">
            <v>2</v>
          </cell>
          <cell r="D1907" t="str">
            <v>17</v>
          </cell>
          <cell r="E1907" t="str">
            <v>5</v>
          </cell>
          <cell r="F1907">
            <v>891</v>
          </cell>
          <cell r="G1907">
            <v>65</v>
          </cell>
          <cell r="H1907">
            <v>48</v>
          </cell>
          <cell r="I1907">
            <v>0.7</v>
          </cell>
          <cell r="J1907" t="str">
            <v>H9.4.1</v>
          </cell>
          <cell r="K1907">
            <v>828</v>
          </cell>
          <cell r="L1907">
            <v>48</v>
          </cell>
          <cell r="M1907">
            <v>6387</v>
          </cell>
          <cell r="N1907">
            <v>42622</v>
          </cell>
          <cell r="O1907">
            <v>12815</v>
          </cell>
          <cell r="P1907">
            <v>29807</v>
          </cell>
          <cell r="Q1907">
            <v>2625</v>
          </cell>
          <cell r="R1907" t="str">
            <v>d</v>
          </cell>
          <cell r="S1907" t="str">
            <v>4</v>
          </cell>
          <cell r="V1907" t="str">
            <v>5</v>
          </cell>
          <cell r="W1907" t="str">
            <v>岩手県</v>
          </cell>
          <cell r="X1907" t="str">
            <v>一関市</v>
          </cell>
          <cell r="Y1907">
            <v>452</v>
          </cell>
          <cell r="Z1907">
            <v>126</v>
          </cell>
          <cell r="AA1907">
            <v>12815</v>
          </cell>
          <cell r="AB1907">
            <v>12815</v>
          </cell>
          <cell r="AC1907">
            <v>0</v>
          </cell>
          <cell r="AD1907">
            <v>49660</v>
          </cell>
          <cell r="AE1907">
            <v>29807</v>
          </cell>
          <cell r="AF1907">
            <v>0</v>
          </cell>
          <cell r="AG1907">
            <v>62475</v>
          </cell>
          <cell r="AH1907">
            <v>42622</v>
          </cell>
          <cell r="AI1907">
            <v>0</v>
          </cell>
          <cell r="AJ1907">
            <v>18</v>
          </cell>
          <cell r="AK1907">
            <v>18</v>
          </cell>
          <cell r="AL1907">
            <v>0</v>
          </cell>
          <cell r="AM1907">
            <v>0</v>
          </cell>
          <cell r="AN1907">
            <v>1011</v>
          </cell>
          <cell r="AO1907">
            <v>1011</v>
          </cell>
          <cell r="AP1907">
            <v>0</v>
          </cell>
          <cell r="AQ1907">
            <v>0</v>
          </cell>
          <cell r="AR1907">
            <v>0</v>
          </cell>
          <cell r="AS1907">
            <v>0</v>
          </cell>
          <cell r="AT1907">
            <v>0</v>
          </cell>
          <cell r="AU1907">
            <v>4088</v>
          </cell>
          <cell r="AV1907">
            <v>4088</v>
          </cell>
          <cell r="AW1907">
            <v>0</v>
          </cell>
          <cell r="AX1907">
            <v>0</v>
          </cell>
        </row>
        <row r="1908">
          <cell r="A1908">
            <v>1.1000000000000001</v>
          </cell>
          <cell r="B1908" t="str">
            <v>032123</v>
          </cell>
          <cell r="C1908" t="str">
            <v>2</v>
          </cell>
          <cell r="D1908" t="str">
            <v>17</v>
          </cell>
          <cell r="E1908" t="str">
            <v>5</v>
          </cell>
          <cell r="F1908">
            <v>5493</v>
          </cell>
          <cell r="G1908">
            <v>231</v>
          </cell>
          <cell r="H1908">
            <v>259</v>
          </cell>
          <cell r="I1908">
            <v>1.1000000000000001</v>
          </cell>
          <cell r="J1908" t="str">
            <v>H4.7.1</v>
          </cell>
          <cell r="K1908">
            <v>3195</v>
          </cell>
          <cell r="L1908">
            <v>259</v>
          </cell>
          <cell r="M1908">
            <v>23372</v>
          </cell>
          <cell r="N1908">
            <v>156499</v>
          </cell>
          <cell r="O1908">
            <v>31689</v>
          </cell>
          <cell r="P1908">
            <v>124810</v>
          </cell>
          <cell r="Q1908">
            <v>1995</v>
          </cell>
          <cell r="R1908" t="str">
            <v>d</v>
          </cell>
          <cell r="S1908" t="str">
            <v>3</v>
          </cell>
          <cell r="V1908" t="str">
            <v>5</v>
          </cell>
          <cell r="W1908" t="str">
            <v>岩手県</v>
          </cell>
          <cell r="X1908" t="str">
            <v>江刺市</v>
          </cell>
          <cell r="Y1908">
            <v>1832</v>
          </cell>
          <cell r="Z1908">
            <v>710</v>
          </cell>
          <cell r="AA1908">
            <v>31689</v>
          </cell>
          <cell r="AB1908">
            <v>31689</v>
          </cell>
          <cell r="AC1908">
            <v>0</v>
          </cell>
          <cell r="AD1908">
            <v>148526</v>
          </cell>
          <cell r="AE1908">
            <v>124810</v>
          </cell>
          <cell r="AF1908">
            <v>0</v>
          </cell>
          <cell r="AG1908">
            <v>180215</v>
          </cell>
          <cell r="AH1908">
            <v>156499</v>
          </cell>
          <cell r="AI1908">
            <v>0</v>
          </cell>
          <cell r="AJ1908">
            <v>84</v>
          </cell>
          <cell r="AK1908">
            <v>84</v>
          </cell>
          <cell r="AL1908">
            <v>0</v>
          </cell>
          <cell r="AM1908">
            <v>0</v>
          </cell>
          <cell r="AN1908">
            <v>0</v>
          </cell>
          <cell r="AO1908">
            <v>0</v>
          </cell>
          <cell r="AP1908">
            <v>0</v>
          </cell>
          <cell r="AQ1908">
            <v>1573</v>
          </cell>
          <cell r="AR1908">
            <v>1573</v>
          </cell>
          <cell r="AS1908">
            <v>0</v>
          </cell>
          <cell r="AT1908">
            <v>0</v>
          </cell>
          <cell r="AU1908">
            <v>29930</v>
          </cell>
          <cell r="AV1908">
            <v>29930</v>
          </cell>
          <cell r="AW1908">
            <v>0</v>
          </cell>
          <cell r="AX1908">
            <v>0</v>
          </cell>
        </row>
        <row r="1909">
          <cell r="A1909">
            <v>0.7</v>
          </cell>
          <cell r="B1909" t="str">
            <v>033014</v>
          </cell>
          <cell r="C1909" t="str">
            <v>2</v>
          </cell>
          <cell r="D1909" t="str">
            <v>17</v>
          </cell>
          <cell r="E1909" t="str">
            <v>5</v>
          </cell>
          <cell r="F1909">
            <v>296</v>
          </cell>
          <cell r="G1909">
            <v>26</v>
          </cell>
          <cell r="H1909">
            <v>19</v>
          </cell>
          <cell r="I1909">
            <v>0.7</v>
          </cell>
          <cell r="J1909" t="str">
            <v>H9.4.1</v>
          </cell>
          <cell r="K1909">
            <v>207</v>
          </cell>
          <cell r="L1909">
            <v>19</v>
          </cell>
          <cell r="M1909">
            <v>2080</v>
          </cell>
          <cell r="N1909">
            <v>24673</v>
          </cell>
          <cell r="O1909">
            <v>8646</v>
          </cell>
          <cell r="P1909">
            <v>16027</v>
          </cell>
          <cell r="Q1909">
            <v>3255</v>
          </cell>
          <cell r="R1909" t="str">
            <v>d</v>
          </cell>
          <cell r="S1909" t="str">
            <v>4</v>
          </cell>
          <cell r="V1909" t="str">
            <v>5</v>
          </cell>
          <cell r="W1909" t="str">
            <v>岩手県</v>
          </cell>
          <cell r="X1909" t="str">
            <v>雫石町</v>
          </cell>
          <cell r="Y1909">
            <v>191</v>
          </cell>
          <cell r="Z1909">
            <v>50</v>
          </cell>
          <cell r="AA1909">
            <v>8725</v>
          </cell>
          <cell r="AB1909">
            <v>8646</v>
          </cell>
          <cell r="AC1909">
            <v>0</v>
          </cell>
          <cell r="AD1909">
            <v>20746</v>
          </cell>
          <cell r="AE1909">
            <v>16027</v>
          </cell>
          <cell r="AF1909">
            <v>0</v>
          </cell>
          <cell r="AG1909">
            <v>29471</v>
          </cell>
          <cell r="AH1909">
            <v>24673</v>
          </cell>
          <cell r="AI1909">
            <v>0</v>
          </cell>
          <cell r="AJ1909">
            <v>14</v>
          </cell>
          <cell r="AK1909">
            <v>14</v>
          </cell>
          <cell r="AL1909">
            <v>0</v>
          </cell>
          <cell r="AM1909">
            <v>0</v>
          </cell>
          <cell r="AN1909">
            <v>4905</v>
          </cell>
          <cell r="AO1909">
            <v>4905</v>
          </cell>
          <cell r="AP1909">
            <v>0</v>
          </cell>
          <cell r="AQ1909">
            <v>0</v>
          </cell>
          <cell r="AR1909">
            <v>0</v>
          </cell>
          <cell r="AS1909">
            <v>0</v>
          </cell>
          <cell r="AT1909">
            <v>0</v>
          </cell>
          <cell r="AU1909">
            <v>2382</v>
          </cell>
          <cell r="AV1909">
            <v>2382</v>
          </cell>
          <cell r="AW1909">
            <v>0</v>
          </cell>
          <cell r="AX1909">
            <v>0</v>
          </cell>
        </row>
        <row r="1910">
          <cell r="A1910">
            <v>1.2</v>
          </cell>
          <cell r="B1910" t="str">
            <v>033022</v>
          </cell>
          <cell r="C1910" t="str">
            <v>2</v>
          </cell>
          <cell r="D1910" t="str">
            <v>17</v>
          </cell>
          <cell r="E1910" t="str">
            <v>5</v>
          </cell>
          <cell r="F1910">
            <v>2100</v>
          </cell>
          <cell r="G1910">
            <v>48</v>
          </cell>
          <cell r="H1910">
            <v>59</v>
          </cell>
          <cell r="I1910">
            <v>1.2</v>
          </cell>
          <cell r="J1910" t="str">
            <v>H10.4.1</v>
          </cell>
          <cell r="K1910">
            <v>1065</v>
          </cell>
          <cell r="L1910">
            <v>64</v>
          </cell>
          <cell r="M1910">
            <v>7474</v>
          </cell>
          <cell r="N1910">
            <v>38299</v>
          </cell>
          <cell r="O1910">
            <v>8709</v>
          </cell>
          <cell r="P1910">
            <v>29590</v>
          </cell>
          <cell r="Q1910">
            <v>1575</v>
          </cell>
          <cell r="R1910" t="str">
            <v>d</v>
          </cell>
          <cell r="S1910" t="str">
            <v>4</v>
          </cell>
          <cell r="V1910" t="str">
            <v>5</v>
          </cell>
          <cell r="W1910" t="str">
            <v>岩手県</v>
          </cell>
          <cell r="X1910" t="str">
            <v>葛巻町</v>
          </cell>
          <cell r="Y1910">
            <v>929</v>
          </cell>
          <cell r="Z1910">
            <v>176</v>
          </cell>
          <cell r="AA1910">
            <v>8709</v>
          </cell>
          <cell r="AB1910">
            <v>8709</v>
          </cell>
          <cell r="AC1910">
            <v>0</v>
          </cell>
          <cell r="AD1910">
            <v>29590</v>
          </cell>
          <cell r="AE1910">
            <v>29590</v>
          </cell>
          <cell r="AF1910">
            <v>0</v>
          </cell>
          <cell r="AG1910">
            <v>38299</v>
          </cell>
          <cell r="AH1910">
            <v>38299</v>
          </cell>
          <cell r="AI1910">
            <v>0</v>
          </cell>
          <cell r="AJ1910">
            <v>20</v>
          </cell>
          <cell r="AK1910">
            <v>20</v>
          </cell>
          <cell r="AL1910">
            <v>0</v>
          </cell>
          <cell r="AM1910">
            <v>0</v>
          </cell>
          <cell r="AN1910">
            <v>0</v>
          </cell>
          <cell r="AO1910">
            <v>0</v>
          </cell>
          <cell r="AP1910">
            <v>0</v>
          </cell>
          <cell r="AQ1910">
            <v>0</v>
          </cell>
          <cell r="AR1910">
            <v>0</v>
          </cell>
          <cell r="AS1910">
            <v>0</v>
          </cell>
          <cell r="AT1910">
            <v>0</v>
          </cell>
          <cell r="AU1910">
            <v>8709</v>
          </cell>
          <cell r="AV1910">
            <v>8709</v>
          </cell>
          <cell r="AW1910">
            <v>0</v>
          </cell>
          <cell r="AX1910">
            <v>0</v>
          </cell>
        </row>
        <row r="1911">
          <cell r="A1911">
            <v>0.3</v>
          </cell>
          <cell r="B1911" t="str">
            <v>033057</v>
          </cell>
          <cell r="C1911" t="str">
            <v>2</v>
          </cell>
          <cell r="D1911" t="str">
            <v>17</v>
          </cell>
          <cell r="E1911" t="str">
            <v>5</v>
          </cell>
          <cell r="F1911">
            <v>1288</v>
          </cell>
          <cell r="G1911">
            <v>269</v>
          </cell>
          <cell r="H1911">
            <v>70</v>
          </cell>
          <cell r="I1911">
            <v>0.3</v>
          </cell>
          <cell r="J1911" t="str">
            <v>H5.8.5</v>
          </cell>
          <cell r="K1911">
            <v>931</v>
          </cell>
          <cell r="L1911">
            <v>78</v>
          </cell>
          <cell r="M1911">
            <v>8468</v>
          </cell>
          <cell r="N1911">
            <v>41400</v>
          </cell>
          <cell r="O1911">
            <v>12641</v>
          </cell>
          <cell r="P1911">
            <v>28759</v>
          </cell>
          <cell r="Q1911">
            <v>2625</v>
          </cell>
          <cell r="R1911" t="str">
            <v>d</v>
          </cell>
          <cell r="S1911" t="str">
            <v>3</v>
          </cell>
          <cell r="V1911" t="str">
            <v>5</v>
          </cell>
          <cell r="W1911" t="str">
            <v>岩手県</v>
          </cell>
          <cell r="X1911" t="str">
            <v>滝沢村</v>
          </cell>
          <cell r="Y1911">
            <v>395</v>
          </cell>
          <cell r="Z1911">
            <v>213</v>
          </cell>
          <cell r="AA1911">
            <v>12662</v>
          </cell>
          <cell r="AB1911">
            <v>12641</v>
          </cell>
          <cell r="AC1911">
            <v>0</v>
          </cell>
          <cell r="AD1911">
            <v>48483</v>
          </cell>
          <cell r="AE1911">
            <v>28759</v>
          </cell>
          <cell r="AF1911">
            <v>0</v>
          </cell>
          <cell r="AG1911">
            <v>61145</v>
          </cell>
          <cell r="AH1911">
            <v>41400</v>
          </cell>
          <cell r="AI1911">
            <v>0</v>
          </cell>
          <cell r="AJ1911">
            <v>17</v>
          </cell>
          <cell r="AK1911">
            <v>17</v>
          </cell>
          <cell r="AL1911">
            <v>0</v>
          </cell>
          <cell r="AM1911">
            <v>0</v>
          </cell>
          <cell r="AN1911">
            <v>0</v>
          </cell>
          <cell r="AO1911">
            <v>0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T1911">
            <v>0</v>
          </cell>
          <cell r="AU1911">
            <v>4630</v>
          </cell>
          <cell r="AV1911">
            <v>4610</v>
          </cell>
          <cell r="AW1911">
            <v>0</v>
          </cell>
          <cell r="AX1911">
            <v>20</v>
          </cell>
        </row>
        <row r="1912">
          <cell r="A1912">
            <v>1.3</v>
          </cell>
          <cell r="B1912" t="str">
            <v>033065</v>
          </cell>
          <cell r="C1912" t="str">
            <v>2</v>
          </cell>
          <cell r="D1912" t="str">
            <v>17</v>
          </cell>
          <cell r="E1912" t="str">
            <v>5</v>
          </cell>
          <cell r="F1912">
            <v>2253</v>
          </cell>
          <cell r="G1912">
            <v>91</v>
          </cell>
          <cell r="H1912">
            <v>118</v>
          </cell>
          <cell r="I1912">
            <v>1.3</v>
          </cell>
          <cell r="J1912" t="str">
            <v>H6.10.1</v>
          </cell>
          <cell r="K1912">
            <v>1269</v>
          </cell>
          <cell r="L1912">
            <v>118</v>
          </cell>
          <cell r="M1912">
            <v>11318</v>
          </cell>
          <cell r="N1912">
            <v>98161</v>
          </cell>
          <cell r="O1912">
            <v>46790</v>
          </cell>
          <cell r="P1912">
            <v>51371</v>
          </cell>
          <cell r="Q1912">
            <v>1995</v>
          </cell>
          <cell r="R1912" t="str">
            <v>d</v>
          </cell>
          <cell r="S1912" t="str">
            <v>3</v>
          </cell>
          <cell r="V1912" t="str">
            <v>5</v>
          </cell>
          <cell r="W1912" t="str">
            <v>岩手県</v>
          </cell>
          <cell r="X1912" t="str">
            <v>松尾村</v>
          </cell>
          <cell r="Y1912">
            <v>913</v>
          </cell>
          <cell r="Z1912">
            <v>324</v>
          </cell>
          <cell r="AA1912">
            <v>46790</v>
          </cell>
          <cell r="AB1912">
            <v>46790</v>
          </cell>
          <cell r="AC1912">
            <v>0</v>
          </cell>
          <cell r="AD1912">
            <v>51371</v>
          </cell>
          <cell r="AE1912">
            <v>51371</v>
          </cell>
          <cell r="AF1912">
            <v>0</v>
          </cell>
          <cell r="AG1912">
            <v>98161</v>
          </cell>
          <cell r="AH1912">
            <v>98161</v>
          </cell>
          <cell r="AI1912">
            <v>0</v>
          </cell>
          <cell r="AJ1912">
            <v>31</v>
          </cell>
          <cell r="AK1912">
            <v>30</v>
          </cell>
          <cell r="AL1912">
            <v>1</v>
          </cell>
          <cell r="AM1912">
            <v>0</v>
          </cell>
          <cell r="AN1912">
            <v>142</v>
          </cell>
          <cell r="AO1912">
            <v>142</v>
          </cell>
          <cell r="AP1912">
            <v>0</v>
          </cell>
          <cell r="AQ1912">
            <v>632</v>
          </cell>
          <cell r="AR1912">
            <v>632</v>
          </cell>
          <cell r="AS1912">
            <v>0</v>
          </cell>
          <cell r="AT1912">
            <v>0</v>
          </cell>
          <cell r="AU1912">
            <v>44102</v>
          </cell>
          <cell r="AV1912">
            <v>44102</v>
          </cell>
          <cell r="AW1912">
            <v>0</v>
          </cell>
          <cell r="AX1912">
            <v>0</v>
          </cell>
        </row>
        <row r="1913">
          <cell r="A1913">
            <v>1.1000000000000001</v>
          </cell>
          <cell r="B1913" t="str">
            <v>033219</v>
          </cell>
          <cell r="C1913" t="str">
            <v>2</v>
          </cell>
          <cell r="D1913" t="str">
            <v>17</v>
          </cell>
          <cell r="E1913" t="str">
            <v>5</v>
          </cell>
          <cell r="F1913">
            <v>3992</v>
          </cell>
          <cell r="G1913">
            <v>142</v>
          </cell>
          <cell r="H1913">
            <v>159</v>
          </cell>
          <cell r="I1913">
            <v>1.1000000000000001</v>
          </cell>
          <cell r="J1913" t="str">
            <v>H5.5.6</v>
          </cell>
          <cell r="K1913">
            <v>3541</v>
          </cell>
          <cell r="L1913">
            <v>183</v>
          </cell>
          <cell r="M1913">
            <v>19456</v>
          </cell>
          <cell r="N1913">
            <v>96403</v>
          </cell>
          <cell r="O1913">
            <v>22223</v>
          </cell>
          <cell r="P1913">
            <v>74180</v>
          </cell>
          <cell r="Q1913">
            <v>2226</v>
          </cell>
          <cell r="R1913" t="str">
            <v>d</v>
          </cell>
          <cell r="S1913" t="str">
            <v>3</v>
          </cell>
          <cell r="V1913" t="str">
            <v>5</v>
          </cell>
          <cell r="W1913" t="str">
            <v>岩手県</v>
          </cell>
          <cell r="X1913" t="str">
            <v>紫波町</v>
          </cell>
          <cell r="Y1913">
            <v>1139</v>
          </cell>
          <cell r="Z1913">
            <v>482</v>
          </cell>
          <cell r="AA1913">
            <v>22223</v>
          </cell>
          <cell r="AB1913">
            <v>22223</v>
          </cell>
          <cell r="AC1913">
            <v>0</v>
          </cell>
          <cell r="AD1913">
            <v>126414</v>
          </cell>
          <cell r="AE1913">
            <v>74180</v>
          </cell>
          <cell r="AF1913">
            <v>0</v>
          </cell>
          <cell r="AG1913">
            <v>148637</v>
          </cell>
          <cell r="AH1913">
            <v>96403</v>
          </cell>
          <cell r="AI1913">
            <v>0</v>
          </cell>
          <cell r="AJ1913">
            <v>77</v>
          </cell>
          <cell r="AK1913">
            <v>77</v>
          </cell>
          <cell r="AL1913">
            <v>0</v>
          </cell>
          <cell r="AM1913">
            <v>0</v>
          </cell>
          <cell r="AN1913">
            <v>501</v>
          </cell>
          <cell r="AO1913">
            <v>501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T1913">
            <v>0</v>
          </cell>
          <cell r="AU1913">
            <v>14485</v>
          </cell>
          <cell r="AV1913">
            <v>14485</v>
          </cell>
          <cell r="AW1913">
            <v>0</v>
          </cell>
          <cell r="AX1913">
            <v>0</v>
          </cell>
        </row>
        <row r="1914">
          <cell r="A1914">
            <v>0.3</v>
          </cell>
          <cell r="B1914" t="str">
            <v>033227</v>
          </cell>
          <cell r="C1914" t="str">
            <v>2</v>
          </cell>
          <cell r="D1914" t="str">
            <v>17</v>
          </cell>
          <cell r="E1914" t="str">
            <v>5</v>
          </cell>
          <cell r="F1914">
            <v>3226</v>
          </cell>
          <cell r="G1914">
            <v>907</v>
          </cell>
          <cell r="H1914">
            <v>279</v>
          </cell>
          <cell r="I1914">
            <v>0.3</v>
          </cell>
          <cell r="J1914" t="str">
            <v>S57.4.1</v>
          </cell>
          <cell r="K1914">
            <v>2991</v>
          </cell>
          <cell r="L1914">
            <v>310</v>
          </cell>
          <cell r="M1914">
            <v>27365</v>
          </cell>
          <cell r="N1914">
            <v>132658</v>
          </cell>
          <cell r="O1914">
            <v>29326</v>
          </cell>
          <cell r="P1914">
            <v>103332</v>
          </cell>
          <cell r="Q1914">
            <v>2257</v>
          </cell>
          <cell r="R1914" t="str">
            <v>d</v>
          </cell>
          <cell r="S1914" t="str">
            <v>2</v>
          </cell>
          <cell r="V1914" t="str">
            <v>5</v>
          </cell>
          <cell r="W1914" t="str">
            <v>岩手県</v>
          </cell>
          <cell r="X1914" t="str">
            <v>矢巾町</v>
          </cell>
          <cell r="Y1914">
            <v>1216</v>
          </cell>
          <cell r="Z1914">
            <v>660</v>
          </cell>
          <cell r="AA1914">
            <v>30407</v>
          </cell>
          <cell r="AB1914">
            <v>29326</v>
          </cell>
          <cell r="AC1914">
            <v>0</v>
          </cell>
          <cell r="AD1914">
            <v>103332</v>
          </cell>
          <cell r="AE1914">
            <v>103332</v>
          </cell>
          <cell r="AF1914">
            <v>0</v>
          </cell>
          <cell r="AG1914">
            <v>133739</v>
          </cell>
          <cell r="AH1914">
            <v>132658</v>
          </cell>
          <cell r="AI1914">
            <v>0</v>
          </cell>
          <cell r="AJ1914">
            <v>59</v>
          </cell>
          <cell r="AK1914">
            <v>59</v>
          </cell>
          <cell r="AL1914">
            <v>0</v>
          </cell>
          <cell r="AM1914">
            <v>0</v>
          </cell>
          <cell r="AN1914">
            <v>67</v>
          </cell>
          <cell r="AO1914">
            <v>67</v>
          </cell>
          <cell r="AP1914">
            <v>0</v>
          </cell>
          <cell r="AQ1914">
            <v>0</v>
          </cell>
          <cell r="AR1914">
            <v>0</v>
          </cell>
          <cell r="AS1914">
            <v>0</v>
          </cell>
          <cell r="AT1914">
            <v>0</v>
          </cell>
          <cell r="AU1914">
            <v>29259</v>
          </cell>
          <cell r="AV1914">
            <v>29259</v>
          </cell>
          <cell r="AW1914">
            <v>0</v>
          </cell>
          <cell r="AX1914">
            <v>0</v>
          </cell>
        </row>
        <row r="1915">
          <cell r="A1915">
            <v>1.4</v>
          </cell>
          <cell r="B1915" t="str">
            <v>033421</v>
          </cell>
          <cell r="C1915" t="str">
            <v>2</v>
          </cell>
          <cell r="D1915" t="str">
            <v>17</v>
          </cell>
          <cell r="E1915" t="str">
            <v>5</v>
          </cell>
          <cell r="F1915">
            <v>1160</v>
          </cell>
          <cell r="G1915">
            <v>48</v>
          </cell>
          <cell r="H1915">
            <v>67</v>
          </cell>
          <cell r="I1915">
            <v>1.4</v>
          </cell>
          <cell r="J1915" t="str">
            <v>H8.4.1</v>
          </cell>
          <cell r="K1915">
            <v>820</v>
          </cell>
          <cell r="L1915">
            <v>68</v>
          </cell>
          <cell r="M1915">
            <v>6542</v>
          </cell>
          <cell r="N1915">
            <v>60868</v>
          </cell>
          <cell r="O1915">
            <v>8838</v>
          </cell>
          <cell r="P1915">
            <v>52030</v>
          </cell>
          <cell r="Q1915">
            <v>2449</v>
          </cell>
          <cell r="R1915" t="str">
            <v>d</v>
          </cell>
          <cell r="S1915" t="str">
            <v>4</v>
          </cell>
          <cell r="V1915" t="str">
            <v>5</v>
          </cell>
          <cell r="W1915" t="str">
            <v>岩手県</v>
          </cell>
          <cell r="X1915" t="str">
            <v>石鳥谷町</v>
          </cell>
          <cell r="Y1915">
            <v>451</v>
          </cell>
          <cell r="Z1915">
            <v>185</v>
          </cell>
          <cell r="AA1915">
            <v>8838</v>
          </cell>
          <cell r="AB1915">
            <v>8838</v>
          </cell>
          <cell r="AC1915">
            <v>0</v>
          </cell>
          <cell r="AD1915">
            <v>52030</v>
          </cell>
          <cell r="AE1915">
            <v>52030</v>
          </cell>
          <cell r="AF1915">
            <v>0</v>
          </cell>
          <cell r="AG1915">
            <v>60868</v>
          </cell>
          <cell r="AH1915">
            <v>60868</v>
          </cell>
          <cell r="AI1915">
            <v>0</v>
          </cell>
          <cell r="AJ1915">
            <v>37</v>
          </cell>
          <cell r="AK1915">
            <v>37</v>
          </cell>
          <cell r="AL1915">
            <v>0</v>
          </cell>
          <cell r="AM1915">
            <v>0</v>
          </cell>
          <cell r="AN1915">
            <v>0</v>
          </cell>
          <cell r="AO1915">
            <v>0</v>
          </cell>
          <cell r="AP1915">
            <v>0</v>
          </cell>
          <cell r="AQ1915">
            <v>1057</v>
          </cell>
          <cell r="AR1915">
            <v>1057</v>
          </cell>
          <cell r="AS1915">
            <v>0</v>
          </cell>
          <cell r="AT1915">
            <v>0</v>
          </cell>
          <cell r="AU1915">
            <v>4562</v>
          </cell>
          <cell r="AV1915">
            <v>4562</v>
          </cell>
          <cell r="AW1915">
            <v>0</v>
          </cell>
          <cell r="AX1915">
            <v>0</v>
          </cell>
        </row>
        <row r="1916">
          <cell r="A1916">
            <v>0.2</v>
          </cell>
          <cell r="B1916" t="str">
            <v>033812</v>
          </cell>
          <cell r="C1916" t="str">
            <v>2</v>
          </cell>
          <cell r="D1916" t="str">
            <v>17</v>
          </cell>
          <cell r="E1916" t="str">
            <v>5</v>
          </cell>
          <cell r="F1916">
            <v>3465</v>
          </cell>
          <cell r="G1916">
            <v>1228</v>
          </cell>
          <cell r="H1916">
            <v>243</v>
          </cell>
          <cell r="I1916">
            <v>0.2</v>
          </cell>
          <cell r="J1916" t="str">
            <v>H2.1.1</v>
          </cell>
          <cell r="K1916">
            <v>2802</v>
          </cell>
          <cell r="L1916">
            <v>243</v>
          </cell>
          <cell r="M1916">
            <v>20359</v>
          </cell>
          <cell r="N1916">
            <v>141316</v>
          </cell>
          <cell r="O1916">
            <v>34273</v>
          </cell>
          <cell r="P1916">
            <v>107043</v>
          </cell>
          <cell r="Q1916">
            <v>2152</v>
          </cell>
          <cell r="R1916" t="str">
            <v>d</v>
          </cell>
          <cell r="S1916" t="str">
            <v>3</v>
          </cell>
          <cell r="V1916" t="str">
            <v>5</v>
          </cell>
          <cell r="W1916" t="str">
            <v>岩手県</v>
          </cell>
          <cell r="X1916" t="str">
            <v>金ケ崎町</v>
          </cell>
          <cell r="Y1916">
            <v>1598</v>
          </cell>
          <cell r="Z1916">
            <v>666</v>
          </cell>
          <cell r="AA1916">
            <v>34273</v>
          </cell>
          <cell r="AB1916">
            <v>34273</v>
          </cell>
          <cell r="AC1916">
            <v>0</v>
          </cell>
          <cell r="AD1916">
            <v>107043</v>
          </cell>
          <cell r="AE1916">
            <v>107043</v>
          </cell>
          <cell r="AF1916">
            <v>0</v>
          </cell>
          <cell r="AG1916">
            <v>141316</v>
          </cell>
          <cell r="AH1916">
            <v>141316</v>
          </cell>
          <cell r="AI1916">
            <v>0</v>
          </cell>
          <cell r="AJ1916">
            <v>63</v>
          </cell>
          <cell r="AK1916">
            <v>63</v>
          </cell>
          <cell r="AL1916">
            <v>0</v>
          </cell>
          <cell r="AM1916">
            <v>0</v>
          </cell>
          <cell r="AN1916">
            <v>0</v>
          </cell>
          <cell r="AO1916">
            <v>0</v>
          </cell>
          <cell r="AP1916">
            <v>0</v>
          </cell>
          <cell r="AQ1916">
            <v>1214</v>
          </cell>
          <cell r="AR1916">
            <v>1214</v>
          </cell>
          <cell r="AS1916">
            <v>0</v>
          </cell>
          <cell r="AT1916">
            <v>0</v>
          </cell>
          <cell r="AU1916">
            <v>32340</v>
          </cell>
          <cell r="AV1916">
            <v>32340</v>
          </cell>
          <cell r="AW1916">
            <v>0</v>
          </cell>
          <cell r="AX1916">
            <v>0</v>
          </cell>
        </row>
        <row r="1917">
          <cell r="A1917">
            <v>1.1000000000000001</v>
          </cell>
          <cell r="B1917" t="str">
            <v>033821</v>
          </cell>
          <cell r="C1917" t="str">
            <v>2</v>
          </cell>
          <cell r="D1917" t="str">
            <v>17</v>
          </cell>
          <cell r="E1917" t="str">
            <v>5</v>
          </cell>
          <cell r="F1917">
            <v>2879</v>
          </cell>
          <cell r="G1917">
            <v>254</v>
          </cell>
          <cell r="H1917">
            <v>276</v>
          </cell>
          <cell r="I1917">
            <v>1.1000000000000001</v>
          </cell>
          <cell r="J1917" t="str">
            <v>S60.2.1</v>
          </cell>
          <cell r="K1917">
            <v>2532</v>
          </cell>
          <cell r="L1917">
            <v>276</v>
          </cell>
          <cell r="M1917">
            <v>19485</v>
          </cell>
          <cell r="N1917">
            <v>55167</v>
          </cell>
          <cell r="O1917">
            <v>16092</v>
          </cell>
          <cell r="P1917">
            <v>39075</v>
          </cell>
          <cell r="Q1917">
            <v>1995</v>
          </cell>
          <cell r="R1917" t="str">
            <v>d</v>
          </cell>
          <cell r="S1917" t="str">
            <v>2</v>
          </cell>
          <cell r="V1917" t="str">
            <v>5</v>
          </cell>
          <cell r="W1917" t="str">
            <v>岩手県</v>
          </cell>
          <cell r="X1917" t="str">
            <v>前沢町</v>
          </cell>
          <cell r="Y1917">
            <v>1239</v>
          </cell>
          <cell r="Z1917">
            <v>757</v>
          </cell>
          <cell r="AA1917">
            <v>16092</v>
          </cell>
          <cell r="AB1917">
            <v>16092</v>
          </cell>
          <cell r="AC1917">
            <v>0</v>
          </cell>
          <cell r="AD1917">
            <v>49070</v>
          </cell>
          <cell r="AE1917">
            <v>39075</v>
          </cell>
          <cell r="AF1917">
            <v>0</v>
          </cell>
          <cell r="AG1917">
            <v>65162</v>
          </cell>
          <cell r="AH1917">
            <v>55167</v>
          </cell>
          <cell r="AI1917">
            <v>0</v>
          </cell>
          <cell r="AJ1917">
            <v>46</v>
          </cell>
          <cell r="AK1917">
            <v>42</v>
          </cell>
          <cell r="AL1917">
            <v>4</v>
          </cell>
          <cell r="AM1917">
            <v>0</v>
          </cell>
          <cell r="AN1917">
            <v>0</v>
          </cell>
          <cell r="AO1917">
            <v>0</v>
          </cell>
          <cell r="AP1917">
            <v>0</v>
          </cell>
          <cell r="AQ1917">
            <v>804</v>
          </cell>
          <cell r="AR1917">
            <v>804</v>
          </cell>
          <cell r="AS1917">
            <v>0</v>
          </cell>
          <cell r="AT1917">
            <v>0</v>
          </cell>
          <cell r="AU1917">
            <v>15288</v>
          </cell>
          <cell r="AV1917">
            <v>15288</v>
          </cell>
          <cell r="AW1917">
            <v>0</v>
          </cell>
          <cell r="AX1917">
            <v>0</v>
          </cell>
        </row>
        <row r="1918">
          <cell r="A1918">
            <v>1.4</v>
          </cell>
          <cell r="B1918" t="str">
            <v>033839</v>
          </cell>
          <cell r="C1918" t="str">
            <v>2</v>
          </cell>
          <cell r="D1918" t="str">
            <v>17</v>
          </cell>
          <cell r="E1918" t="str">
            <v>5</v>
          </cell>
          <cell r="F1918">
            <v>5943</v>
          </cell>
          <cell r="G1918">
            <v>155</v>
          </cell>
          <cell r="H1918">
            <v>211</v>
          </cell>
          <cell r="I1918">
            <v>1.4</v>
          </cell>
          <cell r="J1918" t="str">
            <v>H6.7.1</v>
          </cell>
          <cell r="K1918">
            <v>3228</v>
          </cell>
          <cell r="L1918">
            <v>211</v>
          </cell>
          <cell r="M1918">
            <v>21923</v>
          </cell>
          <cell r="N1918">
            <v>135643</v>
          </cell>
          <cell r="O1918">
            <v>35039</v>
          </cell>
          <cell r="P1918">
            <v>100604</v>
          </cell>
          <cell r="Q1918">
            <v>2138</v>
          </cell>
          <cell r="R1918" t="str">
            <v>d</v>
          </cell>
          <cell r="S1918" t="str">
            <v>3</v>
          </cell>
          <cell r="V1918" t="str">
            <v>5</v>
          </cell>
          <cell r="W1918" t="str">
            <v>岩手県</v>
          </cell>
          <cell r="X1918" t="str">
            <v>胆沢町</v>
          </cell>
          <cell r="Y1918">
            <v>573</v>
          </cell>
          <cell r="Z1918">
            <v>520</v>
          </cell>
          <cell r="AA1918">
            <v>35039</v>
          </cell>
          <cell r="AB1918">
            <v>35039</v>
          </cell>
          <cell r="AC1918">
            <v>0</v>
          </cell>
          <cell r="AD1918">
            <v>120074</v>
          </cell>
          <cell r="AE1918">
            <v>100604</v>
          </cell>
          <cell r="AF1918">
            <v>0</v>
          </cell>
          <cell r="AG1918">
            <v>155113</v>
          </cell>
          <cell r="AH1918">
            <v>135643</v>
          </cell>
          <cell r="AI1918">
            <v>0</v>
          </cell>
          <cell r="AJ1918">
            <v>54</v>
          </cell>
          <cell r="AK1918">
            <v>54</v>
          </cell>
          <cell r="AL1918">
            <v>0</v>
          </cell>
          <cell r="AM1918">
            <v>0</v>
          </cell>
          <cell r="AN1918">
            <v>0</v>
          </cell>
          <cell r="AO1918">
            <v>0</v>
          </cell>
          <cell r="AP1918">
            <v>0</v>
          </cell>
          <cell r="AQ1918">
            <v>0</v>
          </cell>
          <cell r="AR1918">
            <v>0</v>
          </cell>
          <cell r="AS1918">
            <v>0</v>
          </cell>
          <cell r="AT1918">
            <v>0</v>
          </cell>
          <cell r="AU1918">
            <v>29796</v>
          </cell>
          <cell r="AV1918">
            <v>29796</v>
          </cell>
          <cell r="AW1918">
            <v>0</v>
          </cell>
          <cell r="AX1918">
            <v>0</v>
          </cell>
        </row>
        <row r="1919">
          <cell r="A1919">
            <v>2.2000000000000002</v>
          </cell>
          <cell r="B1919" t="str">
            <v>033847</v>
          </cell>
          <cell r="C1919" t="str">
            <v>2</v>
          </cell>
          <cell r="D1919" t="str">
            <v>17</v>
          </cell>
          <cell r="E1919" t="str">
            <v>5</v>
          </cell>
          <cell r="F1919">
            <v>3643</v>
          </cell>
          <cell r="G1919">
            <v>107</v>
          </cell>
          <cell r="H1919">
            <v>234</v>
          </cell>
          <cell r="I1919">
            <v>2.2000000000000002</v>
          </cell>
          <cell r="J1919" t="str">
            <v>S61.12.27</v>
          </cell>
          <cell r="K1919">
            <v>2856</v>
          </cell>
          <cell r="L1919">
            <v>234</v>
          </cell>
          <cell r="M1919">
            <v>24277</v>
          </cell>
          <cell r="N1919">
            <v>82068</v>
          </cell>
          <cell r="O1919">
            <v>15271</v>
          </cell>
          <cell r="P1919">
            <v>66797</v>
          </cell>
          <cell r="Q1919">
            <v>2200</v>
          </cell>
          <cell r="R1919" t="str">
            <v>d</v>
          </cell>
          <cell r="S1919" t="str">
            <v>3</v>
          </cell>
          <cell r="V1919" t="str">
            <v>5</v>
          </cell>
          <cell r="W1919" t="str">
            <v>岩手県</v>
          </cell>
          <cell r="X1919" t="str">
            <v>衣川村</v>
          </cell>
          <cell r="Y1919">
            <v>1156</v>
          </cell>
          <cell r="Z1919">
            <v>0</v>
          </cell>
          <cell r="AA1919">
            <v>15762</v>
          </cell>
          <cell r="AB1919">
            <v>15271</v>
          </cell>
          <cell r="AC1919">
            <v>0</v>
          </cell>
          <cell r="AD1919">
            <v>66797</v>
          </cell>
          <cell r="AE1919">
            <v>66797</v>
          </cell>
          <cell r="AF1919">
            <v>0</v>
          </cell>
          <cell r="AG1919">
            <v>82559</v>
          </cell>
          <cell r="AH1919">
            <v>82068</v>
          </cell>
          <cell r="AI1919">
            <v>0</v>
          </cell>
          <cell r="AJ1919">
            <v>39</v>
          </cell>
          <cell r="AK1919">
            <v>39</v>
          </cell>
          <cell r="AL1919">
            <v>0</v>
          </cell>
          <cell r="AM1919">
            <v>0</v>
          </cell>
          <cell r="AN1919">
            <v>0</v>
          </cell>
          <cell r="AO1919">
            <v>0</v>
          </cell>
          <cell r="AP1919">
            <v>0</v>
          </cell>
          <cell r="AQ1919">
            <v>0</v>
          </cell>
          <cell r="AR1919">
            <v>0</v>
          </cell>
          <cell r="AS1919">
            <v>0</v>
          </cell>
          <cell r="AT1919">
            <v>0</v>
          </cell>
          <cell r="AU1919">
            <v>15762</v>
          </cell>
          <cell r="AV1919">
            <v>15271</v>
          </cell>
          <cell r="AW1919">
            <v>0</v>
          </cell>
          <cell r="AX1919">
            <v>491</v>
          </cell>
        </row>
        <row r="1920">
          <cell r="A1920">
            <v>0.6</v>
          </cell>
          <cell r="B1920" t="str">
            <v>034011</v>
          </cell>
          <cell r="C1920" t="str">
            <v>2</v>
          </cell>
          <cell r="D1920" t="str">
            <v>17</v>
          </cell>
          <cell r="E1920" t="str">
            <v>5</v>
          </cell>
          <cell r="F1920">
            <v>2880</v>
          </cell>
          <cell r="G1920">
            <v>88</v>
          </cell>
          <cell r="H1920">
            <v>50</v>
          </cell>
          <cell r="I1920">
            <v>0.6</v>
          </cell>
          <cell r="J1920" t="str">
            <v>H6.4.1</v>
          </cell>
          <cell r="K1920">
            <v>1009</v>
          </cell>
          <cell r="L1920">
            <v>51</v>
          </cell>
          <cell r="M1920">
            <v>7753</v>
          </cell>
          <cell r="N1920">
            <v>105292</v>
          </cell>
          <cell r="O1920">
            <v>14441</v>
          </cell>
          <cell r="P1920">
            <v>90851</v>
          </cell>
          <cell r="Q1920">
            <v>2951</v>
          </cell>
          <cell r="R1920" t="str">
            <v>d</v>
          </cell>
          <cell r="S1920" t="str">
            <v>3</v>
          </cell>
          <cell r="V1920" t="str">
            <v>5</v>
          </cell>
          <cell r="W1920" t="str">
            <v>岩手県</v>
          </cell>
          <cell r="X1920" t="str">
            <v>花泉町</v>
          </cell>
          <cell r="Y1920">
            <v>779</v>
          </cell>
          <cell r="Z1920">
            <v>112</v>
          </cell>
          <cell r="AA1920">
            <v>14441</v>
          </cell>
          <cell r="AB1920">
            <v>14441</v>
          </cell>
          <cell r="AC1920">
            <v>0</v>
          </cell>
          <cell r="AD1920">
            <v>90851</v>
          </cell>
          <cell r="AE1920">
            <v>90851</v>
          </cell>
          <cell r="AF1920">
            <v>0</v>
          </cell>
          <cell r="AG1920">
            <v>105292</v>
          </cell>
          <cell r="AH1920">
            <v>105292</v>
          </cell>
          <cell r="AI1920">
            <v>0</v>
          </cell>
          <cell r="AJ1920">
            <v>40</v>
          </cell>
          <cell r="AK1920">
            <v>40</v>
          </cell>
          <cell r="AL1920">
            <v>0</v>
          </cell>
          <cell r="AM1920">
            <v>0</v>
          </cell>
          <cell r="AN1920">
            <v>365</v>
          </cell>
          <cell r="AO1920">
            <v>365</v>
          </cell>
          <cell r="AP1920">
            <v>0</v>
          </cell>
          <cell r="AQ1920">
            <v>1485</v>
          </cell>
          <cell r="AR1920">
            <v>1485</v>
          </cell>
          <cell r="AS1920">
            <v>0</v>
          </cell>
          <cell r="AT1920">
            <v>0</v>
          </cell>
          <cell r="AU1920">
            <v>12591</v>
          </cell>
          <cell r="AV1920">
            <v>12591</v>
          </cell>
          <cell r="AW1920">
            <v>0</v>
          </cell>
          <cell r="AX1920">
            <v>0</v>
          </cell>
        </row>
        <row r="1921">
          <cell r="A1921">
            <v>0.5</v>
          </cell>
          <cell r="B1921" t="str">
            <v>034223</v>
          </cell>
          <cell r="C1921" t="str">
            <v>2</v>
          </cell>
          <cell r="D1921" t="str">
            <v>17</v>
          </cell>
          <cell r="E1921" t="str">
            <v>5</v>
          </cell>
          <cell r="F1921">
            <v>348</v>
          </cell>
          <cell r="G1921">
            <v>10</v>
          </cell>
          <cell r="H1921">
            <v>5</v>
          </cell>
          <cell r="I1921">
            <v>0.5</v>
          </cell>
          <cell r="J1921" t="str">
            <v>H11.4.8</v>
          </cell>
          <cell r="K1921">
            <v>98</v>
          </cell>
          <cell r="L1921">
            <v>5</v>
          </cell>
          <cell r="M1921">
            <v>928</v>
          </cell>
          <cell r="N1921">
            <v>2366</v>
          </cell>
          <cell r="O1921">
            <v>2366</v>
          </cell>
          <cell r="P1921">
            <v>0</v>
          </cell>
          <cell r="Q1921">
            <v>1900</v>
          </cell>
          <cell r="R1921" t="str">
            <v>d</v>
          </cell>
          <cell r="S1921" t="str">
            <v>4</v>
          </cell>
          <cell r="V1921" t="str">
            <v>5</v>
          </cell>
          <cell r="W1921" t="str">
            <v>岩手県</v>
          </cell>
          <cell r="X1921" t="str">
            <v>藤沢町</v>
          </cell>
          <cell r="Y1921">
            <v>110</v>
          </cell>
          <cell r="Z1921">
            <v>14</v>
          </cell>
          <cell r="AA1921">
            <v>2366</v>
          </cell>
          <cell r="AB1921">
            <v>2366</v>
          </cell>
          <cell r="AC1921">
            <v>0</v>
          </cell>
          <cell r="AD1921">
            <v>3893</v>
          </cell>
          <cell r="AE1921">
            <v>0</v>
          </cell>
          <cell r="AF1921">
            <v>0</v>
          </cell>
          <cell r="AG1921">
            <v>6259</v>
          </cell>
          <cell r="AH1921">
            <v>2366</v>
          </cell>
          <cell r="AI1921">
            <v>0</v>
          </cell>
          <cell r="AJ1921">
            <v>5</v>
          </cell>
          <cell r="AK1921">
            <v>5</v>
          </cell>
          <cell r="AL1921">
            <v>0</v>
          </cell>
          <cell r="AM1921">
            <v>0</v>
          </cell>
          <cell r="AN1921">
            <v>221</v>
          </cell>
          <cell r="AO1921">
            <v>221</v>
          </cell>
          <cell r="AP1921">
            <v>0</v>
          </cell>
          <cell r="AQ1921">
            <v>0</v>
          </cell>
          <cell r="AR1921">
            <v>0</v>
          </cell>
          <cell r="AS1921">
            <v>0</v>
          </cell>
          <cell r="AT1921">
            <v>0</v>
          </cell>
          <cell r="AU1921">
            <v>2045</v>
          </cell>
          <cell r="AV1921">
            <v>2045</v>
          </cell>
          <cell r="AW1921">
            <v>0</v>
          </cell>
          <cell r="AX1921">
            <v>0</v>
          </cell>
        </row>
        <row r="1922">
          <cell r="A1922">
            <v>2.1</v>
          </cell>
          <cell r="B1922" t="str">
            <v>035033</v>
          </cell>
          <cell r="C1922" t="str">
            <v>2</v>
          </cell>
          <cell r="D1922" t="str">
            <v>17</v>
          </cell>
          <cell r="E1922" t="str">
            <v>5</v>
          </cell>
          <cell r="F1922">
            <v>1019</v>
          </cell>
          <cell r="G1922">
            <v>21</v>
          </cell>
          <cell r="H1922">
            <v>44</v>
          </cell>
          <cell r="I1922">
            <v>2.1</v>
          </cell>
          <cell r="J1922" t="str">
            <v>H6.7.1</v>
          </cell>
          <cell r="K1922">
            <v>646</v>
          </cell>
          <cell r="L1922">
            <v>44</v>
          </cell>
          <cell r="M1922">
            <v>5602</v>
          </cell>
          <cell r="N1922">
            <v>44319</v>
          </cell>
          <cell r="O1922">
            <v>7633</v>
          </cell>
          <cell r="P1922">
            <v>36686</v>
          </cell>
          <cell r="Q1922">
            <v>2310</v>
          </cell>
          <cell r="R1922" t="str">
            <v>d</v>
          </cell>
          <cell r="S1922" t="str">
            <v>3</v>
          </cell>
          <cell r="V1922" t="str">
            <v>5</v>
          </cell>
          <cell r="W1922" t="str">
            <v>岩手県</v>
          </cell>
          <cell r="X1922" t="str">
            <v>野田村</v>
          </cell>
          <cell r="Y1922">
            <v>896</v>
          </cell>
          <cell r="Z1922">
            <v>120</v>
          </cell>
          <cell r="AA1922">
            <v>7633</v>
          </cell>
          <cell r="AB1922">
            <v>7633</v>
          </cell>
          <cell r="AC1922">
            <v>0</v>
          </cell>
          <cell r="AD1922">
            <v>36686</v>
          </cell>
          <cell r="AE1922">
            <v>36686</v>
          </cell>
          <cell r="AF1922">
            <v>0</v>
          </cell>
          <cell r="AG1922">
            <v>44319</v>
          </cell>
          <cell r="AH1922">
            <v>44319</v>
          </cell>
          <cell r="AI1922">
            <v>0</v>
          </cell>
          <cell r="AJ1922">
            <v>12</v>
          </cell>
          <cell r="AK1922">
            <v>12</v>
          </cell>
          <cell r="AL1922">
            <v>0</v>
          </cell>
          <cell r="AM1922">
            <v>0</v>
          </cell>
          <cell r="AN1922">
            <v>0</v>
          </cell>
          <cell r="AO1922">
            <v>0</v>
          </cell>
          <cell r="AP1922">
            <v>0</v>
          </cell>
          <cell r="AQ1922">
            <v>0</v>
          </cell>
          <cell r="AR1922">
            <v>0</v>
          </cell>
          <cell r="AS1922">
            <v>0</v>
          </cell>
          <cell r="AT1922">
            <v>0</v>
          </cell>
          <cell r="AU1922">
            <v>7633</v>
          </cell>
          <cell r="AV1922">
            <v>7633</v>
          </cell>
          <cell r="AW1922">
            <v>0</v>
          </cell>
          <cell r="AX1922">
            <v>0</v>
          </cell>
        </row>
        <row r="1923">
          <cell r="A1923">
            <v>0.4</v>
          </cell>
          <cell r="B1923" t="str">
            <v>035050</v>
          </cell>
          <cell r="C1923" t="str">
            <v>2</v>
          </cell>
          <cell r="D1923" t="str">
            <v>17</v>
          </cell>
          <cell r="E1923" t="str">
            <v>5</v>
          </cell>
          <cell r="F1923">
            <v>1587</v>
          </cell>
          <cell r="G1923">
            <v>50</v>
          </cell>
          <cell r="H1923">
            <v>19</v>
          </cell>
          <cell r="I1923">
            <v>0.4</v>
          </cell>
          <cell r="J1923" t="str">
            <v>H7.8.14</v>
          </cell>
          <cell r="K1923">
            <v>283</v>
          </cell>
          <cell r="L1923">
            <v>19</v>
          </cell>
          <cell r="M1923">
            <v>2480</v>
          </cell>
          <cell r="N1923">
            <v>34399</v>
          </cell>
          <cell r="O1923">
            <v>6220</v>
          </cell>
          <cell r="P1923">
            <v>28179</v>
          </cell>
          <cell r="Q1923">
            <v>2625</v>
          </cell>
          <cell r="R1923" t="str">
            <v>d</v>
          </cell>
          <cell r="S1923" t="str">
            <v>3</v>
          </cell>
          <cell r="V1923" t="str">
            <v>5</v>
          </cell>
          <cell r="W1923" t="str">
            <v>岩手県</v>
          </cell>
          <cell r="X1923" t="str">
            <v>大野村</v>
          </cell>
          <cell r="Y1923">
            <v>541</v>
          </cell>
          <cell r="Z1923">
            <v>35</v>
          </cell>
          <cell r="AA1923">
            <v>6220</v>
          </cell>
          <cell r="AB1923">
            <v>6220</v>
          </cell>
          <cell r="AC1923">
            <v>0</v>
          </cell>
          <cell r="AD1923">
            <v>28179</v>
          </cell>
          <cell r="AE1923">
            <v>28179</v>
          </cell>
          <cell r="AF1923">
            <v>0</v>
          </cell>
          <cell r="AG1923">
            <v>34399</v>
          </cell>
          <cell r="AH1923">
            <v>34399</v>
          </cell>
          <cell r="AI1923">
            <v>0</v>
          </cell>
          <cell r="AJ1923">
            <v>20</v>
          </cell>
          <cell r="AK1923">
            <v>20</v>
          </cell>
          <cell r="AL1923">
            <v>0</v>
          </cell>
          <cell r="AM1923">
            <v>0</v>
          </cell>
          <cell r="AN1923">
            <v>0</v>
          </cell>
          <cell r="AO1923">
            <v>0</v>
          </cell>
          <cell r="AP1923">
            <v>0</v>
          </cell>
          <cell r="AQ1923">
            <v>1820</v>
          </cell>
          <cell r="AR1923">
            <v>1820</v>
          </cell>
          <cell r="AS1923">
            <v>0</v>
          </cell>
          <cell r="AT1923">
            <v>0</v>
          </cell>
          <cell r="AU1923">
            <v>4400</v>
          </cell>
          <cell r="AV1923">
            <v>4400</v>
          </cell>
          <cell r="AW1923">
            <v>0</v>
          </cell>
          <cell r="AX1923">
            <v>0</v>
          </cell>
        </row>
        <row r="1924">
          <cell r="A1924">
            <v>0.4</v>
          </cell>
          <cell r="B1924" t="str">
            <v>035238</v>
          </cell>
          <cell r="C1924" t="str">
            <v>2</v>
          </cell>
          <cell r="D1924" t="str">
            <v>17</v>
          </cell>
          <cell r="E1924" t="str">
            <v>5</v>
          </cell>
          <cell r="F1924">
            <v>1892</v>
          </cell>
          <cell r="G1924">
            <v>61</v>
          </cell>
          <cell r="H1924">
            <v>22</v>
          </cell>
          <cell r="I1924">
            <v>0.4</v>
          </cell>
          <cell r="J1924" t="str">
            <v>H7.4.1</v>
          </cell>
          <cell r="K1924">
            <v>293</v>
          </cell>
          <cell r="L1924">
            <v>33</v>
          </cell>
          <cell r="M1924">
            <v>2891</v>
          </cell>
          <cell r="N1924">
            <v>91840</v>
          </cell>
          <cell r="O1924">
            <v>42371</v>
          </cell>
          <cell r="P1924">
            <v>49469</v>
          </cell>
          <cell r="Q1924">
            <v>2270</v>
          </cell>
          <cell r="R1924" t="str">
            <v>d</v>
          </cell>
          <cell r="S1924" t="str">
            <v>3</v>
          </cell>
          <cell r="V1924" t="str">
            <v>5</v>
          </cell>
          <cell r="W1924" t="str">
            <v>岩手県</v>
          </cell>
          <cell r="X1924" t="str">
            <v>安代町</v>
          </cell>
          <cell r="Y1924">
            <v>1200</v>
          </cell>
          <cell r="Z1924">
            <v>91</v>
          </cell>
          <cell r="AA1924">
            <v>42371</v>
          </cell>
          <cell r="AB1924">
            <v>42371</v>
          </cell>
          <cell r="AC1924">
            <v>0</v>
          </cell>
          <cell r="AD1924">
            <v>49469</v>
          </cell>
          <cell r="AE1924">
            <v>49469</v>
          </cell>
          <cell r="AF1924">
            <v>0</v>
          </cell>
          <cell r="AG1924">
            <v>91840</v>
          </cell>
          <cell r="AH1924">
            <v>91840</v>
          </cell>
          <cell r="AI1924">
            <v>0</v>
          </cell>
          <cell r="AJ1924">
            <v>18</v>
          </cell>
          <cell r="AK1924">
            <v>18</v>
          </cell>
          <cell r="AL1924">
            <v>0</v>
          </cell>
          <cell r="AM1924">
            <v>0</v>
          </cell>
          <cell r="AN1924">
            <v>473</v>
          </cell>
          <cell r="AO1924">
            <v>473</v>
          </cell>
          <cell r="AP1924">
            <v>0</v>
          </cell>
          <cell r="AQ1924">
            <v>1768</v>
          </cell>
          <cell r="AR1924">
            <v>1768</v>
          </cell>
          <cell r="AS1924">
            <v>0</v>
          </cell>
          <cell r="AT1924">
            <v>0</v>
          </cell>
          <cell r="AU1924">
            <v>4684</v>
          </cell>
          <cell r="AV1924">
            <v>4684</v>
          </cell>
          <cell r="AW1924">
            <v>0</v>
          </cell>
          <cell r="AX1924">
            <v>0</v>
          </cell>
        </row>
        <row r="1925">
          <cell r="A1925">
            <v>1.1000000000000001</v>
          </cell>
          <cell r="B1925" t="str">
            <v>035246</v>
          </cell>
          <cell r="C1925" t="str">
            <v>2</v>
          </cell>
          <cell r="D1925" t="str">
            <v>17</v>
          </cell>
          <cell r="E1925" t="str">
            <v>5</v>
          </cell>
          <cell r="F1925">
            <v>1228</v>
          </cell>
          <cell r="G1925">
            <v>49</v>
          </cell>
          <cell r="H1925">
            <v>55</v>
          </cell>
          <cell r="I1925">
            <v>1.1000000000000001</v>
          </cell>
          <cell r="J1925" t="str">
            <v>H8.3.29</v>
          </cell>
          <cell r="K1925">
            <v>1187</v>
          </cell>
          <cell r="L1925">
            <v>57</v>
          </cell>
          <cell r="M1925">
            <v>8788</v>
          </cell>
          <cell r="N1925">
            <v>40738</v>
          </cell>
          <cell r="O1925">
            <v>14718</v>
          </cell>
          <cell r="P1925">
            <v>26020</v>
          </cell>
          <cell r="Q1925">
            <v>3150</v>
          </cell>
          <cell r="R1925" t="str">
            <v>d</v>
          </cell>
          <cell r="S1925" t="str">
            <v>3</v>
          </cell>
          <cell r="V1925" t="str">
            <v>5</v>
          </cell>
          <cell r="W1925" t="str">
            <v>岩手県</v>
          </cell>
          <cell r="X1925" t="str">
            <v>一戸町</v>
          </cell>
          <cell r="Y1925">
            <v>637</v>
          </cell>
          <cell r="Z1925">
            <v>156</v>
          </cell>
          <cell r="AA1925">
            <v>14718</v>
          </cell>
          <cell r="AB1925">
            <v>14718</v>
          </cell>
          <cell r="AC1925">
            <v>0</v>
          </cell>
          <cell r="AD1925">
            <v>26020</v>
          </cell>
          <cell r="AE1925">
            <v>26020</v>
          </cell>
          <cell r="AF1925">
            <v>0</v>
          </cell>
          <cell r="AG1925">
            <v>40738</v>
          </cell>
          <cell r="AH1925">
            <v>40738</v>
          </cell>
          <cell r="AI1925">
            <v>0</v>
          </cell>
          <cell r="AJ1925">
            <v>12</v>
          </cell>
          <cell r="AK1925">
            <v>12</v>
          </cell>
          <cell r="AL1925">
            <v>0</v>
          </cell>
          <cell r="AM1925">
            <v>0</v>
          </cell>
          <cell r="AN1925">
            <v>401</v>
          </cell>
          <cell r="AO1925">
            <v>401</v>
          </cell>
          <cell r="AP1925">
            <v>0</v>
          </cell>
          <cell r="AQ1925">
            <v>0</v>
          </cell>
          <cell r="AR1925">
            <v>0</v>
          </cell>
          <cell r="AS1925">
            <v>0</v>
          </cell>
          <cell r="AT1925">
            <v>0</v>
          </cell>
          <cell r="AU1925">
            <v>14317</v>
          </cell>
          <cell r="AV1925">
            <v>14317</v>
          </cell>
          <cell r="AW1925">
            <v>0</v>
          </cell>
          <cell r="AX1925">
            <v>0</v>
          </cell>
        </row>
        <row r="1926">
          <cell r="A1926">
            <v>1.6</v>
          </cell>
          <cell r="B1926" t="str">
            <v>041009</v>
          </cell>
          <cell r="C1926" t="str">
            <v>2</v>
          </cell>
          <cell r="D1926" t="str">
            <v>17</v>
          </cell>
          <cell r="E1926" t="str">
            <v>5</v>
          </cell>
          <cell r="F1926">
            <v>7713</v>
          </cell>
          <cell r="G1926">
            <v>338</v>
          </cell>
          <cell r="H1926">
            <v>545</v>
          </cell>
          <cell r="I1926">
            <v>1.6</v>
          </cell>
          <cell r="J1926" t="str">
            <v>H3.6.10</v>
          </cell>
          <cell r="K1926">
            <v>6546</v>
          </cell>
          <cell r="L1926">
            <v>693</v>
          </cell>
          <cell r="M1926">
            <v>57867</v>
          </cell>
          <cell r="N1926">
            <v>506156</v>
          </cell>
          <cell r="O1926">
            <v>182610</v>
          </cell>
          <cell r="P1926">
            <v>323546</v>
          </cell>
          <cell r="Q1926">
            <v>1669</v>
          </cell>
          <cell r="R1926" t="str">
            <v>d</v>
          </cell>
          <cell r="S1926" t="str">
            <v>3</v>
          </cell>
          <cell r="V1926" t="str">
            <v>5</v>
          </cell>
          <cell r="W1926" t="str">
            <v>宮城県</v>
          </cell>
          <cell r="X1926" t="str">
            <v>仙台市</v>
          </cell>
          <cell r="Y1926">
            <v>2835</v>
          </cell>
          <cell r="Z1926">
            <v>1898</v>
          </cell>
          <cell r="AA1926">
            <v>182610</v>
          </cell>
          <cell r="AB1926">
            <v>182610</v>
          </cell>
          <cell r="AC1926">
            <v>0</v>
          </cell>
          <cell r="AD1926">
            <v>358402</v>
          </cell>
          <cell r="AE1926">
            <v>323546</v>
          </cell>
          <cell r="AF1926">
            <v>0</v>
          </cell>
          <cell r="AG1926">
            <v>541012</v>
          </cell>
          <cell r="AH1926">
            <v>506156</v>
          </cell>
          <cell r="AI1926">
            <v>0</v>
          </cell>
          <cell r="AJ1926">
            <v>79</v>
          </cell>
          <cell r="AK1926">
            <v>79</v>
          </cell>
          <cell r="AL1926">
            <v>0</v>
          </cell>
          <cell r="AM1926">
            <v>0</v>
          </cell>
          <cell r="AN1926">
            <v>25768</v>
          </cell>
          <cell r="AO1926">
            <v>25768</v>
          </cell>
          <cell r="AP1926">
            <v>0</v>
          </cell>
          <cell r="AQ1926">
            <v>20042</v>
          </cell>
          <cell r="AR1926">
            <v>20042</v>
          </cell>
          <cell r="AS1926">
            <v>0</v>
          </cell>
          <cell r="AT1926">
            <v>0</v>
          </cell>
          <cell r="AU1926">
            <v>98262</v>
          </cell>
          <cell r="AV1926">
            <v>98262</v>
          </cell>
          <cell r="AW1926">
            <v>0</v>
          </cell>
          <cell r="AX1926">
            <v>0</v>
          </cell>
        </row>
        <row r="1927">
          <cell r="A1927">
            <v>0.8</v>
          </cell>
          <cell r="B1927" t="str">
            <v>042048</v>
          </cell>
          <cell r="C1927" t="str">
            <v>2</v>
          </cell>
          <cell r="D1927" t="str">
            <v>17</v>
          </cell>
          <cell r="E1927" t="str">
            <v>5</v>
          </cell>
          <cell r="F1927">
            <v>2949</v>
          </cell>
          <cell r="G1927">
            <v>160</v>
          </cell>
          <cell r="H1927">
            <v>135</v>
          </cell>
          <cell r="I1927">
            <v>0.8</v>
          </cell>
          <cell r="J1927" t="str">
            <v>H8.7.1</v>
          </cell>
          <cell r="K1927">
            <v>1817</v>
          </cell>
          <cell r="L1927">
            <v>135</v>
          </cell>
          <cell r="M1927">
            <v>21843</v>
          </cell>
          <cell r="N1927">
            <v>61571</v>
          </cell>
          <cell r="O1927">
            <v>29815</v>
          </cell>
          <cell r="P1927">
            <v>31756</v>
          </cell>
          <cell r="Q1927">
            <v>2940</v>
          </cell>
          <cell r="R1927" t="str">
            <v>d</v>
          </cell>
          <cell r="S1927" t="str">
            <v>4</v>
          </cell>
          <cell r="V1927" t="str">
            <v>5</v>
          </cell>
          <cell r="W1927" t="str">
            <v>宮城県</v>
          </cell>
          <cell r="X1927" t="str">
            <v>古川市</v>
          </cell>
          <cell r="Y1927">
            <v>1178</v>
          </cell>
          <cell r="Z1927">
            <v>395</v>
          </cell>
          <cell r="AA1927">
            <v>30916</v>
          </cell>
          <cell r="AB1927">
            <v>29815</v>
          </cell>
          <cell r="AC1927">
            <v>0</v>
          </cell>
          <cell r="AD1927">
            <v>90591</v>
          </cell>
          <cell r="AE1927">
            <v>31756</v>
          </cell>
          <cell r="AF1927">
            <v>455</v>
          </cell>
          <cell r="AG1927">
            <v>121507</v>
          </cell>
          <cell r="AH1927">
            <v>61571</v>
          </cell>
          <cell r="AI1927">
            <v>455</v>
          </cell>
          <cell r="AJ1927">
            <v>49</v>
          </cell>
          <cell r="AK1927">
            <v>47</v>
          </cell>
          <cell r="AL1927">
            <v>2</v>
          </cell>
          <cell r="AM1927">
            <v>0</v>
          </cell>
          <cell r="AN1927">
            <v>5924</v>
          </cell>
          <cell r="AO1927">
            <v>5924</v>
          </cell>
          <cell r="AP1927">
            <v>0</v>
          </cell>
          <cell r="AQ1927">
            <v>288</v>
          </cell>
          <cell r="AR1927">
            <v>288</v>
          </cell>
          <cell r="AS1927">
            <v>0</v>
          </cell>
          <cell r="AT1927">
            <v>0</v>
          </cell>
          <cell r="AU1927">
            <v>15819</v>
          </cell>
          <cell r="AV1927">
            <v>15819</v>
          </cell>
          <cell r="AW1927">
            <v>0</v>
          </cell>
          <cell r="AX1927">
            <v>0</v>
          </cell>
        </row>
        <row r="1928">
          <cell r="A1928">
            <v>1.5</v>
          </cell>
          <cell r="B1928" t="str">
            <v>042064</v>
          </cell>
          <cell r="C1928" t="str">
            <v>2</v>
          </cell>
          <cell r="D1928" t="str">
            <v>17</v>
          </cell>
          <cell r="E1928" t="str">
            <v>5</v>
          </cell>
          <cell r="F1928">
            <v>378</v>
          </cell>
          <cell r="G1928">
            <v>14</v>
          </cell>
          <cell r="H1928">
            <v>21</v>
          </cell>
          <cell r="I1928">
            <v>1.5</v>
          </cell>
          <cell r="J1928" t="str">
            <v>H9.7.1</v>
          </cell>
          <cell r="K1928">
            <v>304</v>
          </cell>
          <cell r="L1928">
            <v>24</v>
          </cell>
          <cell r="M1928">
            <v>2508</v>
          </cell>
          <cell r="N1928">
            <v>14796</v>
          </cell>
          <cell r="O1928">
            <v>5413</v>
          </cell>
          <cell r="P1928">
            <v>9383</v>
          </cell>
          <cell r="Q1928">
            <v>2572</v>
          </cell>
          <cell r="R1928" t="str">
            <v>d</v>
          </cell>
          <cell r="S1928" t="str">
            <v>4</v>
          </cell>
          <cell r="V1928" t="str">
            <v>5</v>
          </cell>
          <cell r="W1928" t="str">
            <v>宮城県</v>
          </cell>
          <cell r="X1928" t="str">
            <v>白石市</v>
          </cell>
          <cell r="Y1928">
            <v>144</v>
          </cell>
          <cell r="Z1928">
            <v>65</v>
          </cell>
          <cell r="AA1928">
            <v>5413</v>
          </cell>
          <cell r="AB1928">
            <v>5413</v>
          </cell>
          <cell r="AC1928">
            <v>0</v>
          </cell>
          <cell r="AD1928">
            <v>14305</v>
          </cell>
          <cell r="AE1928">
            <v>9383</v>
          </cell>
          <cell r="AF1928">
            <v>0</v>
          </cell>
          <cell r="AG1928">
            <v>19718</v>
          </cell>
          <cell r="AH1928">
            <v>14796</v>
          </cell>
          <cell r="AI1928">
            <v>0</v>
          </cell>
          <cell r="AJ1928">
            <v>5</v>
          </cell>
          <cell r="AK1928">
            <v>5</v>
          </cell>
          <cell r="AL1928">
            <v>0</v>
          </cell>
          <cell r="AM1928">
            <v>0</v>
          </cell>
          <cell r="AN1928">
            <v>69</v>
          </cell>
          <cell r="AO1928">
            <v>69</v>
          </cell>
          <cell r="AP1928">
            <v>0</v>
          </cell>
          <cell r="AQ1928">
            <v>762</v>
          </cell>
          <cell r="AR1928">
            <v>762</v>
          </cell>
          <cell r="AS1928">
            <v>0</v>
          </cell>
          <cell r="AT1928">
            <v>0</v>
          </cell>
          <cell r="AU1928">
            <v>3704</v>
          </cell>
          <cell r="AV1928">
            <v>3704</v>
          </cell>
          <cell r="AW1928">
            <v>0</v>
          </cell>
          <cell r="AX1928">
            <v>0</v>
          </cell>
        </row>
        <row r="1929">
          <cell r="A1929">
            <v>0.6</v>
          </cell>
          <cell r="B1929" t="str">
            <v>042072</v>
          </cell>
          <cell r="C1929" t="str">
            <v>2</v>
          </cell>
          <cell r="D1929" t="str">
            <v>17</v>
          </cell>
          <cell r="E1929" t="str">
            <v>5</v>
          </cell>
          <cell r="F1929">
            <v>1354</v>
          </cell>
          <cell r="G1929">
            <v>119</v>
          </cell>
          <cell r="H1929">
            <v>68</v>
          </cell>
          <cell r="I1929">
            <v>0.6</v>
          </cell>
          <cell r="J1929" t="str">
            <v>H7.8.1</v>
          </cell>
          <cell r="K1929">
            <v>1341</v>
          </cell>
          <cell r="L1929">
            <v>92</v>
          </cell>
          <cell r="M1929">
            <v>9373</v>
          </cell>
          <cell r="N1929">
            <v>48602</v>
          </cell>
          <cell r="O1929">
            <v>17642</v>
          </cell>
          <cell r="P1929">
            <v>30960</v>
          </cell>
          <cell r="Q1929">
            <v>2572</v>
          </cell>
          <cell r="R1929" t="str">
            <v>d</v>
          </cell>
          <cell r="S1929" t="str">
            <v>3</v>
          </cell>
          <cell r="V1929" t="str">
            <v>5</v>
          </cell>
          <cell r="W1929" t="str">
            <v>宮城県</v>
          </cell>
          <cell r="X1929" t="str">
            <v>名取市</v>
          </cell>
          <cell r="Y1929">
            <v>443</v>
          </cell>
          <cell r="Z1929">
            <v>251</v>
          </cell>
          <cell r="AA1929">
            <v>18798</v>
          </cell>
          <cell r="AB1929">
            <v>17642</v>
          </cell>
          <cell r="AC1929">
            <v>0</v>
          </cell>
          <cell r="AD1929">
            <v>43441</v>
          </cell>
          <cell r="AE1929">
            <v>30960</v>
          </cell>
          <cell r="AF1929">
            <v>0</v>
          </cell>
          <cell r="AG1929">
            <v>62239</v>
          </cell>
          <cell r="AH1929">
            <v>48602</v>
          </cell>
          <cell r="AI1929">
            <v>0</v>
          </cell>
          <cell r="AJ1929">
            <v>14</v>
          </cell>
          <cell r="AK1929">
            <v>14</v>
          </cell>
          <cell r="AL1929">
            <v>0</v>
          </cell>
          <cell r="AM1929">
            <v>0</v>
          </cell>
          <cell r="AN1929">
            <v>2830</v>
          </cell>
          <cell r="AO1929">
            <v>2830</v>
          </cell>
          <cell r="AP1929">
            <v>0</v>
          </cell>
          <cell r="AQ1929">
            <v>0</v>
          </cell>
          <cell r="AR1929">
            <v>0</v>
          </cell>
          <cell r="AS1929">
            <v>0</v>
          </cell>
          <cell r="AT1929">
            <v>0</v>
          </cell>
          <cell r="AU1929">
            <v>13176</v>
          </cell>
          <cell r="AV1929">
            <v>13176</v>
          </cell>
          <cell r="AW1929">
            <v>0</v>
          </cell>
          <cell r="AX1929">
            <v>0</v>
          </cell>
        </row>
        <row r="1930">
          <cell r="A1930">
            <v>0.9</v>
          </cell>
          <cell r="B1930" t="str">
            <v>042081</v>
          </cell>
          <cell r="C1930" t="str">
            <v>2</v>
          </cell>
          <cell r="D1930" t="str">
            <v>17</v>
          </cell>
          <cell r="E1930" t="str">
            <v>5</v>
          </cell>
          <cell r="F1930">
            <v>960</v>
          </cell>
          <cell r="G1930">
            <v>24</v>
          </cell>
          <cell r="H1930">
            <v>21</v>
          </cell>
          <cell r="I1930">
            <v>0.9</v>
          </cell>
          <cell r="J1930" t="str">
            <v>H10.3.30</v>
          </cell>
          <cell r="K1930">
            <v>351</v>
          </cell>
          <cell r="L1930">
            <v>33</v>
          </cell>
          <cell r="M1930">
            <v>2526</v>
          </cell>
          <cell r="N1930">
            <v>23981</v>
          </cell>
          <cell r="O1930">
            <v>13276</v>
          </cell>
          <cell r="P1930">
            <v>10705</v>
          </cell>
          <cell r="Q1930">
            <v>2360</v>
          </cell>
          <cell r="R1930" t="str">
            <v>d</v>
          </cell>
          <cell r="S1930" t="str">
            <v>4</v>
          </cell>
          <cell r="V1930" t="str">
            <v>5</v>
          </cell>
          <cell r="W1930" t="str">
            <v>宮城県</v>
          </cell>
          <cell r="X1930" t="str">
            <v>角田市</v>
          </cell>
          <cell r="Y1930">
            <v>259</v>
          </cell>
          <cell r="Z1930">
            <v>93</v>
          </cell>
          <cell r="AA1930">
            <v>13538</v>
          </cell>
          <cell r="AB1930">
            <v>13276</v>
          </cell>
          <cell r="AC1930">
            <v>0</v>
          </cell>
          <cell r="AD1930">
            <v>19487</v>
          </cell>
          <cell r="AE1930">
            <v>10705</v>
          </cell>
          <cell r="AF1930">
            <v>0</v>
          </cell>
          <cell r="AG1930">
            <v>33025</v>
          </cell>
          <cell r="AH1930">
            <v>23981</v>
          </cell>
          <cell r="AI1930">
            <v>0</v>
          </cell>
          <cell r="AJ1930">
            <v>8</v>
          </cell>
          <cell r="AK1930">
            <v>8</v>
          </cell>
          <cell r="AL1930">
            <v>0</v>
          </cell>
          <cell r="AM1930">
            <v>0</v>
          </cell>
          <cell r="AN1930">
            <v>409</v>
          </cell>
          <cell r="AO1930">
            <v>409</v>
          </cell>
          <cell r="AP1930">
            <v>0</v>
          </cell>
          <cell r="AQ1930">
            <v>0</v>
          </cell>
          <cell r="AR1930">
            <v>0</v>
          </cell>
          <cell r="AS1930">
            <v>0</v>
          </cell>
          <cell r="AT1930">
            <v>0</v>
          </cell>
          <cell r="AU1930">
            <v>9563</v>
          </cell>
          <cell r="AV1930">
            <v>9563</v>
          </cell>
          <cell r="AW1930">
            <v>0</v>
          </cell>
          <cell r="AX1930">
            <v>0</v>
          </cell>
        </row>
        <row r="1931">
          <cell r="A1931">
            <v>1.4</v>
          </cell>
          <cell r="B1931" t="str">
            <v>042111</v>
          </cell>
          <cell r="C1931" t="str">
            <v>2</v>
          </cell>
          <cell r="D1931" t="str">
            <v>17</v>
          </cell>
          <cell r="E1931" t="str">
            <v>5</v>
          </cell>
          <cell r="F1931">
            <v>423</v>
          </cell>
          <cell r="G1931">
            <v>30</v>
          </cell>
          <cell r="H1931">
            <v>41</v>
          </cell>
          <cell r="I1931">
            <v>1.4</v>
          </cell>
          <cell r="J1931" t="str">
            <v>H8.7.1</v>
          </cell>
          <cell r="K1931">
            <v>409</v>
          </cell>
          <cell r="L1931">
            <v>41</v>
          </cell>
          <cell r="M1931">
            <v>4477</v>
          </cell>
          <cell r="N1931">
            <v>36460</v>
          </cell>
          <cell r="O1931">
            <v>16313</v>
          </cell>
          <cell r="P1931">
            <v>20147</v>
          </cell>
          <cell r="Q1931">
            <v>1953</v>
          </cell>
          <cell r="R1931" t="str">
            <v>d</v>
          </cell>
          <cell r="S1931" t="str">
            <v>4</v>
          </cell>
          <cell r="V1931" t="str">
            <v>5</v>
          </cell>
          <cell r="W1931" t="str">
            <v>宮城県</v>
          </cell>
          <cell r="X1931" t="str">
            <v>岩沼市</v>
          </cell>
          <cell r="Y1931">
            <v>165</v>
          </cell>
          <cell r="Z1931">
            <v>99</v>
          </cell>
          <cell r="AA1931">
            <v>16313</v>
          </cell>
          <cell r="AB1931">
            <v>16313</v>
          </cell>
          <cell r="AC1931">
            <v>0</v>
          </cell>
          <cell r="AD1931">
            <v>27927</v>
          </cell>
          <cell r="AE1931">
            <v>20147</v>
          </cell>
          <cell r="AF1931">
            <v>0</v>
          </cell>
          <cell r="AG1931">
            <v>44240</v>
          </cell>
          <cell r="AH1931">
            <v>36460</v>
          </cell>
          <cell r="AI1931">
            <v>0</v>
          </cell>
          <cell r="AJ1931">
            <v>6</v>
          </cell>
          <cell r="AK1931">
            <v>6</v>
          </cell>
          <cell r="AL1931">
            <v>0</v>
          </cell>
          <cell r="AM1931">
            <v>0</v>
          </cell>
          <cell r="AN1931">
            <v>7071</v>
          </cell>
          <cell r="AO1931">
            <v>7071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T1931">
            <v>0</v>
          </cell>
          <cell r="AU1931">
            <v>9068</v>
          </cell>
          <cell r="AV1931">
            <v>9068</v>
          </cell>
          <cell r="AW1931">
            <v>0</v>
          </cell>
          <cell r="AX1931">
            <v>0</v>
          </cell>
        </row>
        <row r="1932">
          <cell r="A1932">
            <v>0.8</v>
          </cell>
          <cell r="B1932" t="str">
            <v>043222</v>
          </cell>
          <cell r="C1932" t="str">
            <v>2</v>
          </cell>
          <cell r="D1932" t="str">
            <v>17</v>
          </cell>
          <cell r="E1932" t="str">
            <v>5</v>
          </cell>
          <cell r="F1932">
            <v>528</v>
          </cell>
          <cell r="G1932">
            <v>37</v>
          </cell>
          <cell r="H1932">
            <v>28</v>
          </cell>
          <cell r="I1932">
            <v>0.8</v>
          </cell>
          <cell r="J1932" t="str">
            <v>H8.12.13</v>
          </cell>
          <cell r="K1932">
            <v>485</v>
          </cell>
          <cell r="L1932">
            <v>41</v>
          </cell>
          <cell r="M1932">
            <v>3484</v>
          </cell>
          <cell r="N1932">
            <v>25790</v>
          </cell>
          <cell r="O1932">
            <v>7415</v>
          </cell>
          <cell r="P1932">
            <v>18375</v>
          </cell>
          <cell r="Q1932">
            <v>2362</v>
          </cell>
          <cell r="R1932" t="str">
            <v>d</v>
          </cell>
          <cell r="S1932" t="str">
            <v>4</v>
          </cell>
          <cell r="V1932" t="str">
            <v>5</v>
          </cell>
          <cell r="W1932" t="str">
            <v>宮城県</v>
          </cell>
          <cell r="X1932" t="str">
            <v>村田町</v>
          </cell>
          <cell r="Y1932">
            <v>182</v>
          </cell>
          <cell r="Z1932">
            <v>112</v>
          </cell>
          <cell r="AA1932">
            <v>7415</v>
          </cell>
          <cell r="AB1932">
            <v>7415</v>
          </cell>
          <cell r="AC1932">
            <v>0</v>
          </cell>
          <cell r="AD1932">
            <v>25870</v>
          </cell>
          <cell r="AE1932">
            <v>18375</v>
          </cell>
          <cell r="AF1932">
            <v>0</v>
          </cell>
          <cell r="AG1932">
            <v>33285</v>
          </cell>
          <cell r="AH1932">
            <v>25790</v>
          </cell>
          <cell r="AI1932">
            <v>0</v>
          </cell>
          <cell r="AJ1932">
            <v>6</v>
          </cell>
          <cell r="AK1932">
            <v>6</v>
          </cell>
          <cell r="AL1932">
            <v>0</v>
          </cell>
          <cell r="AM1932">
            <v>0</v>
          </cell>
          <cell r="AN1932">
            <v>0</v>
          </cell>
          <cell r="AO1932">
            <v>0</v>
          </cell>
          <cell r="AP1932">
            <v>0</v>
          </cell>
          <cell r="AQ1932">
            <v>327</v>
          </cell>
          <cell r="AR1932">
            <v>327</v>
          </cell>
          <cell r="AS1932">
            <v>0</v>
          </cell>
          <cell r="AT1932">
            <v>0</v>
          </cell>
          <cell r="AU1932">
            <v>6751</v>
          </cell>
          <cell r="AV1932">
            <v>6751</v>
          </cell>
          <cell r="AW1932">
            <v>0</v>
          </cell>
          <cell r="AX1932">
            <v>0</v>
          </cell>
        </row>
        <row r="1933">
          <cell r="A1933">
            <v>1.9</v>
          </cell>
          <cell r="B1933" t="str">
            <v>043419</v>
          </cell>
          <cell r="C1933" t="str">
            <v>2</v>
          </cell>
          <cell r="D1933" t="str">
            <v>17</v>
          </cell>
          <cell r="E1933" t="str">
            <v>5</v>
          </cell>
          <cell r="F1933">
            <v>2854</v>
          </cell>
          <cell r="G1933">
            <v>109</v>
          </cell>
          <cell r="H1933">
            <v>206</v>
          </cell>
          <cell r="I1933">
            <v>1.9</v>
          </cell>
          <cell r="J1933" t="str">
            <v>H3.4.1</v>
          </cell>
          <cell r="K1933">
            <v>2665</v>
          </cell>
          <cell r="L1933">
            <v>218</v>
          </cell>
          <cell r="M1933">
            <v>25267</v>
          </cell>
          <cell r="N1933">
            <v>96201</v>
          </cell>
          <cell r="O1933">
            <v>22461</v>
          </cell>
          <cell r="P1933">
            <v>73740</v>
          </cell>
          <cell r="Q1933">
            <v>2360</v>
          </cell>
          <cell r="R1933" t="str">
            <v>d</v>
          </cell>
          <cell r="S1933" t="str">
            <v>3</v>
          </cell>
          <cell r="V1933" t="str">
            <v>5</v>
          </cell>
          <cell r="W1933" t="str">
            <v>宮城県</v>
          </cell>
          <cell r="X1933" t="str">
            <v>丸森町</v>
          </cell>
          <cell r="Y1933">
            <v>902</v>
          </cell>
          <cell r="Z1933">
            <v>596</v>
          </cell>
          <cell r="AA1933">
            <v>22655</v>
          </cell>
          <cell r="AB1933">
            <v>22461</v>
          </cell>
          <cell r="AC1933">
            <v>0</v>
          </cell>
          <cell r="AD1933">
            <v>121622</v>
          </cell>
          <cell r="AE1933">
            <v>73740</v>
          </cell>
          <cell r="AF1933">
            <v>10703</v>
          </cell>
          <cell r="AG1933">
            <v>144277</v>
          </cell>
          <cell r="AH1933">
            <v>96201</v>
          </cell>
          <cell r="AI1933">
            <v>10703</v>
          </cell>
          <cell r="AJ1933">
            <v>22</v>
          </cell>
          <cell r="AK1933">
            <v>22</v>
          </cell>
          <cell r="AL1933">
            <v>0</v>
          </cell>
          <cell r="AM1933">
            <v>0</v>
          </cell>
          <cell r="AN1933">
            <v>1180</v>
          </cell>
          <cell r="AO1933">
            <v>1180</v>
          </cell>
          <cell r="AP1933">
            <v>0</v>
          </cell>
          <cell r="AQ1933">
            <v>2705</v>
          </cell>
          <cell r="AR1933">
            <v>2705</v>
          </cell>
          <cell r="AS1933">
            <v>0</v>
          </cell>
          <cell r="AT1933">
            <v>0</v>
          </cell>
          <cell r="AU1933">
            <v>16710</v>
          </cell>
          <cell r="AV1933">
            <v>16710</v>
          </cell>
          <cell r="AW1933">
            <v>0</v>
          </cell>
          <cell r="AX1933">
            <v>0</v>
          </cell>
        </row>
        <row r="1934">
          <cell r="A1934">
            <v>1</v>
          </cell>
          <cell r="B1934" t="str">
            <v>043621</v>
          </cell>
          <cell r="C1934" t="str">
            <v>2</v>
          </cell>
          <cell r="D1934" t="str">
            <v>17</v>
          </cell>
          <cell r="E1934" t="str">
            <v>5</v>
          </cell>
          <cell r="F1934">
            <v>4842</v>
          </cell>
          <cell r="G1934">
            <v>358</v>
          </cell>
          <cell r="H1934">
            <v>363</v>
          </cell>
          <cell r="I1934">
            <v>1</v>
          </cell>
          <cell r="J1934" t="str">
            <v>S61.3.1</v>
          </cell>
          <cell r="K1934">
            <v>4842</v>
          </cell>
          <cell r="L1934">
            <v>432</v>
          </cell>
          <cell r="M1934">
            <v>56195</v>
          </cell>
          <cell r="N1934">
            <v>187479</v>
          </cell>
          <cell r="O1934">
            <v>68296</v>
          </cell>
          <cell r="P1934">
            <v>119183</v>
          </cell>
          <cell r="Q1934">
            <v>2940</v>
          </cell>
          <cell r="R1934" t="str">
            <v>d</v>
          </cell>
          <cell r="S1934" t="str">
            <v>2</v>
          </cell>
          <cell r="V1934" t="str">
            <v>5</v>
          </cell>
          <cell r="W1934" t="str">
            <v>宮城県</v>
          </cell>
          <cell r="X1934" t="str">
            <v>山元町</v>
          </cell>
          <cell r="Y1934">
            <v>1817</v>
          </cell>
          <cell r="Z1934">
            <v>1184</v>
          </cell>
          <cell r="AA1934">
            <v>68296</v>
          </cell>
          <cell r="AB1934">
            <v>68296</v>
          </cell>
          <cell r="AC1934">
            <v>0</v>
          </cell>
          <cell r="AD1934">
            <v>119183</v>
          </cell>
          <cell r="AE1934">
            <v>119183</v>
          </cell>
          <cell r="AF1934">
            <v>0</v>
          </cell>
          <cell r="AG1934">
            <v>187479</v>
          </cell>
          <cell r="AH1934">
            <v>187479</v>
          </cell>
          <cell r="AI1934">
            <v>0</v>
          </cell>
          <cell r="AJ1934">
            <v>54</v>
          </cell>
          <cell r="AK1934">
            <v>54</v>
          </cell>
          <cell r="AL1934">
            <v>0</v>
          </cell>
          <cell r="AM1934">
            <v>0</v>
          </cell>
          <cell r="AN1934">
            <v>733</v>
          </cell>
          <cell r="AO1934">
            <v>733</v>
          </cell>
          <cell r="AP1934">
            <v>0</v>
          </cell>
          <cell r="AQ1934">
            <v>5176</v>
          </cell>
          <cell r="AR1934">
            <v>5176</v>
          </cell>
          <cell r="AS1934">
            <v>0</v>
          </cell>
          <cell r="AT1934">
            <v>0</v>
          </cell>
          <cell r="AU1934">
            <v>51270</v>
          </cell>
          <cell r="AV1934">
            <v>51270</v>
          </cell>
          <cell r="AW1934">
            <v>0</v>
          </cell>
          <cell r="AX1934">
            <v>0</v>
          </cell>
        </row>
        <row r="1935">
          <cell r="A1935">
            <v>0.4</v>
          </cell>
          <cell r="B1935" t="str">
            <v>044440</v>
          </cell>
          <cell r="C1935" t="str">
            <v>2</v>
          </cell>
          <cell r="D1935" t="str">
            <v>17</v>
          </cell>
          <cell r="E1935" t="str">
            <v>5</v>
          </cell>
          <cell r="F1935">
            <v>1055</v>
          </cell>
          <cell r="G1935">
            <v>70</v>
          </cell>
          <cell r="H1935">
            <v>31</v>
          </cell>
          <cell r="I1935">
            <v>0.4</v>
          </cell>
          <cell r="J1935" t="str">
            <v>H9.4.1</v>
          </cell>
          <cell r="K1935">
            <v>526</v>
          </cell>
          <cell r="L1935">
            <v>31</v>
          </cell>
          <cell r="M1935">
            <v>3856</v>
          </cell>
          <cell r="N1935">
            <v>21391</v>
          </cell>
          <cell r="O1935">
            <v>5535</v>
          </cell>
          <cell r="P1935">
            <v>15856</v>
          </cell>
          <cell r="Q1935">
            <v>2415</v>
          </cell>
          <cell r="R1935" t="str">
            <v>d</v>
          </cell>
          <cell r="S1935" t="str">
            <v>4</v>
          </cell>
          <cell r="V1935" t="str">
            <v>5</v>
          </cell>
          <cell r="W1935" t="str">
            <v>宮城県</v>
          </cell>
          <cell r="X1935" t="str">
            <v>色麻町</v>
          </cell>
          <cell r="Y1935">
            <v>327</v>
          </cell>
          <cell r="Z1935">
            <v>60</v>
          </cell>
          <cell r="AA1935">
            <v>5535</v>
          </cell>
          <cell r="AB1935">
            <v>5535</v>
          </cell>
          <cell r="AC1935">
            <v>0</v>
          </cell>
          <cell r="AD1935">
            <v>26648</v>
          </cell>
          <cell r="AE1935">
            <v>15856</v>
          </cell>
          <cell r="AF1935">
            <v>0</v>
          </cell>
          <cell r="AG1935">
            <v>32183</v>
          </cell>
          <cell r="AH1935">
            <v>21391</v>
          </cell>
          <cell r="AI1935">
            <v>0</v>
          </cell>
          <cell r="AJ1935">
            <v>13</v>
          </cell>
          <cell r="AK1935">
            <v>13</v>
          </cell>
          <cell r="AL1935">
            <v>0</v>
          </cell>
          <cell r="AM1935">
            <v>0</v>
          </cell>
          <cell r="AN1935">
            <v>0</v>
          </cell>
          <cell r="AO1935">
            <v>0</v>
          </cell>
          <cell r="AP1935">
            <v>0</v>
          </cell>
          <cell r="AQ1935">
            <v>0</v>
          </cell>
          <cell r="AR1935">
            <v>0</v>
          </cell>
          <cell r="AS1935">
            <v>0</v>
          </cell>
          <cell r="AT1935">
            <v>0</v>
          </cell>
          <cell r="AU1935">
            <v>5535</v>
          </cell>
          <cell r="AV1935">
            <v>5535</v>
          </cell>
          <cell r="AW1935">
            <v>0</v>
          </cell>
          <cell r="AX1935">
            <v>0</v>
          </cell>
        </row>
        <row r="1936">
          <cell r="A1936">
            <v>3.9</v>
          </cell>
          <cell r="B1936" t="str">
            <v>044628</v>
          </cell>
          <cell r="C1936" t="str">
            <v>2</v>
          </cell>
          <cell r="D1936" t="str">
            <v>17</v>
          </cell>
          <cell r="E1936" t="str">
            <v>5</v>
          </cell>
          <cell r="F1936">
            <v>429</v>
          </cell>
          <cell r="G1936">
            <v>7</v>
          </cell>
          <cell r="H1936">
            <v>27</v>
          </cell>
          <cell r="I1936">
            <v>3.9</v>
          </cell>
          <cell r="J1936" t="str">
            <v>H8.7.1</v>
          </cell>
          <cell r="K1936">
            <v>344</v>
          </cell>
          <cell r="L1936">
            <v>27</v>
          </cell>
          <cell r="M1936">
            <v>4086</v>
          </cell>
          <cell r="N1936">
            <v>17166</v>
          </cell>
          <cell r="O1936">
            <v>9041</v>
          </cell>
          <cell r="P1936">
            <v>8125</v>
          </cell>
          <cell r="Q1936">
            <v>2940</v>
          </cell>
          <cell r="R1936" t="str">
            <v>c</v>
          </cell>
          <cell r="S1936" t="str">
            <v>4</v>
          </cell>
          <cell r="V1936" t="str">
            <v>5</v>
          </cell>
          <cell r="W1936" t="str">
            <v>宮城県</v>
          </cell>
          <cell r="X1936" t="str">
            <v>三本木町</v>
          </cell>
          <cell r="Y1936">
            <v>165</v>
          </cell>
          <cell r="Z1936">
            <v>72</v>
          </cell>
          <cell r="AA1936">
            <v>9222</v>
          </cell>
          <cell r="AB1936">
            <v>9041</v>
          </cell>
          <cell r="AC1936">
            <v>0</v>
          </cell>
          <cell r="AD1936">
            <v>11461</v>
          </cell>
          <cell r="AE1936">
            <v>8125</v>
          </cell>
          <cell r="AF1936">
            <v>0</v>
          </cell>
          <cell r="AG1936">
            <v>20683</v>
          </cell>
          <cell r="AH1936">
            <v>17166</v>
          </cell>
          <cell r="AI1936">
            <v>0</v>
          </cell>
          <cell r="AJ1936">
            <v>7</v>
          </cell>
          <cell r="AK1936">
            <v>7</v>
          </cell>
          <cell r="AL1936">
            <v>0</v>
          </cell>
          <cell r="AM1936">
            <v>0</v>
          </cell>
          <cell r="AN1936">
            <v>224</v>
          </cell>
          <cell r="AO1936">
            <v>224</v>
          </cell>
          <cell r="AP1936">
            <v>0</v>
          </cell>
          <cell r="AQ1936">
            <v>0</v>
          </cell>
          <cell r="AR1936">
            <v>0</v>
          </cell>
          <cell r="AS1936">
            <v>0</v>
          </cell>
          <cell r="AT1936">
            <v>0</v>
          </cell>
          <cell r="AU1936">
            <v>7768</v>
          </cell>
          <cell r="AV1936">
            <v>7768</v>
          </cell>
          <cell r="AW1936">
            <v>0</v>
          </cell>
          <cell r="AX1936">
            <v>0</v>
          </cell>
        </row>
        <row r="1937">
          <cell r="A1937">
            <v>1.6</v>
          </cell>
          <cell r="B1937" t="str">
            <v>045021</v>
          </cell>
          <cell r="C1937" t="str">
            <v>2</v>
          </cell>
          <cell r="D1937" t="str">
            <v>17</v>
          </cell>
          <cell r="E1937" t="str">
            <v>5</v>
          </cell>
          <cell r="F1937">
            <v>1879</v>
          </cell>
          <cell r="G1937">
            <v>65</v>
          </cell>
          <cell r="H1937">
            <v>101</v>
          </cell>
          <cell r="I1937">
            <v>1.6</v>
          </cell>
          <cell r="J1937" t="str">
            <v>H8.4.22</v>
          </cell>
          <cell r="K1937">
            <v>1338</v>
          </cell>
          <cell r="L1937">
            <v>106</v>
          </cell>
          <cell r="M1937">
            <v>16894</v>
          </cell>
          <cell r="N1937">
            <v>54768</v>
          </cell>
          <cell r="O1937">
            <v>30063</v>
          </cell>
          <cell r="P1937">
            <v>24705</v>
          </cell>
          <cell r="Q1937">
            <v>3150</v>
          </cell>
          <cell r="R1937" t="str">
            <v>d</v>
          </cell>
          <cell r="S1937" t="str">
            <v>4</v>
          </cell>
          <cell r="V1937" t="str">
            <v>5</v>
          </cell>
          <cell r="W1937" t="str">
            <v>宮城県</v>
          </cell>
          <cell r="X1937" t="str">
            <v>田尻町</v>
          </cell>
          <cell r="Y1937">
            <v>898</v>
          </cell>
          <cell r="Z1937">
            <v>290</v>
          </cell>
          <cell r="AA1937">
            <v>30063</v>
          </cell>
          <cell r="AB1937">
            <v>30063</v>
          </cell>
          <cell r="AC1937">
            <v>0</v>
          </cell>
          <cell r="AD1937">
            <v>62239</v>
          </cell>
          <cell r="AE1937">
            <v>24705</v>
          </cell>
          <cell r="AF1937">
            <v>0</v>
          </cell>
          <cell r="AG1937">
            <v>92302</v>
          </cell>
          <cell r="AH1937">
            <v>54768</v>
          </cell>
          <cell r="AI1937">
            <v>0</v>
          </cell>
          <cell r="AJ1937">
            <v>33</v>
          </cell>
          <cell r="AK1937">
            <v>33</v>
          </cell>
          <cell r="AL1937">
            <v>0</v>
          </cell>
          <cell r="AM1937">
            <v>0</v>
          </cell>
          <cell r="AN1937">
            <v>3242</v>
          </cell>
          <cell r="AO1937">
            <v>3242</v>
          </cell>
          <cell r="AP1937">
            <v>0</v>
          </cell>
          <cell r="AQ1937">
            <v>7185</v>
          </cell>
          <cell r="AR1937">
            <v>7185</v>
          </cell>
          <cell r="AS1937">
            <v>0</v>
          </cell>
          <cell r="AT1937">
            <v>0</v>
          </cell>
          <cell r="AU1937">
            <v>19350</v>
          </cell>
          <cell r="AV1937">
            <v>19350</v>
          </cell>
          <cell r="AW1937">
            <v>0</v>
          </cell>
          <cell r="AX1937">
            <v>0</v>
          </cell>
        </row>
        <row r="1938">
          <cell r="A1938">
            <v>0.2</v>
          </cell>
          <cell r="B1938" t="str">
            <v>045039</v>
          </cell>
          <cell r="C1938" t="str">
            <v>2</v>
          </cell>
          <cell r="D1938" t="str">
            <v>17</v>
          </cell>
          <cell r="E1938" t="str">
            <v>5</v>
          </cell>
          <cell r="F1938">
            <v>2099</v>
          </cell>
          <cell r="G1938">
            <v>171</v>
          </cell>
          <cell r="H1938">
            <v>31</v>
          </cell>
          <cell r="I1938">
            <v>0.2</v>
          </cell>
          <cell r="J1938" t="str">
            <v>H10.8.1</v>
          </cell>
          <cell r="K1938">
            <v>754</v>
          </cell>
          <cell r="L1938">
            <v>31</v>
          </cell>
          <cell r="M1938">
            <v>3033</v>
          </cell>
          <cell r="N1938">
            <v>55555</v>
          </cell>
          <cell r="O1938">
            <v>10137</v>
          </cell>
          <cell r="P1938">
            <v>45418</v>
          </cell>
          <cell r="Q1938">
            <v>2990</v>
          </cell>
          <cell r="R1938" t="str">
            <v>d</v>
          </cell>
          <cell r="S1938" t="str">
            <v>4</v>
          </cell>
          <cell r="V1938" t="str">
            <v>5</v>
          </cell>
          <cell r="W1938" t="str">
            <v>宮城県</v>
          </cell>
          <cell r="X1938" t="str">
            <v>小牛田町</v>
          </cell>
          <cell r="Y1938">
            <v>737</v>
          </cell>
          <cell r="Z1938">
            <v>86</v>
          </cell>
          <cell r="AA1938">
            <v>10137</v>
          </cell>
          <cell r="AB1938">
            <v>10137</v>
          </cell>
          <cell r="AC1938">
            <v>0</v>
          </cell>
          <cell r="AD1938">
            <v>45418</v>
          </cell>
          <cell r="AE1938">
            <v>45418</v>
          </cell>
          <cell r="AF1938">
            <v>0</v>
          </cell>
          <cell r="AG1938">
            <v>55555</v>
          </cell>
          <cell r="AH1938">
            <v>55555</v>
          </cell>
          <cell r="AI1938">
            <v>0</v>
          </cell>
          <cell r="AJ1938">
            <v>35</v>
          </cell>
          <cell r="AK1938">
            <v>35</v>
          </cell>
          <cell r="AL1938">
            <v>0</v>
          </cell>
          <cell r="AM1938">
            <v>0</v>
          </cell>
          <cell r="AN1938">
            <v>2419</v>
          </cell>
          <cell r="AO1938">
            <v>2419</v>
          </cell>
          <cell r="AP1938">
            <v>0</v>
          </cell>
          <cell r="AQ1938">
            <v>0</v>
          </cell>
          <cell r="AR1938">
            <v>0</v>
          </cell>
          <cell r="AS1938">
            <v>0</v>
          </cell>
          <cell r="AT1938">
            <v>0</v>
          </cell>
          <cell r="AU1938">
            <v>5561</v>
          </cell>
          <cell r="AV1938">
            <v>5561</v>
          </cell>
          <cell r="AW1938">
            <v>0</v>
          </cell>
          <cell r="AX1938">
            <v>0</v>
          </cell>
        </row>
        <row r="1939">
          <cell r="A1939">
            <v>0.6</v>
          </cell>
          <cell r="B1939" t="str">
            <v>045047</v>
          </cell>
          <cell r="C1939" t="str">
            <v>2</v>
          </cell>
          <cell r="D1939" t="str">
            <v>17</v>
          </cell>
          <cell r="E1939" t="str">
            <v>5</v>
          </cell>
          <cell r="F1939">
            <v>4999</v>
          </cell>
          <cell r="G1939">
            <v>302</v>
          </cell>
          <cell r="H1939">
            <v>180</v>
          </cell>
          <cell r="I1939">
            <v>0.6</v>
          </cell>
          <cell r="J1939" t="str">
            <v>H7.4.1</v>
          </cell>
          <cell r="K1939">
            <v>2213</v>
          </cell>
          <cell r="L1939">
            <v>195</v>
          </cell>
          <cell r="M1939">
            <v>28369</v>
          </cell>
          <cell r="N1939">
            <v>122299</v>
          </cell>
          <cell r="O1939">
            <v>54286</v>
          </cell>
          <cell r="P1939">
            <v>68013</v>
          </cell>
          <cell r="Q1939">
            <v>3150</v>
          </cell>
          <cell r="R1939" t="str">
            <v>d</v>
          </cell>
          <cell r="S1939" t="str">
            <v>3</v>
          </cell>
          <cell r="V1939" t="str">
            <v>5</v>
          </cell>
          <cell r="W1939" t="str">
            <v>宮城県</v>
          </cell>
          <cell r="X1939" t="str">
            <v>南郷町</v>
          </cell>
          <cell r="Y1939">
            <v>1782</v>
          </cell>
          <cell r="Z1939">
            <v>534</v>
          </cell>
          <cell r="AA1939">
            <v>54286</v>
          </cell>
          <cell r="AB1939">
            <v>54286</v>
          </cell>
          <cell r="AC1939">
            <v>0</v>
          </cell>
          <cell r="AD1939">
            <v>145020</v>
          </cell>
          <cell r="AE1939">
            <v>68013</v>
          </cell>
          <cell r="AF1939">
            <v>0</v>
          </cell>
          <cell r="AG1939">
            <v>199306</v>
          </cell>
          <cell r="AH1939">
            <v>122299</v>
          </cell>
          <cell r="AI1939">
            <v>0</v>
          </cell>
          <cell r="AJ1939">
            <v>56</v>
          </cell>
          <cell r="AK1939">
            <v>56</v>
          </cell>
          <cell r="AL1939">
            <v>0</v>
          </cell>
          <cell r="AM1939">
            <v>0</v>
          </cell>
          <cell r="AN1939">
            <v>3038</v>
          </cell>
          <cell r="AO1939">
            <v>3038</v>
          </cell>
          <cell r="AP1939">
            <v>0</v>
          </cell>
          <cell r="AQ1939">
            <v>10731</v>
          </cell>
          <cell r="AR1939">
            <v>10731</v>
          </cell>
          <cell r="AS1939">
            <v>0</v>
          </cell>
          <cell r="AT1939">
            <v>0</v>
          </cell>
          <cell r="AU1939">
            <v>35256</v>
          </cell>
          <cell r="AV1939">
            <v>35256</v>
          </cell>
          <cell r="AW1939">
            <v>0</v>
          </cell>
          <cell r="AX1939">
            <v>0</v>
          </cell>
        </row>
        <row r="1940">
          <cell r="A1940">
            <v>0.2</v>
          </cell>
          <cell r="B1940" t="str">
            <v>045225</v>
          </cell>
          <cell r="C1940" t="str">
            <v>2</v>
          </cell>
          <cell r="D1940" t="str">
            <v>17</v>
          </cell>
          <cell r="E1940" t="str">
            <v>5</v>
          </cell>
          <cell r="F1940">
            <v>828</v>
          </cell>
          <cell r="G1940">
            <v>173</v>
          </cell>
          <cell r="H1940">
            <v>37</v>
          </cell>
          <cell r="I1940">
            <v>0.2</v>
          </cell>
          <cell r="J1940" t="str">
            <v>H6.4.1</v>
          </cell>
          <cell r="K1940">
            <v>626</v>
          </cell>
          <cell r="L1940">
            <v>37</v>
          </cell>
          <cell r="M1940">
            <v>5760</v>
          </cell>
          <cell r="N1940">
            <v>22671</v>
          </cell>
          <cell r="O1940">
            <v>6763</v>
          </cell>
          <cell r="P1940">
            <v>15908</v>
          </cell>
          <cell r="Q1940">
            <v>0</v>
          </cell>
          <cell r="R1940" t="str">
            <v>d</v>
          </cell>
          <cell r="S1940" t="str">
            <v>3</v>
          </cell>
          <cell r="V1940" t="str">
            <v>5</v>
          </cell>
          <cell r="W1940" t="str">
            <v>宮城県</v>
          </cell>
          <cell r="X1940" t="str">
            <v>若柳町</v>
          </cell>
          <cell r="Y1940">
            <v>249</v>
          </cell>
          <cell r="Z1940">
            <v>110</v>
          </cell>
          <cell r="AA1940">
            <v>6763</v>
          </cell>
          <cell r="AB1940">
            <v>6763</v>
          </cell>
          <cell r="AC1940">
            <v>0</v>
          </cell>
          <cell r="AD1940">
            <v>31274</v>
          </cell>
          <cell r="AE1940">
            <v>15908</v>
          </cell>
          <cell r="AF1940">
            <v>0</v>
          </cell>
          <cell r="AG1940">
            <v>38037</v>
          </cell>
          <cell r="AH1940">
            <v>22671</v>
          </cell>
          <cell r="AI1940">
            <v>0</v>
          </cell>
          <cell r="AJ1940">
            <v>10</v>
          </cell>
          <cell r="AK1940">
            <v>10</v>
          </cell>
          <cell r="AL1940">
            <v>0</v>
          </cell>
          <cell r="AM1940">
            <v>0</v>
          </cell>
          <cell r="AN1940">
            <v>0</v>
          </cell>
          <cell r="AO1940">
            <v>0</v>
          </cell>
          <cell r="AP1940">
            <v>0</v>
          </cell>
          <cell r="AQ1940">
            <v>0</v>
          </cell>
          <cell r="AR1940">
            <v>0</v>
          </cell>
          <cell r="AS1940">
            <v>0</v>
          </cell>
          <cell r="AT1940">
            <v>0</v>
          </cell>
          <cell r="AU1940">
            <v>6763</v>
          </cell>
          <cell r="AV1940">
            <v>6763</v>
          </cell>
          <cell r="AW1940">
            <v>0</v>
          </cell>
          <cell r="AX1940">
            <v>0</v>
          </cell>
        </row>
        <row r="1941">
          <cell r="A1941">
            <v>1.6</v>
          </cell>
          <cell r="B1941" t="str">
            <v>045284</v>
          </cell>
          <cell r="C1941" t="str">
            <v>2</v>
          </cell>
          <cell r="D1941" t="str">
            <v>17</v>
          </cell>
          <cell r="E1941" t="str">
            <v>5</v>
          </cell>
          <cell r="F1941">
            <v>794</v>
          </cell>
          <cell r="G1941">
            <v>22</v>
          </cell>
          <cell r="H1941">
            <v>36</v>
          </cell>
          <cell r="I1941">
            <v>1.6</v>
          </cell>
          <cell r="J1941" t="str">
            <v>H8.4.1</v>
          </cell>
          <cell r="K1941">
            <v>444</v>
          </cell>
          <cell r="L1941">
            <v>36</v>
          </cell>
          <cell r="M1941">
            <v>5488</v>
          </cell>
          <cell r="N1941">
            <v>21088</v>
          </cell>
          <cell r="O1941">
            <v>5887</v>
          </cell>
          <cell r="P1941">
            <v>15201</v>
          </cell>
          <cell r="Q1941">
            <v>2900</v>
          </cell>
          <cell r="R1941" t="str">
            <v>d</v>
          </cell>
          <cell r="S1941" t="str">
            <v>4</v>
          </cell>
          <cell r="V1941" t="str">
            <v>5</v>
          </cell>
          <cell r="W1941" t="str">
            <v>宮城県</v>
          </cell>
          <cell r="X1941" t="str">
            <v>金成町</v>
          </cell>
          <cell r="Y1941">
            <v>378</v>
          </cell>
          <cell r="Z1941">
            <v>100</v>
          </cell>
          <cell r="AA1941">
            <v>5887</v>
          </cell>
          <cell r="AB1941">
            <v>5887</v>
          </cell>
          <cell r="AC1941">
            <v>0</v>
          </cell>
          <cell r="AD1941">
            <v>30563</v>
          </cell>
          <cell r="AE1941">
            <v>15201</v>
          </cell>
          <cell r="AF1941">
            <v>0</v>
          </cell>
          <cell r="AG1941">
            <v>36450</v>
          </cell>
          <cell r="AH1941">
            <v>21088</v>
          </cell>
          <cell r="AI1941">
            <v>0</v>
          </cell>
          <cell r="AJ1941">
            <v>6</v>
          </cell>
          <cell r="AK1941">
            <v>6</v>
          </cell>
          <cell r="AL1941">
            <v>0</v>
          </cell>
          <cell r="AM1941">
            <v>0</v>
          </cell>
          <cell r="AN1941">
            <v>0</v>
          </cell>
          <cell r="AO1941">
            <v>0</v>
          </cell>
          <cell r="AP1941">
            <v>0</v>
          </cell>
          <cell r="AQ1941">
            <v>0</v>
          </cell>
          <cell r="AR1941">
            <v>0</v>
          </cell>
          <cell r="AS1941">
            <v>0</v>
          </cell>
          <cell r="AT1941">
            <v>0</v>
          </cell>
          <cell r="AU1941">
            <v>5214</v>
          </cell>
          <cell r="AV1941">
            <v>5214</v>
          </cell>
          <cell r="AW1941">
            <v>0</v>
          </cell>
          <cell r="AX1941">
            <v>0</v>
          </cell>
        </row>
        <row r="1942">
          <cell r="A1942">
            <v>1</v>
          </cell>
          <cell r="B1942" t="str">
            <v>045411</v>
          </cell>
          <cell r="C1942" t="str">
            <v>2</v>
          </cell>
          <cell r="D1942" t="str">
            <v>17</v>
          </cell>
          <cell r="E1942" t="str">
            <v>5</v>
          </cell>
          <cell r="F1942">
            <v>1333</v>
          </cell>
          <cell r="G1942">
            <v>79</v>
          </cell>
          <cell r="H1942">
            <v>81</v>
          </cell>
          <cell r="I1942">
            <v>1</v>
          </cell>
          <cell r="J1942" t="str">
            <v>H8.3.28</v>
          </cell>
          <cell r="K1942">
            <v>1054</v>
          </cell>
          <cell r="L1942">
            <v>87</v>
          </cell>
          <cell r="M1942">
            <v>10257</v>
          </cell>
          <cell r="N1942">
            <v>62305</v>
          </cell>
          <cell r="O1942">
            <v>25146</v>
          </cell>
          <cell r="P1942">
            <v>37159</v>
          </cell>
          <cell r="Q1942">
            <v>2360</v>
          </cell>
          <cell r="R1942" t="str">
            <v>d</v>
          </cell>
          <cell r="S1942" t="str">
            <v>3</v>
          </cell>
          <cell r="V1942" t="str">
            <v>5</v>
          </cell>
          <cell r="W1942" t="str">
            <v>宮城県</v>
          </cell>
          <cell r="X1942" t="str">
            <v>迫町</v>
          </cell>
          <cell r="Y1942">
            <v>570</v>
          </cell>
          <cell r="Z1942">
            <v>222</v>
          </cell>
          <cell r="AA1942">
            <v>25146</v>
          </cell>
          <cell r="AB1942">
            <v>25146</v>
          </cell>
          <cell r="AC1942">
            <v>0</v>
          </cell>
          <cell r="AD1942">
            <v>73148</v>
          </cell>
          <cell r="AE1942">
            <v>37159</v>
          </cell>
          <cell r="AF1942">
            <v>0</v>
          </cell>
          <cell r="AG1942">
            <v>98294</v>
          </cell>
          <cell r="AH1942">
            <v>62305</v>
          </cell>
          <cell r="AI1942">
            <v>0</v>
          </cell>
          <cell r="AJ1942">
            <v>21</v>
          </cell>
          <cell r="AK1942">
            <v>21</v>
          </cell>
          <cell r="AL1942">
            <v>0</v>
          </cell>
          <cell r="AM1942">
            <v>0</v>
          </cell>
          <cell r="AN1942">
            <v>189</v>
          </cell>
          <cell r="AO1942">
            <v>189</v>
          </cell>
          <cell r="AP1942">
            <v>0</v>
          </cell>
          <cell r="AQ1942">
            <v>0</v>
          </cell>
          <cell r="AR1942">
            <v>0</v>
          </cell>
          <cell r="AS1942">
            <v>0</v>
          </cell>
          <cell r="AT1942">
            <v>0</v>
          </cell>
          <cell r="AU1942">
            <v>12413</v>
          </cell>
          <cell r="AV1942">
            <v>12413</v>
          </cell>
          <cell r="AW1942">
            <v>0</v>
          </cell>
          <cell r="AX1942">
            <v>0</v>
          </cell>
        </row>
        <row r="1943">
          <cell r="A1943">
            <v>1.6</v>
          </cell>
          <cell r="B1943" t="str">
            <v>045446</v>
          </cell>
          <cell r="C1943" t="str">
            <v>2</v>
          </cell>
          <cell r="D1943" t="str">
            <v>17</v>
          </cell>
          <cell r="E1943" t="str">
            <v>5</v>
          </cell>
          <cell r="F1943">
            <v>3302</v>
          </cell>
          <cell r="G1943">
            <v>137</v>
          </cell>
          <cell r="H1943">
            <v>217</v>
          </cell>
          <cell r="I1943">
            <v>1.6</v>
          </cell>
          <cell r="J1943" t="str">
            <v>H4.4.1</v>
          </cell>
          <cell r="K1943">
            <v>2750</v>
          </cell>
          <cell r="L1943">
            <v>222</v>
          </cell>
          <cell r="M1943">
            <v>29880</v>
          </cell>
          <cell r="N1943">
            <v>98406</v>
          </cell>
          <cell r="O1943">
            <v>24028</v>
          </cell>
          <cell r="P1943">
            <v>74378</v>
          </cell>
          <cell r="Q1943">
            <v>2910</v>
          </cell>
          <cell r="R1943" t="str">
            <v>d</v>
          </cell>
          <cell r="S1943" t="str">
            <v>3</v>
          </cell>
          <cell r="V1943" t="str">
            <v>5</v>
          </cell>
          <cell r="W1943" t="str">
            <v>宮城県</v>
          </cell>
          <cell r="X1943" t="str">
            <v>中田町</v>
          </cell>
          <cell r="Y1943">
            <v>1226</v>
          </cell>
          <cell r="Z1943">
            <v>592</v>
          </cell>
          <cell r="AA1943">
            <v>24028</v>
          </cell>
          <cell r="AB1943">
            <v>24028</v>
          </cell>
          <cell r="AC1943">
            <v>0</v>
          </cell>
          <cell r="AD1943">
            <v>139611</v>
          </cell>
          <cell r="AE1943">
            <v>74378</v>
          </cell>
          <cell r="AF1943">
            <v>0</v>
          </cell>
          <cell r="AG1943">
            <v>163639</v>
          </cell>
          <cell r="AH1943">
            <v>98406</v>
          </cell>
          <cell r="AI1943">
            <v>0</v>
          </cell>
          <cell r="AJ1943">
            <v>24</v>
          </cell>
          <cell r="AK1943">
            <v>24</v>
          </cell>
          <cell r="AL1943">
            <v>0</v>
          </cell>
          <cell r="AM1943">
            <v>0</v>
          </cell>
          <cell r="AN1943">
            <v>1634</v>
          </cell>
          <cell r="AO1943">
            <v>1634</v>
          </cell>
          <cell r="AP1943">
            <v>0</v>
          </cell>
          <cell r="AQ1943">
            <v>3116</v>
          </cell>
          <cell r="AR1943">
            <v>3116</v>
          </cell>
          <cell r="AS1943">
            <v>0</v>
          </cell>
          <cell r="AT1943">
            <v>0</v>
          </cell>
          <cell r="AU1943">
            <v>17094</v>
          </cell>
          <cell r="AV1943">
            <v>17094</v>
          </cell>
          <cell r="AW1943">
            <v>0</v>
          </cell>
          <cell r="AX1943">
            <v>0</v>
          </cell>
        </row>
        <row r="1944">
          <cell r="A1944">
            <v>0.8</v>
          </cell>
          <cell r="B1944" t="str">
            <v>045462</v>
          </cell>
          <cell r="C1944" t="str">
            <v>2</v>
          </cell>
          <cell r="D1944" t="str">
            <v>17</v>
          </cell>
          <cell r="E1944" t="str">
            <v>5</v>
          </cell>
          <cell r="F1944">
            <v>6856</v>
          </cell>
          <cell r="G1944">
            <v>476</v>
          </cell>
          <cell r="H1944">
            <v>376</v>
          </cell>
          <cell r="I1944">
            <v>0.8</v>
          </cell>
          <cell r="J1944" t="str">
            <v>S63.3.31</v>
          </cell>
          <cell r="K1944">
            <v>4096</v>
          </cell>
          <cell r="L1944">
            <v>433</v>
          </cell>
          <cell r="M1944">
            <v>59966</v>
          </cell>
          <cell r="N1944">
            <v>122487</v>
          </cell>
          <cell r="O1944">
            <v>46339</v>
          </cell>
          <cell r="P1944">
            <v>76148</v>
          </cell>
          <cell r="Q1944">
            <v>3162</v>
          </cell>
          <cell r="R1944" t="str">
            <v>d</v>
          </cell>
          <cell r="S1944" t="str">
            <v>3</v>
          </cell>
          <cell r="V1944" t="str">
            <v>5</v>
          </cell>
          <cell r="W1944" t="str">
            <v>宮城県</v>
          </cell>
          <cell r="X1944" t="str">
            <v>米山町</v>
          </cell>
          <cell r="Y1944">
            <v>2473</v>
          </cell>
          <cell r="Z1944">
            <v>219</v>
          </cell>
          <cell r="AA1944">
            <v>46699</v>
          </cell>
          <cell r="AB1944">
            <v>46339</v>
          </cell>
          <cell r="AC1944">
            <v>0</v>
          </cell>
          <cell r="AD1944">
            <v>153126</v>
          </cell>
          <cell r="AE1944">
            <v>76148</v>
          </cell>
          <cell r="AF1944">
            <v>0</v>
          </cell>
          <cell r="AG1944">
            <v>199825</v>
          </cell>
          <cell r="AH1944">
            <v>122487</v>
          </cell>
          <cell r="AI1944">
            <v>0</v>
          </cell>
          <cell r="AJ1944">
            <v>58</v>
          </cell>
          <cell r="AK1944">
            <v>58</v>
          </cell>
          <cell r="AL1944">
            <v>0</v>
          </cell>
          <cell r="AM1944">
            <v>0</v>
          </cell>
          <cell r="AN1944">
            <v>5862</v>
          </cell>
          <cell r="AO1944">
            <v>5862</v>
          </cell>
          <cell r="AP1944">
            <v>0</v>
          </cell>
          <cell r="AQ1944">
            <v>6796</v>
          </cell>
          <cell r="AR1944">
            <v>6796</v>
          </cell>
          <cell r="AS1944">
            <v>0</v>
          </cell>
          <cell r="AT1944">
            <v>0</v>
          </cell>
          <cell r="AU1944">
            <v>32990</v>
          </cell>
          <cell r="AV1944">
            <v>32990</v>
          </cell>
          <cell r="AW1944">
            <v>0</v>
          </cell>
          <cell r="AX1944">
            <v>0</v>
          </cell>
        </row>
        <row r="1945">
          <cell r="A1945">
            <v>0.5</v>
          </cell>
          <cell r="B1945" t="str">
            <v>045489</v>
          </cell>
          <cell r="C1945" t="str">
            <v>2</v>
          </cell>
          <cell r="D1945" t="str">
            <v>17</v>
          </cell>
          <cell r="E1945" t="str">
            <v>5</v>
          </cell>
          <cell r="F1945">
            <v>2035</v>
          </cell>
          <cell r="G1945">
            <v>144</v>
          </cell>
          <cell r="H1945">
            <v>79</v>
          </cell>
          <cell r="I1945">
            <v>0.5</v>
          </cell>
          <cell r="J1945" t="str">
            <v>H10.4.1</v>
          </cell>
          <cell r="K1945">
            <v>841</v>
          </cell>
          <cell r="L1945">
            <v>79</v>
          </cell>
          <cell r="M1945">
            <v>11965</v>
          </cell>
          <cell r="N1945">
            <v>46337</v>
          </cell>
          <cell r="O1945">
            <v>14212</v>
          </cell>
          <cell r="P1945">
            <v>32125</v>
          </cell>
          <cell r="Q1945">
            <v>3400</v>
          </cell>
          <cell r="R1945" t="str">
            <v>d</v>
          </cell>
          <cell r="S1945" t="str">
            <v>4</v>
          </cell>
          <cell r="V1945" t="str">
            <v>5</v>
          </cell>
          <cell r="W1945" t="str">
            <v>宮城県</v>
          </cell>
          <cell r="X1945" t="str">
            <v>南方町</v>
          </cell>
          <cell r="Y1945">
            <v>788</v>
          </cell>
          <cell r="Z1945">
            <v>216</v>
          </cell>
          <cell r="AA1945">
            <v>14212</v>
          </cell>
          <cell r="AB1945">
            <v>14212</v>
          </cell>
          <cell r="AC1945">
            <v>0</v>
          </cell>
          <cell r="AD1945">
            <v>47614</v>
          </cell>
          <cell r="AE1945">
            <v>32125</v>
          </cell>
          <cell r="AF1945">
            <v>0</v>
          </cell>
          <cell r="AG1945">
            <v>61826</v>
          </cell>
          <cell r="AH1945">
            <v>46337</v>
          </cell>
          <cell r="AI1945">
            <v>0</v>
          </cell>
          <cell r="AJ1945">
            <v>31</v>
          </cell>
          <cell r="AK1945">
            <v>31</v>
          </cell>
          <cell r="AL1945">
            <v>0</v>
          </cell>
          <cell r="AM1945">
            <v>0</v>
          </cell>
          <cell r="AN1945">
            <v>0</v>
          </cell>
          <cell r="AO1945">
            <v>0</v>
          </cell>
          <cell r="AP1945">
            <v>0</v>
          </cell>
          <cell r="AQ1945">
            <v>0</v>
          </cell>
          <cell r="AR1945">
            <v>0</v>
          </cell>
          <cell r="AS1945">
            <v>0</v>
          </cell>
          <cell r="AT1945">
            <v>0</v>
          </cell>
          <cell r="AU1945">
            <v>8138</v>
          </cell>
          <cell r="AV1945">
            <v>8138</v>
          </cell>
          <cell r="AW1945">
            <v>0</v>
          </cell>
          <cell r="AX1945">
            <v>0</v>
          </cell>
        </row>
        <row r="1946">
          <cell r="A1946">
            <v>0.3</v>
          </cell>
          <cell r="B1946" t="str">
            <v>045624</v>
          </cell>
          <cell r="C1946" t="str">
            <v>2</v>
          </cell>
          <cell r="D1946" t="str">
            <v>17</v>
          </cell>
          <cell r="E1946" t="str">
            <v>5</v>
          </cell>
          <cell r="F1946">
            <v>3398</v>
          </cell>
          <cell r="G1946">
            <v>350</v>
          </cell>
          <cell r="H1946">
            <v>112</v>
          </cell>
          <cell r="I1946">
            <v>0.3</v>
          </cell>
          <cell r="J1946" t="str">
            <v>H5.4.1</v>
          </cell>
          <cell r="K1946">
            <v>1801</v>
          </cell>
          <cell r="L1946">
            <v>136</v>
          </cell>
          <cell r="M1946">
            <v>17931</v>
          </cell>
          <cell r="N1946">
            <v>67490</v>
          </cell>
          <cell r="O1946">
            <v>22009</v>
          </cell>
          <cell r="P1946">
            <v>45481</v>
          </cell>
          <cell r="Q1946">
            <v>2877</v>
          </cell>
          <cell r="R1946" t="str">
            <v>d</v>
          </cell>
          <cell r="S1946" t="str">
            <v>3</v>
          </cell>
          <cell r="V1946" t="str">
            <v>5</v>
          </cell>
          <cell r="W1946" t="str">
            <v>宮城県</v>
          </cell>
          <cell r="X1946" t="str">
            <v>矢本町</v>
          </cell>
          <cell r="Y1946">
            <v>478</v>
          </cell>
          <cell r="Z1946">
            <v>0</v>
          </cell>
          <cell r="AA1946">
            <v>22083</v>
          </cell>
          <cell r="AB1946">
            <v>22009</v>
          </cell>
          <cell r="AC1946">
            <v>0</v>
          </cell>
          <cell r="AD1946">
            <v>83068</v>
          </cell>
          <cell r="AE1946">
            <v>45481</v>
          </cell>
          <cell r="AF1946">
            <v>0</v>
          </cell>
          <cell r="AG1946">
            <v>105151</v>
          </cell>
          <cell r="AH1946">
            <v>67490</v>
          </cell>
          <cell r="AI1946">
            <v>0</v>
          </cell>
          <cell r="AJ1946">
            <v>39</v>
          </cell>
          <cell r="AK1946">
            <v>39</v>
          </cell>
          <cell r="AL1946">
            <v>0</v>
          </cell>
          <cell r="AM1946">
            <v>0</v>
          </cell>
          <cell r="AN1946">
            <v>7426</v>
          </cell>
          <cell r="AO1946">
            <v>7426</v>
          </cell>
          <cell r="AP1946">
            <v>0</v>
          </cell>
          <cell r="AQ1946">
            <v>0</v>
          </cell>
          <cell r="AR1946">
            <v>0</v>
          </cell>
          <cell r="AS1946">
            <v>0</v>
          </cell>
          <cell r="AT1946">
            <v>0</v>
          </cell>
          <cell r="AU1946">
            <v>14437</v>
          </cell>
          <cell r="AV1946">
            <v>14437</v>
          </cell>
          <cell r="AW1946">
            <v>0</v>
          </cell>
          <cell r="AX1946">
            <v>0</v>
          </cell>
        </row>
        <row r="1947">
          <cell r="A1947">
            <v>0.6</v>
          </cell>
          <cell r="B1947" t="str">
            <v>045641</v>
          </cell>
          <cell r="C1947" t="str">
            <v>2</v>
          </cell>
          <cell r="D1947" t="str">
            <v>17</v>
          </cell>
          <cell r="E1947" t="str">
            <v>5</v>
          </cell>
          <cell r="F1947">
            <v>6460</v>
          </cell>
          <cell r="G1947">
            <v>636</v>
          </cell>
          <cell r="H1947">
            <v>357</v>
          </cell>
          <cell r="I1947">
            <v>0.6</v>
          </cell>
          <cell r="J1947" t="str">
            <v>H3.4.1</v>
          </cell>
          <cell r="K1947">
            <v>4655</v>
          </cell>
          <cell r="L1947">
            <v>357</v>
          </cell>
          <cell r="M1947">
            <v>44859</v>
          </cell>
          <cell r="N1947">
            <v>167590</v>
          </cell>
          <cell r="O1947">
            <v>51353</v>
          </cell>
          <cell r="P1947">
            <v>116237</v>
          </cell>
          <cell r="Q1947">
            <v>2674</v>
          </cell>
          <cell r="R1947" t="str">
            <v>d</v>
          </cell>
          <cell r="S1947" t="str">
            <v>3</v>
          </cell>
          <cell r="V1947" t="str">
            <v>5</v>
          </cell>
          <cell r="W1947" t="str">
            <v>宮城県</v>
          </cell>
          <cell r="X1947" t="str">
            <v>河南町</v>
          </cell>
          <cell r="Y1947">
            <v>2117</v>
          </cell>
          <cell r="Z1947">
            <v>1096</v>
          </cell>
          <cell r="AA1947">
            <v>52005</v>
          </cell>
          <cell r="AB1947">
            <v>51353</v>
          </cell>
          <cell r="AC1947">
            <v>0</v>
          </cell>
          <cell r="AD1947">
            <v>157020</v>
          </cell>
          <cell r="AE1947">
            <v>116237</v>
          </cell>
          <cell r="AF1947">
            <v>0</v>
          </cell>
          <cell r="AG1947">
            <v>209025</v>
          </cell>
          <cell r="AH1947">
            <v>167590</v>
          </cell>
          <cell r="AI1947">
            <v>0</v>
          </cell>
          <cell r="AJ1947">
            <v>59</v>
          </cell>
          <cell r="AK1947">
            <v>59</v>
          </cell>
          <cell r="AL1947">
            <v>0</v>
          </cell>
          <cell r="AM1947">
            <v>0</v>
          </cell>
          <cell r="AN1947">
            <v>3075</v>
          </cell>
          <cell r="AO1947">
            <v>3075</v>
          </cell>
          <cell r="AP1947">
            <v>0</v>
          </cell>
          <cell r="AQ1947">
            <v>4388</v>
          </cell>
          <cell r="AR1947">
            <v>4388</v>
          </cell>
          <cell r="AS1947">
            <v>0</v>
          </cell>
          <cell r="AT1947">
            <v>0</v>
          </cell>
          <cell r="AU1947">
            <v>37225</v>
          </cell>
          <cell r="AV1947">
            <v>37225</v>
          </cell>
          <cell r="AW1947">
            <v>0</v>
          </cell>
          <cell r="AX1947">
            <v>0</v>
          </cell>
        </row>
        <row r="1948">
          <cell r="A1948">
            <v>2.2000000000000002</v>
          </cell>
          <cell r="B1948" t="str">
            <v>052019</v>
          </cell>
          <cell r="C1948" t="str">
            <v>2</v>
          </cell>
          <cell r="D1948" t="str">
            <v>17</v>
          </cell>
          <cell r="E1948" t="str">
            <v>5</v>
          </cell>
          <cell r="F1948">
            <v>3043</v>
          </cell>
          <cell r="G1948">
            <v>116</v>
          </cell>
          <cell r="H1948">
            <v>255</v>
          </cell>
          <cell r="I1948">
            <v>2.2000000000000002</v>
          </cell>
          <cell r="J1948" t="str">
            <v>H1.4.15</v>
          </cell>
          <cell r="K1948">
            <v>2825</v>
          </cell>
          <cell r="L1948">
            <v>300</v>
          </cell>
          <cell r="M1948">
            <v>35538</v>
          </cell>
          <cell r="N1948">
            <v>87307</v>
          </cell>
          <cell r="O1948">
            <v>41061</v>
          </cell>
          <cell r="P1948">
            <v>46246</v>
          </cell>
          <cell r="Q1948">
            <v>3454</v>
          </cell>
          <cell r="R1948" t="str">
            <v>d</v>
          </cell>
          <cell r="S1948" t="str">
            <v>3</v>
          </cell>
          <cell r="V1948" t="str">
            <v>5</v>
          </cell>
          <cell r="W1948" t="str">
            <v>秋田県</v>
          </cell>
          <cell r="X1948" t="str">
            <v>秋田市</v>
          </cell>
          <cell r="Y1948">
            <v>1126</v>
          </cell>
          <cell r="Z1948">
            <v>781</v>
          </cell>
          <cell r="AA1948">
            <v>42783</v>
          </cell>
          <cell r="AB1948">
            <v>41061</v>
          </cell>
          <cell r="AC1948">
            <v>0</v>
          </cell>
          <cell r="AD1948">
            <v>67158</v>
          </cell>
          <cell r="AE1948">
            <v>46246</v>
          </cell>
          <cell r="AF1948">
            <v>338</v>
          </cell>
          <cell r="AG1948">
            <v>109941</v>
          </cell>
          <cell r="AH1948">
            <v>87307</v>
          </cell>
          <cell r="AI1948">
            <v>338</v>
          </cell>
          <cell r="AJ1948">
            <v>36</v>
          </cell>
          <cell r="AK1948">
            <v>35</v>
          </cell>
          <cell r="AL1948">
            <v>1</v>
          </cell>
          <cell r="AM1948">
            <v>0</v>
          </cell>
          <cell r="AN1948">
            <v>5009</v>
          </cell>
          <cell r="AO1948">
            <v>5009</v>
          </cell>
          <cell r="AP1948">
            <v>0</v>
          </cell>
          <cell r="AQ1948">
            <v>0</v>
          </cell>
          <cell r="AR1948">
            <v>0</v>
          </cell>
          <cell r="AS1948">
            <v>0</v>
          </cell>
          <cell r="AT1948">
            <v>0</v>
          </cell>
          <cell r="AU1948">
            <v>30652</v>
          </cell>
          <cell r="AV1948">
            <v>30652</v>
          </cell>
          <cell r="AW1948">
            <v>0</v>
          </cell>
          <cell r="AX1948">
            <v>0</v>
          </cell>
        </row>
        <row r="1949">
          <cell r="A1949">
            <v>0.6</v>
          </cell>
          <cell r="B1949" t="str">
            <v>052027</v>
          </cell>
          <cell r="C1949" t="str">
            <v>2</v>
          </cell>
          <cell r="D1949" t="str">
            <v>17</v>
          </cell>
          <cell r="E1949" t="str">
            <v>5</v>
          </cell>
          <cell r="F1949">
            <v>289</v>
          </cell>
          <cell r="G1949">
            <v>16</v>
          </cell>
          <cell r="H1949">
            <v>10</v>
          </cell>
          <cell r="I1949">
            <v>0.6</v>
          </cell>
          <cell r="J1949" t="str">
            <v>H11.8.1</v>
          </cell>
          <cell r="K1949">
            <v>252</v>
          </cell>
          <cell r="L1949">
            <v>10</v>
          </cell>
          <cell r="M1949">
            <v>1025</v>
          </cell>
          <cell r="N1949">
            <v>6485</v>
          </cell>
          <cell r="O1949">
            <v>3692</v>
          </cell>
          <cell r="P1949">
            <v>2793</v>
          </cell>
          <cell r="Q1949">
            <v>3402</v>
          </cell>
          <cell r="R1949" t="str">
            <v>d</v>
          </cell>
          <cell r="S1949" t="str">
            <v>4</v>
          </cell>
          <cell r="V1949" t="str">
            <v>5</v>
          </cell>
          <cell r="W1949" t="str">
            <v>秋田県</v>
          </cell>
          <cell r="X1949" t="str">
            <v>能代市</v>
          </cell>
          <cell r="Y1949">
            <v>84</v>
          </cell>
          <cell r="Z1949">
            <v>40</v>
          </cell>
          <cell r="AA1949">
            <v>3709</v>
          </cell>
          <cell r="AB1949">
            <v>3692</v>
          </cell>
          <cell r="AC1949">
            <v>0</v>
          </cell>
          <cell r="AD1949">
            <v>3001</v>
          </cell>
          <cell r="AE1949">
            <v>2793</v>
          </cell>
          <cell r="AF1949">
            <v>0</v>
          </cell>
          <cell r="AG1949">
            <v>6710</v>
          </cell>
          <cell r="AH1949">
            <v>6485</v>
          </cell>
          <cell r="AI1949">
            <v>0</v>
          </cell>
          <cell r="AJ1949">
            <v>2</v>
          </cell>
          <cell r="AK1949">
            <v>2</v>
          </cell>
          <cell r="AL1949">
            <v>0</v>
          </cell>
          <cell r="AM1949">
            <v>0</v>
          </cell>
          <cell r="AN1949">
            <v>0</v>
          </cell>
          <cell r="AO1949">
            <v>0</v>
          </cell>
          <cell r="AP1949">
            <v>0</v>
          </cell>
          <cell r="AQ1949">
            <v>89</v>
          </cell>
          <cell r="AR1949">
            <v>89</v>
          </cell>
          <cell r="AS1949">
            <v>0</v>
          </cell>
          <cell r="AT1949">
            <v>0</v>
          </cell>
          <cell r="AU1949">
            <v>3603</v>
          </cell>
          <cell r="AV1949">
            <v>3603</v>
          </cell>
          <cell r="AW1949">
            <v>0</v>
          </cell>
          <cell r="AX1949">
            <v>0</v>
          </cell>
        </row>
        <row r="1950">
          <cell r="A1950">
            <v>1.9</v>
          </cell>
          <cell r="B1950" t="str">
            <v>052043</v>
          </cell>
          <cell r="C1950" t="str">
            <v>2</v>
          </cell>
          <cell r="D1950" t="str">
            <v>17</v>
          </cell>
          <cell r="E1950" t="str">
            <v>5</v>
          </cell>
          <cell r="F1950">
            <v>3266</v>
          </cell>
          <cell r="G1950">
            <v>171</v>
          </cell>
          <cell r="H1950">
            <v>323</v>
          </cell>
          <cell r="I1950">
            <v>1.9</v>
          </cell>
          <cell r="J1950" t="str">
            <v>H2.4.1</v>
          </cell>
          <cell r="K1950">
            <v>2624</v>
          </cell>
          <cell r="L1950">
            <v>323</v>
          </cell>
          <cell r="M1950">
            <v>16217</v>
          </cell>
          <cell r="N1950">
            <v>74008</v>
          </cell>
          <cell r="O1950">
            <v>32830</v>
          </cell>
          <cell r="P1950">
            <v>41178</v>
          </cell>
          <cell r="Q1950">
            <v>2016</v>
          </cell>
          <cell r="R1950" t="str">
            <v>d</v>
          </cell>
          <cell r="S1950" t="str">
            <v>3</v>
          </cell>
          <cell r="V1950" t="str">
            <v>5</v>
          </cell>
          <cell r="W1950" t="str">
            <v>秋田県</v>
          </cell>
          <cell r="X1950" t="str">
            <v>大館市</v>
          </cell>
          <cell r="Y1950">
            <v>1248</v>
          </cell>
          <cell r="Z1950">
            <v>884</v>
          </cell>
          <cell r="AA1950">
            <v>34848</v>
          </cell>
          <cell r="AB1950">
            <v>32830</v>
          </cell>
          <cell r="AC1950">
            <v>0</v>
          </cell>
          <cell r="AD1950">
            <v>59585</v>
          </cell>
          <cell r="AE1950">
            <v>41178</v>
          </cell>
          <cell r="AF1950">
            <v>0</v>
          </cell>
          <cell r="AG1950">
            <v>94433</v>
          </cell>
          <cell r="AH1950">
            <v>74008</v>
          </cell>
          <cell r="AI1950">
            <v>0</v>
          </cell>
          <cell r="AJ1950">
            <v>31</v>
          </cell>
          <cell r="AK1950">
            <v>31</v>
          </cell>
          <cell r="AL1950">
            <v>0</v>
          </cell>
          <cell r="AM1950">
            <v>0</v>
          </cell>
          <cell r="AN1950">
            <v>0</v>
          </cell>
          <cell r="AO1950">
            <v>0</v>
          </cell>
          <cell r="AP1950">
            <v>0</v>
          </cell>
          <cell r="AQ1950">
            <v>0</v>
          </cell>
          <cell r="AR1950">
            <v>0</v>
          </cell>
          <cell r="AS1950">
            <v>0</v>
          </cell>
          <cell r="AT1950">
            <v>0</v>
          </cell>
          <cell r="AU1950">
            <v>30305</v>
          </cell>
          <cell r="AV1950">
            <v>30305</v>
          </cell>
          <cell r="AW1950">
            <v>0</v>
          </cell>
          <cell r="AX1950">
            <v>0</v>
          </cell>
        </row>
        <row r="1951">
          <cell r="A1951">
            <v>1.2</v>
          </cell>
          <cell r="B1951" t="str">
            <v>052051</v>
          </cell>
          <cell r="C1951" t="str">
            <v>2</v>
          </cell>
          <cell r="D1951" t="str">
            <v>17</v>
          </cell>
          <cell r="E1951" t="str">
            <v>5</v>
          </cell>
          <cell r="F1951">
            <v>6478</v>
          </cell>
          <cell r="G1951">
            <v>242</v>
          </cell>
          <cell r="H1951">
            <v>291</v>
          </cell>
          <cell r="I1951">
            <v>1.2</v>
          </cell>
          <cell r="J1951" t="str">
            <v>H6.7.1</v>
          </cell>
          <cell r="K1951">
            <v>3571</v>
          </cell>
          <cell r="L1951">
            <v>291</v>
          </cell>
          <cell r="M1951">
            <v>29891</v>
          </cell>
          <cell r="N1951">
            <v>107100</v>
          </cell>
          <cell r="O1951">
            <v>27168</v>
          </cell>
          <cell r="P1951">
            <v>79932</v>
          </cell>
          <cell r="Q1951">
            <v>2845</v>
          </cell>
          <cell r="R1951" t="str">
            <v>d</v>
          </cell>
          <cell r="S1951" t="str">
            <v>3</v>
          </cell>
          <cell r="V1951" t="str">
            <v>5</v>
          </cell>
          <cell r="W1951" t="str">
            <v>秋田県</v>
          </cell>
          <cell r="X1951" t="str">
            <v>本荘市</v>
          </cell>
          <cell r="Y1951">
            <v>2135</v>
          </cell>
          <cell r="Z1951">
            <v>681</v>
          </cell>
          <cell r="AA1951">
            <v>27168</v>
          </cell>
          <cell r="AB1951">
            <v>27168</v>
          </cell>
          <cell r="AC1951">
            <v>0</v>
          </cell>
          <cell r="AD1951">
            <v>122927</v>
          </cell>
          <cell r="AE1951">
            <v>79932</v>
          </cell>
          <cell r="AF1951">
            <v>0</v>
          </cell>
          <cell r="AG1951">
            <v>150095</v>
          </cell>
          <cell r="AH1951">
            <v>107100</v>
          </cell>
          <cell r="AI1951">
            <v>0</v>
          </cell>
          <cell r="AJ1951">
            <v>53</v>
          </cell>
          <cell r="AK1951">
            <v>53</v>
          </cell>
          <cell r="AL1951">
            <v>0</v>
          </cell>
          <cell r="AM1951">
            <v>0</v>
          </cell>
          <cell r="AN1951">
            <v>0</v>
          </cell>
          <cell r="AO1951">
            <v>0</v>
          </cell>
          <cell r="AP1951">
            <v>0</v>
          </cell>
          <cell r="AQ1951">
            <v>3283</v>
          </cell>
          <cell r="AR1951">
            <v>3283</v>
          </cell>
          <cell r="AS1951">
            <v>0</v>
          </cell>
          <cell r="AT1951">
            <v>0</v>
          </cell>
          <cell r="AU1951">
            <v>23201</v>
          </cell>
          <cell r="AV1951">
            <v>23201</v>
          </cell>
          <cell r="AW1951">
            <v>0</v>
          </cell>
          <cell r="AX1951">
            <v>0</v>
          </cell>
        </row>
        <row r="1952">
          <cell r="A1952">
            <v>1.1000000000000001</v>
          </cell>
          <cell r="B1952" t="str">
            <v>052060</v>
          </cell>
          <cell r="C1952" t="str">
            <v>2</v>
          </cell>
          <cell r="D1952" t="str">
            <v>17</v>
          </cell>
          <cell r="E1952" t="str">
            <v>5</v>
          </cell>
          <cell r="F1952">
            <v>2000</v>
          </cell>
          <cell r="G1952">
            <v>82</v>
          </cell>
          <cell r="H1952">
            <v>89</v>
          </cell>
          <cell r="I1952">
            <v>1.1000000000000001</v>
          </cell>
          <cell r="J1952" t="str">
            <v>H9.12.1</v>
          </cell>
          <cell r="K1952">
            <v>1164</v>
          </cell>
          <cell r="L1952">
            <v>95</v>
          </cell>
          <cell r="M1952">
            <v>11406</v>
          </cell>
          <cell r="N1952">
            <v>38032</v>
          </cell>
          <cell r="O1952">
            <v>16681</v>
          </cell>
          <cell r="P1952">
            <v>21351</v>
          </cell>
          <cell r="Q1952">
            <v>2415</v>
          </cell>
          <cell r="R1952" t="str">
            <v>d</v>
          </cell>
          <cell r="S1952" t="str">
            <v>4</v>
          </cell>
          <cell r="V1952" t="str">
            <v>5</v>
          </cell>
          <cell r="W1952" t="str">
            <v>秋田県</v>
          </cell>
          <cell r="X1952" t="str">
            <v>男鹿市</v>
          </cell>
          <cell r="Y1952">
            <v>798</v>
          </cell>
          <cell r="Z1952">
            <v>46</v>
          </cell>
          <cell r="AA1952">
            <v>16687</v>
          </cell>
          <cell r="AB1952">
            <v>16681</v>
          </cell>
          <cell r="AC1952">
            <v>0</v>
          </cell>
          <cell r="AD1952">
            <v>35432</v>
          </cell>
          <cell r="AE1952">
            <v>21351</v>
          </cell>
          <cell r="AF1952">
            <v>0</v>
          </cell>
          <cell r="AG1952">
            <v>52119</v>
          </cell>
          <cell r="AH1952">
            <v>38032</v>
          </cell>
          <cell r="AI1952">
            <v>0</v>
          </cell>
          <cell r="AJ1952">
            <v>17</v>
          </cell>
          <cell r="AK1952">
            <v>16</v>
          </cell>
          <cell r="AL1952">
            <v>1</v>
          </cell>
          <cell r="AM1952">
            <v>0</v>
          </cell>
          <cell r="AN1952">
            <v>0</v>
          </cell>
          <cell r="AO1952">
            <v>0</v>
          </cell>
          <cell r="AP1952">
            <v>0</v>
          </cell>
          <cell r="AQ1952">
            <v>0</v>
          </cell>
          <cell r="AR1952">
            <v>0</v>
          </cell>
          <cell r="AS1952">
            <v>0</v>
          </cell>
          <cell r="AT1952">
            <v>0</v>
          </cell>
          <cell r="AU1952">
            <v>16681</v>
          </cell>
          <cell r="AV1952">
            <v>16681</v>
          </cell>
          <cell r="AW1952">
            <v>0</v>
          </cell>
          <cell r="AX1952">
            <v>0</v>
          </cell>
        </row>
        <row r="1953">
          <cell r="A1953">
            <v>1.5</v>
          </cell>
          <cell r="B1953" t="str">
            <v>052078</v>
          </cell>
          <cell r="C1953" t="str">
            <v>2</v>
          </cell>
          <cell r="D1953" t="str">
            <v>17</v>
          </cell>
          <cell r="E1953" t="str">
            <v>5</v>
          </cell>
          <cell r="F1953">
            <v>1435</v>
          </cell>
          <cell r="G1953">
            <v>50</v>
          </cell>
          <cell r="H1953">
            <v>73</v>
          </cell>
          <cell r="I1953">
            <v>1.5</v>
          </cell>
          <cell r="J1953" t="str">
            <v>H6.11.1</v>
          </cell>
          <cell r="K1953">
            <v>767</v>
          </cell>
          <cell r="L1953">
            <v>73</v>
          </cell>
          <cell r="M1953">
            <v>7036</v>
          </cell>
          <cell r="N1953">
            <v>22765</v>
          </cell>
          <cell r="O1953">
            <v>6303</v>
          </cell>
          <cell r="P1953">
            <v>16462</v>
          </cell>
          <cell r="Q1953">
            <v>3130</v>
          </cell>
          <cell r="R1953" t="str">
            <v>d</v>
          </cell>
          <cell r="S1953" t="str">
            <v>3</v>
          </cell>
          <cell r="V1953" t="str">
            <v>5</v>
          </cell>
          <cell r="W1953" t="str">
            <v>秋田県</v>
          </cell>
          <cell r="X1953" t="str">
            <v>湯沢市</v>
          </cell>
          <cell r="Y1953">
            <v>503</v>
          </cell>
          <cell r="Z1953">
            <v>200</v>
          </cell>
          <cell r="AA1953">
            <v>6303</v>
          </cell>
          <cell r="AB1953">
            <v>6303</v>
          </cell>
          <cell r="AC1953">
            <v>0</v>
          </cell>
          <cell r="AD1953">
            <v>23751</v>
          </cell>
          <cell r="AE1953">
            <v>16462</v>
          </cell>
          <cell r="AF1953">
            <v>0</v>
          </cell>
          <cell r="AG1953">
            <v>30054</v>
          </cell>
          <cell r="AH1953">
            <v>22765</v>
          </cell>
          <cell r="AI1953">
            <v>0</v>
          </cell>
          <cell r="AJ1953">
            <v>9</v>
          </cell>
          <cell r="AK1953">
            <v>9</v>
          </cell>
          <cell r="AL1953">
            <v>0</v>
          </cell>
          <cell r="AM1953">
            <v>0</v>
          </cell>
          <cell r="AN1953">
            <v>0</v>
          </cell>
          <cell r="AO1953">
            <v>0</v>
          </cell>
          <cell r="AP1953">
            <v>0</v>
          </cell>
          <cell r="AQ1953">
            <v>139</v>
          </cell>
          <cell r="AR1953">
            <v>139</v>
          </cell>
          <cell r="AS1953">
            <v>0</v>
          </cell>
          <cell r="AT1953">
            <v>0</v>
          </cell>
          <cell r="AU1953">
            <v>6164</v>
          </cell>
          <cell r="AV1953">
            <v>6164</v>
          </cell>
          <cell r="AW1953">
            <v>0</v>
          </cell>
          <cell r="AX1953">
            <v>0</v>
          </cell>
        </row>
        <row r="1954">
          <cell r="A1954">
            <v>1.6</v>
          </cell>
          <cell r="B1954" t="str">
            <v>053210</v>
          </cell>
          <cell r="C1954" t="str">
            <v>2</v>
          </cell>
          <cell r="D1954" t="str">
            <v>17</v>
          </cell>
          <cell r="E1954" t="str">
            <v>5</v>
          </cell>
          <cell r="F1954">
            <v>276</v>
          </cell>
          <cell r="G1954">
            <v>14</v>
          </cell>
          <cell r="H1954">
            <v>22</v>
          </cell>
          <cell r="I1954">
            <v>1.6</v>
          </cell>
          <cell r="J1954" t="str">
            <v>H10.6.1</v>
          </cell>
          <cell r="K1954">
            <v>256</v>
          </cell>
          <cell r="L1954">
            <v>22</v>
          </cell>
          <cell r="M1954">
            <v>2669</v>
          </cell>
          <cell r="N1954">
            <v>5530</v>
          </cell>
          <cell r="O1954">
            <v>2129</v>
          </cell>
          <cell r="P1954">
            <v>3401</v>
          </cell>
          <cell r="Q1954">
            <v>2790</v>
          </cell>
          <cell r="R1954" t="str">
            <v>d</v>
          </cell>
          <cell r="S1954" t="str">
            <v>4</v>
          </cell>
          <cell r="V1954" t="str">
            <v>5</v>
          </cell>
          <cell r="W1954" t="str">
            <v>秋田県</v>
          </cell>
          <cell r="X1954" t="str">
            <v>鷹巣町</v>
          </cell>
          <cell r="Y1954">
            <v>108</v>
          </cell>
          <cell r="Z1954">
            <v>59</v>
          </cell>
          <cell r="AA1954">
            <v>2453</v>
          </cell>
          <cell r="AB1954">
            <v>2129</v>
          </cell>
          <cell r="AC1954">
            <v>0</v>
          </cell>
          <cell r="AD1954">
            <v>3990</v>
          </cell>
          <cell r="AE1954">
            <v>3401</v>
          </cell>
          <cell r="AF1954">
            <v>0</v>
          </cell>
          <cell r="AG1954">
            <v>6443</v>
          </cell>
          <cell r="AH1954">
            <v>5530</v>
          </cell>
          <cell r="AI1954">
            <v>0</v>
          </cell>
          <cell r="AJ1954">
            <v>3</v>
          </cell>
          <cell r="AK1954">
            <v>3</v>
          </cell>
          <cell r="AL1954">
            <v>0</v>
          </cell>
          <cell r="AM1954">
            <v>0</v>
          </cell>
          <cell r="AN1954">
            <v>0</v>
          </cell>
          <cell r="AO1954">
            <v>0</v>
          </cell>
          <cell r="AP1954">
            <v>0</v>
          </cell>
          <cell r="AQ1954">
            <v>0</v>
          </cell>
          <cell r="AR1954">
            <v>0</v>
          </cell>
          <cell r="AS1954">
            <v>0</v>
          </cell>
          <cell r="AT1954">
            <v>0</v>
          </cell>
          <cell r="AU1954">
            <v>2129</v>
          </cell>
          <cell r="AV1954">
            <v>2129</v>
          </cell>
          <cell r="AW1954">
            <v>0</v>
          </cell>
          <cell r="AX1954">
            <v>0</v>
          </cell>
        </row>
        <row r="1955">
          <cell r="A1955">
            <v>1.1000000000000001</v>
          </cell>
          <cell r="B1955" t="str">
            <v>053228</v>
          </cell>
          <cell r="C1955" t="str">
            <v>2</v>
          </cell>
          <cell r="D1955" t="str">
            <v>17</v>
          </cell>
          <cell r="E1955" t="str">
            <v>5</v>
          </cell>
          <cell r="F1955">
            <v>311</v>
          </cell>
          <cell r="G1955">
            <v>18</v>
          </cell>
          <cell r="H1955">
            <v>19</v>
          </cell>
          <cell r="I1955">
            <v>1.1000000000000001</v>
          </cell>
          <cell r="J1955" t="str">
            <v>H11.5.1</v>
          </cell>
          <cell r="K1955">
            <v>261</v>
          </cell>
          <cell r="L1955">
            <v>19</v>
          </cell>
          <cell r="M1955">
            <v>1287</v>
          </cell>
          <cell r="N1955">
            <v>8071</v>
          </cell>
          <cell r="O1955">
            <v>5133</v>
          </cell>
          <cell r="P1955">
            <v>2938</v>
          </cell>
          <cell r="Q1955">
            <v>2730</v>
          </cell>
          <cell r="R1955" t="str">
            <v>d</v>
          </cell>
          <cell r="S1955" t="str">
            <v>4</v>
          </cell>
          <cell r="V1955" t="str">
            <v>5</v>
          </cell>
          <cell r="W1955" t="str">
            <v>秋田県</v>
          </cell>
          <cell r="X1955" t="str">
            <v>比内町</v>
          </cell>
          <cell r="Y1955">
            <v>109</v>
          </cell>
          <cell r="Z1955">
            <v>61</v>
          </cell>
          <cell r="AA1955">
            <v>5568</v>
          </cell>
          <cell r="AB1955">
            <v>5133</v>
          </cell>
          <cell r="AC1955">
            <v>0</v>
          </cell>
          <cell r="AD1955">
            <v>3347</v>
          </cell>
          <cell r="AE1955">
            <v>2938</v>
          </cell>
          <cell r="AF1955">
            <v>0</v>
          </cell>
          <cell r="AG1955">
            <v>8915</v>
          </cell>
          <cell r="AH1955">
            <v>8071</v>
          </cell>
          <cell r="AI1955">
            <v>0</v>
          </cell>
          <cell r="AJ1955">
            <v>3</v>
          </cell>
          <cell r="AK1955">
            <v>3</v>
          </cell>
          <cell r="AL1955">
            <v>0</v>
          </cell>
          <cell r="AM1955">
            <v>0</v>
          </cell>
          <cell r="AN1955">
            <v>0</v>
          </cell>
          <cell r="AO1955">
            <v>0</v>
          </cell>
          <cell r="AP1955">
            <v>0</v>
          </cell>
          <cell r="AQ1955">
            <v>0</v>
          </cell>
          <cell r="AR1955">
            <v>0</v>
          </cell>
          <cell r="AS1955">
            <v>0</v>
          </cell>
          <cell r="AT1955">
            <v>0</v>
          </cell>
          <cell r="AU1955">
            <v>2420</v>
          </cell>
          <cell r="AV1955">
            <v>2420</v>
          </cell>
          <cell r="AW1955">
            <v>0</v>
          </cell>
          <cell r="AX1955">
            <v>0</v>
          </cell>
        </row>
        <row r="1956">
          <cell r="A1956">
            <v>0.8</v>
          </cell>
          <cell r="B1956" t="str">
            <v>053236</v>
          </cell>
          <cell r="C1956" t="str">
            <v>2</v>
          </cell>
          <cell r="D1956" t="str">
            <v>17</v>
          </cell>
          <cell r="E1956" t="str">
            <v>5</v>
          </cell>
          <cell r="F1956">
            <v>889</v>
          </cell>
          <cell r="G1956">
            <v>29</v>
          </cell>
          <cell r="H1956">
            <v>23</v>
          </cell>
          <cell r="I1956">
            <v>0.8</v>
          </cell>
          <cell r="J1956" t="str">
            <v>H10.6.1</v>
          </cell>
          <cell r="K1956">
            <v>427</v>
          </cell>
          <cell r="L1956">
            <v>23</v>
          </cell>
          <cell r="M1956">
            <v>2367</v>
          </cell>
          <cell r="N1956">
            <v>9609</v>
          </cell>
          <cell r="O1956">
            <v>3295</v>
          </cell>
          <cell r="P1956">
            <v>6314</v>
          </cell>
          <cell r="Q1956">
            <v>2520</v>
          </cell>
          <cell r="R1956" t="str">
            <v>d</v>
          </cell>
          <cell r="S1956" t="str">
            <v>4</v>
          </cell>
          <cell r="V1956" t="str">
            <v>5</v>
          </cell>
          <cell r="W1956" t="str">
            <v>秋田県</v>
          </cell>
          <cell r="X1956" t="str">
            <v>森吉町</v>
          </cell>
          <cell r="Y1956">
            <v>265</v>
          </cell>
          <cell r="Z1956">
            <v>70</v>
          </cell>
          <cell r="AA1956">
            <v>4172</v>
          </cell>
          <cell r="AB1956">
            <v>3295</v>
          </cell>
          <cell r="AC1956">
            <v>0</v>
          </cell>
          <cell r="AD1956">
            <v>7535</v>
          </cell>
          <cell r="AE1956">
            <v>6314</v>
          </cell>
          <cell r="AF1956">
            <v>0</v>
          </cell>
          <cell r="AG1956">
            <v>11707</v>
          </cell>
          <cell r="AH1956">
            <v>9609</v>
          </cell>
          <cell r="AI1956">
            <v>0</v>
          </cell>
          <cell r="AJ1956">
            <v>6</v>
          </cell>
          <cell r="AK1956">
            <v>6</v>
          </cell>
          <cell r="AL1956">
            <v>0</v>
          </cell>
          <cell r="AM1956">
            <v>0</v>
          </cell>
          <cell r="AN1956">
            <v>2</v>
          </cell>
          <cell r="AO1956">
            <v>2</v>
          </cell>
          <cell r="AP1956">
            <v>0</v>
          </cell>
          <cell r="AQ1956">
            <v>0</v>
          </cell>
          <cell r="AR1956">
            <v>0</v>
          </cell>
          <cell r="AS1956">
            <v>0</v>
          </cell>
          <cell r="AT1956">
            <v>0</v>
          </cell>
          <cell r="AU1956">
            <v>3293</v>
          </cell>
          <cell r="AV1956">
            <v>3293</v>
          </cell>
          <cell r="AW1956">
            <v>0</v>
          </cell>
          <cell r="AX1956">
            <v>0</v>
          </cell>
        </row>
        <row r="1957">
          <cell r="A1957">
            <v>0.2</v>
          </cell>
          <cell r="B1957" t="str">
            <v>053252</v>
          </cell>
          <cell r="C1957" t="str">
            <v>2</v>
          </cell>
          <cell r="D1957" t="str">
            <v>17</v>
          </cell>
          <cell r="E1957" t="str">
            <v>5</v>
          </cell>
          <cell r="F1957">
            <v>825</v>
          </cell>
          <cell r="G1957">
            <v>37</v>
          </cell>
          <cell r="H1957">
            <v>8</v>
          </cell>
          <cell r="I1957">
            <v>0.2</v>
          </cell>
          <cell r="J1957" t="str">
            <v>H11.7.1</v>
          </cell>
          <cell r="K1957">
            <v>107</v>
          </cell>
          <cell r="L1957">
            <v>8</v>
          </cell>
          <cell r="M1957">
            <v>1098</v>
          </cell>
          <cell r="N1957">
            <v>7080</v>
          </cell>
          <cell r="O1957">
            <v>3235</v>
          </cell>
          <cell r="P1957">
            <v>3845</v>
          </cell>
          <cell r="Q1957">
            <v>2520</v>
          </cell>
          <cell r="R1957" t="str">
            <v>d</v>
          </cell>
          <cell r="S1957" t="str">
            <v>4</v>
          </cell>
          <cell r="V1957" t="str">
            <v>5</v>
          </cell>
          <cell r="W1957" t="str">
            <v>秋田県</v>
          </cell>
          <cell r="X1957" t="str">
            <v>田代町</v>
          </cell>
          <cell r="Y1957">
            <v>252</v>
          </cell>
          <cell r="Z1957">
            <v>39</v>
          </cell>
          <cell r="AA1957">
            <v>3235</v>
          </cell>
          <cell r="AB1957">
            <v>3235</v>
          </cell>
          <cell r="AC1957">
            <v>0</v>
          </cell>
          <cell r="AD1957">
            <v>4594</v>
          </cell>
          <cell r="AE1957">
            <v>3845</v>
          </cell>
          <cell r="AF1957">
            <v>0</v>
          </cell>
          <cell r="AG1957">
            <v>7829</v>
          </cell>
          <cell r="AH1957">
            <v>7080</v>
          </cell>
          <cell r="AI1957">
            <v>0</v>
          </cell>
          <cell r="AJ1957">
            <v>8</v>
          </cell>
          <cell r="AK1957">
            <v>7</v>
          </cell>
          <cell r="AL1957">
            <v>1</v>
          </cell>
          <cell r="AM1957">
            <v>0</v>
          </cell>
          <cell r="AN1957">
            <v>534</v>
          </cell>
          <cell r="AO1957">
            <v>534</v>
          </cell>
          <cell r="AP1957">
            <v>0</v>
          </cell>
          <cell r="AQ1957">
            <v>0</v>
          </cell>
          <cell r="AR1957">
            <v>0</v>
          </cell>
          <cell r="AS1957">
            <v>0</v>
          </cell>
          <cell r="AT1957">
            <v>0</v>
          </cell>
          <cell r="AU1957">
            <v>1845</v>
          </cell>
          <cell r="AV1957">
            <v>1845</v>
          </cell>
          <cell r="AW1957">
            <v>0</v>
          </cell>
          <cell r="AX1957">
            <v>0</v>
          </cell>
        </row>
        <row r="1958">
          <cell r="A1958">
            <v>2.2999999999999998</v>
          </cell>
          <cell r="B1958" t="str">
            <v>053261</v>
          </cell>
          <cell r="C1958" t="str">
            <v>2</v>
          </cell>
          <cell r="D1958" t="str">
            <v>17</v>
          </cell>
          <cell r="E1958" t="str">
            <v>5</v>
          </cell>
          <cell r="F1958">
            <v>2903</v>
          </cell>
          <cell r="G1958">
            <v>140</v>
          </cell>
          <cell r="H1958">
            <v>322</v>
          </cell>
          <cell r="I1958">
            <v>2.2999999999999998</v>
          </cell>
          <cell r="J1958" t="str">
            <v>S61.1.26</v>
          </cell>
          <cell r="K1958">
            <v>1945</v>
          </cell>
          <cell r="L1958">
            <v>322</v>
          </cell>
          <cell r="M1958">
            <v>22503</v>
          </cell>
          <cell r="N1958">
            <v>66333</v>
          </cell>
          <cell r="O1958">
            <v>23190</v>
          </cell>
          <cell r="P1958">
            <v>43143</v>
          </cell>
          <cell r="Q1958">
            <v>1764</v>
          </cell>
          <cell r="R1958" t="str">
            <v>d</v>
          </cell>
          <cell r="S1958" t="str">
            <v>2</v>
          </cell>
          <cell r="V1958" t="str">
            <v>5</v>
          </cell>
          <cell r="W1958" t="str">
            <v>秋田県</v>
          </cell>
          <cell r="X1958" t="str">
            <v>合川町</v>
          </cell>
          <cell r="Y1958">
            <v>0</v>
          </cell>
          <cell r="Z1958">
            <v>881</v>
          </cell>
          <cell r="AA1958">
            <v>23190</v>
          </cell>
          <cell r="AB1958">
            <v>23190</v>
          </cell>
          <cell r="AC1958">
            <v>0</v>
          </cell>
          <cell r="AD1958">
            <v>54450</v>
          </cell>
          <cell r="AE1958">
            <v>43143</v>
          </cell>
          <cell r="AF1958">
            <v>0</v>
          </cell>
          <cell r="AG1958">
            <v>77640</v>
          </cell>
          <cell r="AH1958">
            <v>66333</v>
          </cell>
          <cell r="AI1958">
            <v>0</v>
          </cell>
          <cell r="AJ1958">
            <v>23</v>
          </cell>
          <cell r="AK1958">
            <v>23</v>
          </cell>
          <cell r="AL1958">
            <v>0</v>
          </cell>
          <cell r="AM1958">
            <v>0</v>
          </cell>
          <cell r="AN1958">
            <v>57</v>
          </cell>
          <cell r="AO1958">
            <v>57</v>
          </cell>
          <cell r="AP1958">
            <v>0</v>
          </cell>
          <cell r="AQ1958">
            <v>0</v>
          </cell>
          <cell r="AR1958">
            <v>0</v>
          </cell>
          <cell r="AS1958">
            <v>0</v>
          </cell>
          <cell r="AT1958">
            <v>0</v>
          </cell>
          <cell r="AU1958">
            <v>22931</v>
          </cell>
          <cell r="AV1958">
            <v>22931</v>
          </cell>
          <cell r="AW1958">
            <v>0</v>
          </cell>
          <cell r="AX1958">
            <v>0</v>
          </cell>
        </row>
        <row r="1959">
          <cell r="A1959">
            <v>0.8</v>
          </cell>
          <cell r="B1959" t="str">
            <v>053279</v>
          </cell>
          <cell r="C1959" t="str">
            <v>2</v>
          </cell>
          <cell r="D1959" t="str">
            <v>17</v>
          </cell>
          <cell r="E1959" t="str">
            <v>5</v>
          </cell>
          <cell r="F1959">
            <v>1918</v>
          </cell>
          <cell r="G1959">
            <v>80</v>
          </cell>
          <cell r="H1959">
            <v>62</v>
          </cell>
          <cell r="I1959">
            <v>0.8</v>
          </cell>
          <cell r="J1959" t="str">
            <v>H4.7.20</v>
          </cell>
          <cell r="K1959">
            <v>1711</v>
          </cell>
          <cell r="L1959">
            <v>69</v>
          </cell>
          <cell r="M1959">
            <v>12698</v>
          </cell>
          <cell r="N1959">
            <v>54425</v>
          </cell>
          <cell r="O1959">
            <v>25513</v>
          </cell>
          <cell r="P1959">
            <v>28912</v>
          </cell>
          <cell r="Q1959">
            <v>2400</v>
          </cell>
          <cell r="R1959" t="str">
            <v>d</v>
          </cell>
          <cell r="S1959" t="str">
            <v>3</v>
          </cell>
          <cell r="V1959" t="str">
            <v>5</v>
          </cell>
          <cell r="W1959" t="str">
            <v>秋田県</v>
          </cell>
          <cell r="X1959" t="str">
            <v>上小阿仁村</v>
          </cell>
          <cell r="Y1959">
            <v>755</v>
          </cell>
          <cell r="Z1959">
            <v>210</v>
          </cell>
          <cell r="AA1959">
            <v>25513</v>
          </cell>
          <cell r="AB1959">
            <v>25513</v>
          </cell>
          <cell r="AC1959">
            <v>0</v>
          </cell>
          <cell r="AD1959">
            <v>33564</v>
          </cell>
          <cell r="AE1959">
            <v>28912</v>
          </cell>
          <cell r="AF1959">
            <v>95</v>
          </cell>
          <cell r="AG1959">
            <v>59077</v>
          </cell>
          <cell r="AH1959">
            <v>54425</v>
          </cell>
          <cell r="AI1959">
            <v>95</v>
          </cell>
          <cell r="AJ1959">
            <v>15</v>
          </cell>
          <cell r="AK1959">
            <v>13</v>
          </cell>
          <cell r="AL1959">
            <v>2</v>
          </cell>
          <cell r="AM1959">
            <v>0</v>
          </cell>
          <cell r="AN1959">
            <v>0</v>
          </cell>
          <cell r="AO1959">
            <v>0</v>
          </cell>
          <cell r="AP1959">
            <v>0</v>
          </cell>
          <cell r="AQ1959">
            <v>0</v>
          </cell>
          <cell r="AR1959">
            <v>0</v>
          </cell>
          <cell r="AS1959">
            <v>0</v>
          </cell>
          <cell r="AT1959">
            <v>0</v>
          </cell>
          <cell r="AU1959">
            <v>25513</v>
          </cell>
          <cell r="AV1959">
            <v>25513</v>
          </cell>
          <cell r="AW1959">
            <v>0</v>
          </cell>
          <cell r="AX1959">
            <v>0</v>
          </cell>
        </row>
        <row r="1960">
          <cell r="A1960">
            <v>1.8</v>
          </cell>
          <cell r="B1960" t="str">
            <v>053457</v>
          </cell>
          <cell r="C1960" t="str">
            <v>2</v>
          </cell>
          <cell r="D1960" t="str">
            <v>17</v>
          </cell>
          <cell r="E1960" t="str">
            <v>5</v>
          </cell>
          <cell r="F1960">
            <v>1536</v>
          </cell>
          <cell r="G1960">
            <v>60</v>
          </cell>
          <cell r="H1960">
            <v>110</v>
          </cell>
          <cell r="I1960">
            <v>1.8</v>
          </cell>
          <cell r="J1960" t="str">
            <v>S62.4.1</v>
          </cell>
          <cell r="K1960">
            <v>693</v>
          </cell>
          <cell r="L1960">
            <v>110</v>
          </cell>
          <cell r="M1960">
            <v>10009</v>
          </cell>
          <cell r="N1960">
            <v>25676</v>
          </cell>
          <cell r="O1960">
            <v>17674</v>
          </cell>
          <cell r="P1960">
            <v>8002</v>
          </cell>
          <cell r="Q1960">
            <v>2450</v>
          </cell>
          <cell r="R1960" t="str">
            <v>d</v>
          </cell>
          <cell r="S1960" t="str">
            <v>3</v>
          </cell>
          <cell r="V1960" t="str">
            <v>5</v>
          </cell>
          <cell r="W1960" t="str">
            <v>秋田県</v>
          </cell>
          <cell r="X1960" t="str">
            <v>八竜町</v>
          </cell>
          <cell r="Y1960">
            <v>555</v>
          </cell>
          <cell r="Z1960">
            <v>310</v>
          </cell>
          <cell r="AA1960">
            <v>17674</v>
          </cell>
          <cell r="AB1960">
            <v>17674</v>
          </cell>
          <cell r="AC1960">
            <v>0</v>
          </cell>
          <cell r="AD1960">
            <v>14263</v>
          </cell>
          <cell r="AE1960">
            <v>8002</v>
          </cell>
          <cell r="AF1960">
            <v>0</v>
          </cell>
          <cell r="AG1960">
            <v>31937</v>
          </cell>
          <cell r="AH1960">
            <v>25676</v>
          </cell>
          <cell r="AI1960">
            <v>0</v>
          </cell>
          <cell r="AJ1960">
            <v>10</v>
          </cell>
          <cell r="AK1960">
            <v>10</v>
          </cell>
          <cell r="AL1960">
            <v>0</v>
          </cell>
          <cell r="AM1960">
            <v>0</v>
          </cell>
          <cell r="AN1960">
            <v>1176</v>
          </cell>
          <cell r="AO1960">
            <v>1176</v>
          </cell>
          <cell r="AP1960">
            <v>0</v>
          </cell>
          <cell r="AQ1960">
            <v>0</v>
          </cell>
          <cell r="AR1960">
            <v>0</v>
          </cell>
          <cell r="AS1960">
            <v>0</v>
          </cell>
          <cell r="AT1960">
            <v>0</v>
          </cell>
          <cell r="AU1960">
            <v>8693</v>
          </cell>
          <cell r="AV1960">
            <v>8693</v>
          </cell>
          <cell r="AW1960">
            <v>0</v>
          </cell>
          <cell r="AX1960">
            <v>0</v>
          </cell>
        </row>
        <row r="1961">
          <cell r="A1961">
            <v>0.2</v>
          </cell>
          <cell r="B1961" t="str">
            <v>053619</v>
          </cell>
          <cell r="C1961" t="str">
            <v>2</v>
          </cell>
          <cell r="D1961" t="str">
            <v>17</v>
          </cell>
          <cell r="E1961" t="str">
            <v>5</v>
          </cell>
          <cell r="F1961">
            <v>910</v>
          </cell>
          <cell r="G1961">
            <v>32</v>
          </cell>
          <cell r="H1961">
            <v>6</v>
          </cell>
          <cell r="I1961">
            <v>0.2</v>
          </cell>
          <cell r="J1961" t="str">
            <v>H11.5.1</v>
          </cell>
          <cell r="K1961">
            <v>216</v>
          </cell>
          <cell r="L1961">
            <v>8</v>
          </cell>
          <cell r="M1961">
            <v>1416</v>
          </cell>
          <cell r="N1961">
            <v>21440</v>
          </cell>
          <cell r="O1961">
            <v>14103</v>
          </cell>
          <cell r="P1961">
            <v>7337</v>
          </cell>
          <cell r="Q1961">
            <v>4410</v>
          </cell>
          <cell r="R1961" t="str">
            <v>d</v>
          </cell>
          <cell r="S1961" t="str">
            <v>4</v>
          </cell>
          <cell r="V1961" t="str">
            <v>5</v>
          </cell>
          <cell r="W1961" t="str">
            <v>秋田県</v>
          </cell>
          <cell r="X1961" t="str">
            <v>五城目町</v>
          </cell>
          <cell r="Y1961">
            <v>333</v>
          </cell>
          <cell r="Z1961">
            <v>25</v>
          </cell>
          <cell r="AA1961">
            <v>14103</v>
          </cell>
          <cell r="AB1961">
            <v>14103</v>
          </cell>
          <cell r="AC1961">
            <v>0</v>
          </cell>
          <cell r="AD1961">
            <v>10465</v>
          </cell>
          <cell r="AE1961">
            <v>7337</v>
          </cell>
          <cell r="AF1961">
            <v>0</v>
          </cell>
          <cell r="AG1961">
            <v>24568</v>
          </cell>
          <cell r="AH1961">
            <v>21440</v>
          </cell>
          <cell r="AI1961">
            <v>0</v>
          </cell>
          <cell r="AJ1961">
            <v>5</v>
          </cell>
          <cell r="AK1961">
            <v>5</v>
          </cell>
          <cell r="AL1961">
            <v>0</v>
          </cell>
          <cell r="AM1961">
            <v>0</v>
          </cell>
          <cell r="AN1961">
            <v>0</v>
          </cell>
          <cell r="AO1961">
            <v>0</v>
          </cell>
          <cell r="AP1961">
            <v>0</v>
          </cell>
          <cell r="AQ1961">
            <v>0</v>
          </cell>
          <cell r="AR1961">
            <v>0</v>
          </cell>
          <cell r="AS1961">
            <v>0</v>
          </cell>
          <cell r="AT1961">
            <v>0</v>
          </cell>
          <cell r="AU1961">
            <v>14103</v>
          </cell>
          <cell r="AV1961">
            <v>14103</v>
          </cell>
          <cell r="AW1961">
            <v>0</v>
          </cell>
          <cell r="AX1961">
            <v>0</v>
          </cell>
        </row>
        <row r="1962">
          <cell r="A1962">
            <v>7.3</v>
          </cell>
          <cell r="B1962" t="str">
            <v>053635</v>
          </cell>
          <cell r="C1962" t="str">
            <v>2</v>
          </cell>
          <cell r="D1962" t="str">
            <v>17</v>
          </cell>
          <cell r="E1962" t="str">
            <v>5</v>
          </cell>
          <cell r="F1962">
            <v>882</v>
          </cell>
          <cell r="G1962">
            <v>9</v>
          </cell>
          <cell r="H1962">
            <v>66</v>
          </cell>
          <cell r="I1962">
            <v>7.3</v>
          </cell>
          <cell r="J1962" t="str">
            <v>H3.3.1</v>
          </cell>
          <cell r="K1962">
            <v>843</v>
          </cell>
          <cell r="L1962">
            <v>81</v>
          </cell>
          <cell r="M1962">
            <v>8925</v>
          </cell>
          <cell r="N1962">
            <v>24335</v>
          </cell>
          <cell r="O1962">
            <v>6826</v>
          </cell>
          <cell r="P1962">
            <v>17509</v>
          </cell>
          <cell r="Q1962">
            <v>2150</v>
          </cell>
          <cell r="R1962" t="str">
            <v>b</v>
          </cell>
          <cell r="S1962" t="str">
            <v>3</v>
          </cell>
          <cell r="V1962" t="str">
            <v>5</v>
          </cell>
          <cell r="W1962" t="str">
            <v>秋田県</v>
          </cell>
          <cell r="X1962" t="str">
            <v>八郎潟町</v>
          </cell>
          <cell r="Y1962">
            <v>78</v>
          </cell>
          <cell r="Z1962">
            <v>223</v>
          </cell>
          <cell r="AA1962">
            <v>7621</v>
          </cell>
          <cell r="AB1962">
            <v>6826</v>
          </cell>
          <cell r="AC1962">
            <v>0</v>
          </cell>
          <cell r="AD1962">
            <v>17509</v>
          </cell>
          <cell r="AE1962">
            <v>17509</v>
          </cell>
          <cell r="AF1962">
            <v>0</v>
          </cell>
          <cell r="AG1962">
            <v>25130</v>
          </cell>
          <cell r="AH1962">
            <v>24335</v>
          </cell>
          <cell r="AI1962">
            <v>0</v>
          </cell>
          <cell r="AJ1962">
            <v>12</v>
          </cell>
          <cell r="AK1962">
            <v>4</v>
          </cell>
          <cell r="AL1962">
            <v>8</v>
          </cell>
          <cell r="AM1962">
            <v>0</v>
          </cell>
          <cell r="AN1962">
            <v>0</v>
          </cell>
          <cell r="AO1962">
            <v>0</v>
          </cell>
          <cell r="AP1962">
            <v>0</v>
          </cell>
          <cell r="AQ1962">
            <v>0</v>
          </cell>
          <cell r="AR1962">
            <v>0</v>
          </cell>
          <cell r="AS1962">
            <v>0</v>
          </cell>
          <cell r="AT1962">
            <v>0</v>
          </cell>
          <cell r="AU1962">
            <v>5450</v>
          </cell>
          <cell r="AV1962">
            <v>5450</v>
          </cell>
          <cell r="AW1962">
            <v>0</v>
          </cell>
          <cell r="AX1962">
            <v>0</v>
          </cell>
        </row>
        <row r="1963">
          <cell r="A1963">
            <v>1.9</v>
          </cell>
          <cell r="B1963" t="str">
            <v>053643</v>
          </cell>
          <cell r="C1963" t="str">
            <v>2</v>
          </cell>
          <cell r="D1963" t="str">
            <v>17</v>
          </cell>
          <cell r="E1963" t="str">
            <v>5</v>
          </cell>
          <cell r="F1963">
            <v>1776</v>
          </cell>
          <cell r="G1963">
            <v>56</v>
          </cell>
          <cell r="H1963">
            <v>108</v>
          </cell>
          <cell r="I1963">
            <v>1.9</v>
          </cell>
          <cell r="J1963" t="str">
            <v>S63.4.1</v>
          </cell>
          <cell r="K1963">
            <v>1214</v>
          </cell>
          <cell r="L1963">
            <v>108</v>
          </cell>
          <cell r="M1963">
            <v>14356</v>
          </cell>
          <cell r="N1963">
            <v>28058</v>
          </cell>
          <cell r="O1963">
            <v>11723</v>
          </cell>
          <cell r="P1963">
            <v>16335</v>
          </cell>
          <cell r="Q1963">
            <v>2362</v>
          </cell>
          <cell r="R1963" t="str">
            <v>d</v>
          </cell>
          <cell r="S1963" t="str">
            <v>3</v>
          </cell>
          <cell r="V1963" t="str">
            <v>5</v>
          </cell>
          <cell r="W1963" t="str">
            <v>秋田県</v>
          </cell>
          <cell r="X1963" t="str">
            <v>飯田川町</v>
          </cell>
          <cell r="Y1963">
            <v>0</v>
          </cell>
          <cell r="Z1963">
            <v>261</v>
          </cell>
          <cell r="AA1963">
            <v>11723</v>
          </cell>
          <cell r="AB1963">
            <v>11723</v>
          </cell>
          <cell r="AC1963">
            <v>0</v>
          </cell>
          <cell r="AD1963">
            <v>16335</v>
          </cell>
          <cell r="AE1963">
            <v>16335</v>
          </cell>
          <cell r="AF1963">
            <v>0</v>
          </cell>
          <cell r="AG1963">
            <v>28058</v>
          </cell>
          <cell r="AH1963">
            <v>28058</v>
          </cell>
          <cell r="AI1963">
            <v>0</v>
          </cell>
          <cell r="AJ1963">
            <v>12</v>
          </cell>
          <cell r="AK1963">
            <v>9</v>
          </cell>
          <cell r="AL1963">
            <v>3</v>
          </cell>
          <cell r="AM1963">
            <v>0</v>
          </cell>
          <cell r="AN1963">
            <v>0</v>
          </cell>
          <cell r="AO1963">
            <v>0</v>
          </cell>
          <cell r="AP1963">
            <v>0</v>
          </cell>
          <cell r="AQ1963">
            <v>1776</v>
          </cell>
          <cell r="AR1963">
            <v>1776</v>
          </cell>
          <cell r="AS1963">
            <v>0</v>
          </cell>
          <cell r="AT1963">
            <v>0</v>
          </cell>
          <cell r="AU1963">
            <v>0</v>
          </cell>
          <cell r="AV1963">
            <v>0</v>
          </cell>
          <cell r="AW1963">
            <v>0</v>
          </cell>
          <cell r="AX1963">
            <v>0</v>
          </cell>
        </row>
        <row r="1964">
          <cell r="A1964">
            <v>1.8</v>
          </cell>
          <cell r="B1964" t="str">
            <v>053651</v>
          </cell>
          <cell r="C1964" t="str">
            <v>2</v>
          </cell>
          <cell r="D1964" t="str">
            <v>17</v>
          </cell>
          <cell r="E1964" t="str">
            <v>5</v>
          </cell>
          <cell r="F1964">
            <v>2249</v>
          </cell>
          <cell r="G1964">
            <v>109</v>
          </cell>
          <cell r="H1964">
            <v>201</v>
          </cell>
          <cell r="I1964">
            <v>1.8</v>
          </cell>
          <cell r="J1964" t="str">
            <v>S64.1.1</v>
          </cell>
          <cell r="K1964">
            <v>1880</v>
          </cell>
          <cell r="L1964">
            <v>201</v>
          </cell>
          <cell r="M1964">
            <v>17676</v>
          </cell>
          <cell r="N1964">
            <v>61508</v>
          </cell>
          <cell r="O1964">
            <v>16371</v>
          </cell>
          <cell r="P1964">
            <v>45137</v>
          </cell>
          <cell r="Q1964">
            <v>2450</v>
          </cell>
          <cell r="R1964" t="str">
            <v>d</v>
          </cell>
          <cell r="S1964" t="str">
            <v>3</v>
          </cell>
          <cell r="V1964" t="str">
            <v>5</v>
          </cell>
          <cell r="W1964" t="str">
            <v>秋田県</v>
          </cell>
          <cell r="X1964" t="str">
            <v>天王町</v>
          </cell>
          <cell r="Y1964">
            <v>737</v>
          </cell>
          <cell r="Z1964">
            <v>550</v>
          </cell>
          <cell r="AA1964">
            <v>16712</v>
          </cell>
          <cell r="AB1964">
            <v>16371</v>
          </cell>
          <cell r="AC1964">
            <v>0</v>
          </cell>
          <cell r="AD1964">
            <v>50839</v>
          </cell>
          <cell r="AE1964">
            <v>45137</v>
          </cell>
          <cell r="AF1964">
            <v>0</v>
          </cell>
          <cell r="AG1964">
            <v>67551</v>
          </cell>
          <cell r="AH1964">
            <v>61508</v>
          </cell>
          <cell r="AI1964">
            <v>0</v>
          </cell>
          <cell r="AJ1964">
            <v>15</v>
          </cell>
          <cell r="AK1964">
            <v>15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>
            <v>0</v>
          </cell>
          <cell r="AQ1964">
            <v>1196</v>
          </cell>
          <cell r="AR1964">
            <v>1196</v>
          </cell>
          <cell r="AS1964">
            <v>0</v>
          </cell>
          <cell r="AT1964">
            <v>0</v>
          </cell>
          <cell r="AU1964">
            <v>14049</v>
          </cell>
          <cell r="AV1964">
            <v>14049</v>
          </cell>
          <cell r="AW1964">
            <v>0</v>
          </cell>
          <cell r="AX1964">
            <v>0</v>
          </cell>
        </row>
        <row r="1965">
          <cell r="A1965">
            <v>1.9</v>
          </cell>
          <cell r="B1965" t="str">
            <v>053660</v>
          </cell>
          <cell r="C1965" t="str">
            <v>2</v>
          </cell>
          <cell r="D1965" t="str">
            <v>17</v>
          </cell>
          <cell r="E1965" t="str">
            <v>5</v>
          </cell>
          <cell r="F1965">
            <v>424</v>
          </cell>
          <cell r="G1965">
            <v>15</v>
          </cell>
          <cell r="H1965">
            <v>28</v>
          </cell>
          <cell r="I1965">
            <v>1.9</v>
          </cell>
          <cell r="J1965" t="str">
            <v>H7.4.20</v>
          </cell>
          <cell r="K1965">
            <v>367</v>
          </cell>
          <cell r="L1965">
            <v>31</v>
          </cell>
          <cell r="M1965">
            <v>3369</v>
          </cell>
          <cell r="N1965">
            <v>10363</v>
          </cell>
          <cell r="O1965">
            <v>3372</v>
          </cell>
          <cell r="P1965">
            <v>6991</v>
          </cell>
          <cell r="Q1965">
            <v>2440</v>
          </cell>
          <cell r="R1965" t="str">
            <v>d</v>
          </cell>
          <cell r="S1965" t="str">
            <v>3</v>
          </cell>
          <cell r="V1965" t="str">
            <v>5</v>
          </cell>
          <cell r="W1965" t="str">
            <v>秋田県</v>
          </cell>
          <cell r="X1965" t="str">
            <v>井川町</v>
          </cell>
          <cell r="Y1965">
            <v>158</v>
          </cell>
          <cell r="Z1965">
            <v>85</v>
          </cell>
          <cell r="AA1965">
            <v>3755</v>
          </cell>
          <cell r="AB1965">
            <v>3372</v>
          </cell>
          <cell r="AC1965">
            <v>0</v>
          </cell>
          <cell r="AD1965">
            <v>13307</v>
          </cell>
          <cell r="AE1965">
            <v>6991</v>
          </cell>
          <cell r="AF1965">
            <v>0</v>
          </cell>
          <cell r="AG1965">
            <v>17062</v>
          </cell>
          <cell r="AH1965">
            <v>10363</v>
          </cell>
          <cell r="AI1965">
            <v>0</v>
          </cell>
          <cell r="AJ1965">
            <v>4</v>
          </cell>
          <cell r="AK1965">
            <v>4</v>
          </cell>
          <cell r="AL1965">
            <v>0</v>
          </cell>
          <cell r="AM1965">
            <v>0</v>
          </cell>
          <cell r="AN1965">
            <v>1314</v>
          </cell>
          <cell r="AO1965">
            <v>1314</v>
          </cell>
          <cell r="AP1965">
            <v>0</v>
          </cell>
          <cell r="AQ1965">
            <v>0</v>
          </cell>
          <cell r="AR1965">
            <v>0</v>
          </cell>
          <cell r="AS1965">
            <v>0</v>
          </cell>
          <cell r="AT1965">
            <v>0</v>
          </cell>
          <cell r="AU1965">
            <v>1998</v>
          </cell>
          <cell r="AV1965">
            <v>1998</v>
          </cell>
          <cell r="AW1965">
            <v>0</v>
          </cell>
          <cell r="AX1965">
            <v>0</v>
          </cell>
        </row>
        <row r="1966">
          <cell r="A1966">
            <v>2.9</v>
          </cell>
          <cell r="B1966" t="str">
            <v>053813</v>
          </cell>
          <cell r="C1966" t="str">
            <v>2</v>
          </cell>
          <cell r="D1966" t="str">
            <v>17</v>
          </cell>
          <cell r="E1966" t="str">
            <v>5</v>
          </cell>
          <cell r="F1966">
            <v>2590</v>
          </cell>
          <cell r="G1966">
            <v>97</v>
          </cell>
          <cell r="H1966">
            <v>282</v>
          </cell>
          <cell r="I1966">
            <v>2.9</v>
          </cell>
          <cell r="J1966" t="str">
            <v>S59.6.26</v>
          </cell>
          <cell r="K1966">
            <v>1917</v>
          </cell>
          <cell r="L1966">
            <v>332</v>
          </cell>
          <cell r="M1966">
            <v>29176</v>
          </cell>
          <cell r="N1966">
            <v>61752</v>
          </cell>
          <cell r="O1966">
            <v>35320</v>
          </cell>
          <cell r="P1966">
            <v>26432</v>
          </cell>
          <cell r="Q1966">
            <v>2250</v>
          </cell>
          <cell r="R1966" t="str">
            <v>c</v>
          </cell>
          <cell r="S1966" t="str">
            <v>2</v>
          </cell>
          <cell r="V1966" t="str">
            <v>5</v>
          </cell>
          <cell r="W1966" t="str">
            <v>秋田県</v>
          </cell>
          <cell r="X1966" t="str">
            <v>河辺町</v>
          </cell>
          <cell r="Y1966">
            <v>1043</v>
          </cell>
          <cell r="Z1966">
            <v>909</v>
          </cell>
          <cell r="AA1966">
            <v>42110</v>
          </cell>
          <cell r="AB1966">
            <v>35320</v>
          </cell>
          <cell r="AC1966">
            <v>0</v>
          </cell>
          <cell r="AD1966">
            <v>34891</v>
          </cell>
          <cell r="AE1966">
            <v>26432</v>
          </cell>
          <cell r="AF1966">
            <v>0</v>
          </cell>
          <cell r="AG1966">
            <v>77001</v>
          </cell>
          <cell r="AH1966">
            <v>61752</v>
          </cell>
          <cell r="AI1966">
            <v>0</v>
          </cell>
          <cell r="AJ1966">
            <v>36</v>
          </cell>
          <cell r="AK1966">
            <v>36</v>
          </cell>
          <cell r="AL1966">
            <v>0</v>
          </cell>
          <cell r="AM1966">
            <v>0</v>
          </cell>
          <cell r="AN1966">
            <v>3289</v>
          </cell>
          <cell r="AO1966">
            <v>3289</v>
          </cell>
          <cell r="AP1966">
            <v>0</v>
          </cell>
          <cell r="AQ1966">
            <v>1387</v>
          </cell>
          <cell r="AR1966">
            <v>1387</v>
          </cell>
          <cell r="AS1966">
            <v>0</v>
          </cell>
          <cell r="AT1966">
            <v>0</v>
          </cell>
          <cell r="AU1966">
            <v>19570</v>
          </cell>
          <cell r="AV1966">
            <v>19570</v>
          </cell>
          <cell r="AW1966">
            <v>0</v>
          </cell>
          <cell r="AX1966">
            <v>0</v>
          </cell>
        </row>
        <row r="1967">
          <cell r="A1967">
            <v>1.9</v>
          </cell>
          <cell r="B1967" t="str">
            <v>053821</v>
          </cell>
          <cell r="C1967" t="str">
            <v>2</v>
          </cell>
          <cell r="D1967" t="str">
            <v>17</v>
          </cell>
          <cell r="E1967" t="str">
            <v>5</v>
          </cell>
          <cell r="F1967">
            <v>1667</v>
          </cell>
          <cell r="G1967">
            <v>88</v>
          </cell>
          <cell r="H1967">
            <v>164</v>
          </cell>
          <cell r="I1967">
            <v>1.9</v>
          </cell>
          <cell r="J1967" t="str">
            <v>S63.12.10</v>
          </cell>
          <cell r="K1967">
            <v>1560</v>
          </cell>
          <cell r="L1967">
            <v>214</v>
          </cell>
          <cell r="M1967">
            <v>22642</v>
          </cell>
          <cell r="N1967">
            <v>49826</v>
          </cell>
          <cell r="O1967">
            <v>12741</v>
          </cell>
          <cell r="P1967">
            <v>37085</v>
          </cell>
          <cell r="Q1967">
            <v>2415</v>
          </cell>
          <cell r="R1967" t="str">
            <v>d</v>
          </cell>
          <cell r="S1967" t="str">
            <v>3</v>
          </cell>
          <cell r="V1967" t="str">
            <v>5</v>
          </cell>
          <cell r="W1967" t="str">
            <v>秋田県</v>
          </cell>
          <cell r="X1967" t="str">
            <v>雄和町</v>
          </cell>
          <cell r="Y1967">
            <v>600</v>
          </cell>
          <cell r="Z1967">
            <v>469</v>
          </cell>
          <cell r="AA1967">
            <v>12741</v>
          </cell>
          <cell r="AB1967">
            <v>12741</v>
          </cell>
          <cell r="AC1967">
            <v>0</v>
          </cell>
          <cell r="AD1967">
            <v>47750</v>
          </cell>
          <cell r="AE1967">
            <v>37085</v>
          </cell>
          <cell r="AF1967">
            <v>0</v>
          </cell>
          <cell r="AG1967">
            <v>60491</v>
          </cell>
          <cell r="AH1967">
            <v>49826</v>
          </cell>
          <cell r="AI1967">
            <v>0</v>
          </cell>
          <cell r="AJ1967">
            <v>36</v>
          </cell>
          <cell r="AK1967">
            <v>36</v>
          </cell>
          <cell r="AL1967">
            <v>0</v>
          </cell>
          <cell r="AM1967">
            <v>0</v>
          </cell>
          <cell r="AN1967">
            <v>816</v>
          </cell>
          <cell r="AO1967">
            <v>816</v>
          </cell>
          <cell r="AP1967">
            <v>0</v>
          </cell>
          <cell r="AQ1967">
            <v>1167</v>
          </cell>
          <cell r="AR1967">
            <v>1167</v>
          </cell>
          <cell r="AS1967">
            <v>0</v>
          </cell>
          <cell r="AT1967">
            <v>0</v>
          </cell>
          <cell r="AU1967">
            <v>7982</v>
          </cell>
          <cell r="AV1967">
            <v>7982</v>
          </cell>
          <cell r="AW1967">
            <v>0</v>
          </cell>
          <cell r="AX1967">
            <v>0</v>
          </cell>
        </row>
        <row r="1968">
          <cell r="A1968">
            <v>2.2000000000000002</v>
          </cell>
          <cell r="B1968" t="str">
            <v>054011</v>
          </cell>
          <cell r="C1968" t="str">
            <v>2</v>
          </cell>
          <cell r="D1968" t="str">
            <v>17</v>
          </cell>
          <cell r="E1968" t="str">
            <v>5</v>
          </cell>
          <cell r="F1968">
            <v>4063</v>
          </cell>
          <cell r="G1968">
            <v>166</v>
          </cell>
          <cell r="H1968">
            <v>369</v>
          </cell>
          <cell r="I1968">
            <v>2.2000000000000002</v>
          </cell>
          <cell r="J1968" t="str">
            <v>H4.5.20</v>
          </cell>
          <cell r="K1968">
            <v>3936</v>
          </cell>
          <cell r="L1968">
            <v>417</v>
          </cell>
          <cell r="M1968">
            <v>42605</v>
          </cell>
          <cell r="N1968">
            <v>117398</v>
          </cell>
          <cell r="O1968">
            <v>44779</v>
          </cell>
          <cell r="P1968">
            <v>72619</v>
          </cell>
          <cell r="Q1968">
            <v>2856</v>
          </cell>
          <cell r="R1968" t="str">
            <v>d</v>
          </cell>
          <cell r="S1968" t="str">
            <v>3</v>
          </cell>
          <cell r="V1968" t="str">
            <v>5</v>
          </cell>
          <cell r="W1968" t="str">
            <v>秋田県</v>
          </cell>
          <cell r="X1968" t="str">
            <v>仁賀保町</v>
          </cell>
          <cell r="Y1968">
            <v>1428</v>
          </cell>
          <cell r="Z1968">
            <v>1147</v>
          </cell>
          <cell r="AA1968">
            <v>49416</v>
          </cell>
          <cell r="AB1968">
            <v>44779</v>
          </cell>
          <cell r="AC1968">
            <v>0</v>
          </cell>
          <cell r="AD1968">
            <v>97684</v>
          </cell>
          <cell r="AE1968">
            <v>72619</v>
          </cell>
          <cell r="AF1968">
            <v>931</v>
          </cell>
          <cell r="AG1968">
            <v>147100</v>
          </cell>
          <cell r="AH1968">
            <v>117398</v>
          </cell>
          <cell r="AI1968">
            <v>931</v>
          </cell>
          <cell r="AJ1968">
            <v>39</v>
          </cell>
          <cell r="AK1968">
            <v>35</v>
          </cell>
          <cell r="AL1968">
            <v>4</v>
          </cell>
          <cell r="AM1968">
            <v>0</v>
          </cell>
          <cell r="AN1968">
            <v>0</v>
          </cell>
          <cell r="AO1968">
            <v>0</v>
          </cell>
          <cell r="AP1968">
            <v>0</v>
          </cell>
          <cell r="AQ1968">
            <v>2859</v>
          </cell>
          <cell r="AR1968">
            <v>2859</v>
          </cell>
          <cell r="AS1968">
            <v>0</v>
          </cell>
          <cell r="AT1968">
            <v>0</v>
          </cell>
          <cell r="AU1968">
            <v>40835</v>
          </cell>
          <cell r="AV1968">
            <v>36198</v>
          </cell>
          <cell r="AW1968">
            <v>0</v>
          </cell>
          <cell r="AX1968">
            <v>4637</v>
          </cell>
        </row>
        <row r="1969">
          <cell r="A1969">
            <v>1.1000000000000001</v>
          </cell>
          <cell r="B1969" t="str">
            <v>054020</v>
          </cell>
          <cell r="C1969" t="str">
            <v>2</v>
          </cell>
          <cell r="D1969" t="str">
            <v>17</v>
          </cell>
          <cell r="E1969" t="str">
            <v>5</v>
          </cell>
          <cell r="F1969">
            <v>453</v>
          </cell>
          <cell r="G1969">
            <v>17</v>
          </cell>
          <cell r="H1969">
            <v>19</v>
          </cell>
          <cell r="I1969">
            <v>1.1000000000000001</v>
          </cell>
          <cell r="J1969" t="str">
            <v>H10.8.1</v>
          </cell>
          <cell r="K1969">
            <v>248</v>
          </cell>
          <cell r="L1969">
            <v>19</v>
          </cell>
          <cell r="M1969">
            <v>2504</v>
          </cell>
          <cell r="N1969">
            <v>21963</v>
          </cell>
          <cell r="O1969">
            <v>14499</v>
          </cell>
          <cell r="P1969">
            <v>7464</v>
          </cell>
          <cell r="Q1969">
            <v>2520</v>
          </cell>
          <cell r="R1969" t="str">
            <v>d</v>
          </cell>
          <cell r="S1969" t="str">
            <v>4</v>
          </cell>
          <cell r="V1969" t="str">
            <v>5</v>
          </cell>
          <cell r="W1969" t="str">
            <v>秋田県</v>
          </cell>
          <cell r="X1969" t="str">
            <v>金浦町</v>
          </cell>
          <cell r="Y1969">
            <v>55</v>
          </cell>
          <cell r="Z1969">
            <v>55</v>
          </cell>
          <cell r="AA1969">
            <v>14499</v>
          </cell>
          <cell r="AB1969">
            <v>14499</v>
          </cell>
          <cell r="AC1969">
            <v>0</v>
          </cell>
          <cell r="AD1969">
            <v>9538</v>
          </cell>
          <cell r="AE1969">
            <v>7464</v>
          </cell>
          <cell r="AF1969">
            <v>0</v>
          </cell>
          <cell r="AG1969">
            <v>24037</v>
          </cell>
          <cell r="AH1969">
            <v>21963</v>
          </cell>
          <cell r="AI1969">
            <v>0</v>
          </cell>
          <cell r="AJ1969">
            <v>2</v>
          </cell>
          <cell r="AK1969">
            <v>2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>
            <v>0</v>
          </cell>
          <cell r="AQ1969">
            <v>0</v>
          </cell>
          <cell r="AR1969">
            <v>0</v>
          </cell>
          <cell r="AS1969">
            <v>0</v>
          </cell>
          <cell r="AT1969">
            <v>0</v>
          </cell>
          <cell r="AU1969">
            <v>12043</v>
          </cell>
          <cell r="AV1969">
            <v>12043</v>
          </cell>
          <cell r="AW1969">
            <v>0</v>
          </cell>
          <cell r="AX1969">
            <v>0</v>
          </cell>
        </row>
        <row r="1970">
          <cell r="A1970">
            <v>1.2</v>
          </cell>
          <cell r="B1970" t="str">
            <v>054038</v>
          </cell>
          <cell r="C1970" t="str">
            <v>2</v>
          </cell>
          <cell r="D1970" t="str">
            <v>17</v>
          </cell>
          <cell r="E1970" t="str">
            <v>5</v>
          </cell>
          <cell r="F1970">
            <v>2538</v>
          </cell>
          <cell r="G1970">
            <v>132</v>
          </cell>
          <cell r="H1970">
            <v>158</v>
          </cell>
          <cell r="I1970">
            <v>1.2</v>
          </cell>
          <cell r="J1970" t="str">
            <v>H6.11.1</v>
          </cell>
          <cell r="K1970">
            <v>1848</v>
          </cell>
          <cell r="L1970">
            <v>158</v>
          </cell>
          <cell r="M1970">
            <v>19269</v>
          </cell>
          <cell r="N1970">
            <v>58125</v>
          </cell>
          <cell r="O1970">
            <v>15116</v>
          </cell>
          <cell r="P1970">
            <v>43009</v>
          </cell>
          <cell r="Q1970">
            <v>2310</v>
          </cell>
          <cell r="R1970" t="str">
            <v>d</v>
          </cell>
          <cell r="S1970" t="str">
            <v>3</v>
          </cell>
          <cell r="V1970" t="str">
            <v>5</v>
          </cell>
          <cell r="W1970" t="str">
            <v>秋田県</v>
          </cell>
          <cell r="X1970" t="str">
            <v>象潟町</v>
          </cell>
          <cell r="Y1970">
            <v>795</v>
          </cell>
          <cell r="Z1970">
            <v>447</v>
          </cell>
          <cell r="AA1970">
            <v>15116</v>
          </cell>
          <cell r="AB1970">
            <v>15116</v>
          </cell>
          <cell r="AC1970">
            <v>0</v>
          </cell>
          <cell r="AD1970">
            <v>47278</v>
          </cell>
          <cell r="AE1970">
            <v>43009</v>
          </cell>
          <cell r="AF1970">
            <v>0</v>
          </cell>
          <cell r="AG1970">
            <v>62394</v>
          </cell>
          <cell r="AH1970">
            <v>58125</v>
          </cell>
          <cell r="AI1970">
            <v>0</v>
          </cell>
          <cell r="AJ1970">
            <v>21</v>
          </cell>
          <cell r="AK1970">
            <v>21</v>
          </cell>
          <cell r="AL1970">
            <v>0</v>
          </cell>
          <cell r="AM1970">
            <v>0</v>
          </cell>
          <cell r="AN1970">
            <v>0</v>
          </cell>
          <cell r="AO1970">
            <v>0</v>
          </cell>
          <cell r="AP1970">
            <v>0</v>
          </cell>
          <cell r="AQ1970">
            <v>378</v>
          </cell>
          <cell r="AR1970">
            <v>378</v>
          </cell>
          <cell r="AS1970">
            <v>0</v>
          </cell>
          <cell r="AT1970">
            <v>0</v>
          </cell>
          <cell r="AU1970">
            <v>14664</v>
          </cell>
          <cell r="AV1970">
            <v>14664</v>
          </cell>
          <cell r="AW1970">
            <v>0</v>
          </cell>
          <cell r="AX1970">
            <v>0</v>
          </cell>
        </row>
        <row r="1971">
          <cell r="A1971">
            <v>0.9</v>
          </cell>
          <cell r="B1971" t="str">
            <v>054046</v>
          </cell>
          <cell r="C1971" t="str">
            <v>2</v>
          </cell>
          <cell r="D1971" t="str">
            <v>17</v>
          </cell>
          <cell r="E1971" t="str">
            <v>5</v>
          </cell>
          <cell r="F1971">
            <v>2274</v>
          </cell>
          <cell r="G1971">
            <v>139</v>
          </cell>
          <cell r="H1971">
            <v>124</v>
          </cell>
          <cell r="I1971">
            <v>0.9</v>
          </cell>
          <cell r="J1971" t="str">
            <v>H6.6.15</v>
          </cell>
          <cell r="K1971">
            <v>1784</v>
          </cell>
          <cell r="L1971">
            <v>141</v>
          </cell>
          <cell r="M1971">
            <v>21079</v>
          </cell>
          <cell r="N1971">
            <v>79072</v>
          </cell>
          <cell r="O1971">
            <v>24234</v>
          </cell>
          <cell r="P1971">
            <v>54838</v>
          </cell>
          <cell r="Q1971">
            <v>3250</v>
          </cell>
          <cell r="R1971" t="str">
            <v>d</v>
          </cell>
          <cell r="S1971" t="str">
            <v>3</v>
          </cell>
          <cell r="V1971" t="str">
            <v>5</v>
          </cell>
          <cell r="W1971" t="str">
            <v>秋田県</v>
          </cell>
          <cell r="X1971" t="str">
            <v>矢島町</v>
          </cell>
          <cell r="Y1971">
            <v>724</v>
          </cell>
          <cell r="Z1971">
            <v>385</v>
          </cell>
          <cell r="AA1971">
            <v>24340</v>
          </cell>
          <cell r="AB1971">
            <v>24234</v>
          </cell>
          <cell r="AC1971">
            <v>0</v>
          </cell>
          <cell r="AD1971">
            <v>61045</v>
          </cell>
          <cell r="AE1971">
            <v>54838</v>
          </cell>
          <cell r="AF1971">
            <v>0</v>
          </cell>
          <cell r="AG1971">
            <v>85385</v>
          </cell>
          <cell r="AH1971">
            <v>79072</v>
          </cell>
          <cell r="AI1971">
            <v>0</v>
          </cell>
          <cell r="AJ1971">
            <v>30</v>
          </cell>
          <cell r="AK1971">
            <v>30</v>
          </cell>
          <cell r="AL1971">
            <v>0</v>
          </cell>
          <cell r="AM1971">
            <v>0</v>
          </cell>
          <cell r="AN1971">
            <v>0</v>
          </cell>
          <cell r="AO1971">
            <v>0</v>
          </cell>
          <cell r="AP1971">
            <v>0</v>
          </cell>
          <cell r="AQ1971">
            <v>0</v>
          </cell>
          <cell r="AR1971">
            <v>0</v>
          </cell>
          <cell r="AS1971">
            <v>0</v>
          </cell>
          <cell r="AT1971">
            <v>0</v>
          </cell>
          <cell r="AU1971">
            <v>24234</v>
          </cell>
          <cell r="AV1971">
            <v>24234</v>
          </cell>
          <cell r="AW1971">
            <v>0</v>
          </cell>
          <cell r="AX1971">
            <v>0</v>
          </cell>
        </row>
        <row r="1972">
          <cell r="A1972">
            <v>1.4</v>
          </cell>
          <cell r="B1972" t="str">
            <v>054054</v>
          </cell>
          <cell r="C1972" t="str">
            <v>2</v>
          </cell>
          <cell r="D1972" t="str">
            <v>17</v>
          </cell>
          <cell r="E1972" t="str">
            <v>5</v>
          </cell>
          <cell r="F1972">
            <v>2640</v>
          </cell>
          <cell r="G1972">
            <v>161</v>
          </cell>
          <cell r="H1972">
            <v>220</v>
          </cell>
          <cell r="I1972">
            <v>1.4</v>
          </cell>
          <cell r="J1972" t="str">
            <v>H4.4.1</v>
          </cell>
          <cell r="K1972">
            <v>2253</v>
          </cell>
          <cell r="L1972">
            <v>220</v>
          </cell>
          <cell r="M1972">
            <v>27817</v>
          </cell>
          <cell r="N1972">
            <v>60367</v>
          </cell>
          <cell r="O1972">
            <v>18229</v>
          </cell>
          <cell r="P1972">
            <v>42138</v>
          </cell>
          <cell r="Q1972">
            <v>2680</v>
          </cell>
          <cell r="R1972" t="str">
            <v>d</v>
          </cell>
          <cell r="S1972" t="str">
            <v>3</v>
          </cell>
          <cell r="V1972" t="str">
            <v>5</v>
          </cell>
          <cell r="W1972" t="str">
            <v>秋田県</v>
          </cell>
          <cell r="X1972" t="str">
            <v>岩城町</v>
          </cell>
          <cell r="Y1972">
            <v>1697</v>
          </cell>
          <cell r="Z1972">
            <v>602</v>
          </cell>
          <cell r="AA1972">
            <v>19483</v>
          </cell>
          <cell r="AB1972">
            <v>18229</v>
          </cell>
          <cell r="AC1972">
            <v>0</v>
          </cell>
          <cell r="AD1972">
            <v>52074</v>
          </cell>
          <cell r="AE1972">
            <v>42138</v>
          </cell>
          <cell r="AF1972">
            <v>2235</v>
          </cell>
          <cell r="AG1972">
            <v>71557</v>
          </cell>
          <cell r="AH1972">
            <v>60367</v>
          </cell>
          <cell r="AI1972">
            <v>2235</v>
          </cell>
          <cell r="AJ1972">
            <v>24</v>
          </cell>
          <cell r="AK1972">
            <v>23</v>
          </cell>
          <cell r="AL1972">
            <v>1</v>
          </cell>
          <cell r="AM1972">
            <v>0</v>
          </cell>
          <cell r="AN1972">
            <v>3547</v>
          </cell>
          <cell r="AO1972">
            <v>3547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T1972">
            <v>0</v>
          </cell>
          <cell r="AU1972">
            <v>14682</v>
          </cell>
          <cell r="AV1972">
            <v>14682</v>
          </cell>
          <cell r="AW1972">
            <v>0</v>
          </cell>
          <cell r="AX1972">
            <v>0</v>
          </cell>
        </row>
        <row r="1973">
          <cell r="A1973">
            <v>1.7</v>
          </cell>
          <cell r="B1973" t="str">
            <v>054062</v>
          </cell>
          <cell r="C1973" t="str">
            <v>2</v>
          </cell>
          <cell r="D1973" t="str">
            <v>17</v>
          </cell>
          <cell r="E1973" t="str">
            <v>5</v>
          </cell>
          <cell r="F1973">
            <v>4195</v>
          </cell>
          <cell r="G1973">
            <v>169</v>
          </cell>
          <cell r="H1973">
            <v>286</v>
          </cell>
          <cell r="I1973">
            <v>1.7</v>
          </cell>
          <cell r="J1973" t="str">
            <v>S59.6.1</v>
          </cell>
          <cell r="K1973">
            <v>3465</v>
          </cell>
          <cell r="L1973">
            <v>320</v>
          </cell>
          <cell r="M1973">
            <v>44765</v>
          </cell>
          <cell r="N1973">
            <v>110626</v>
          </cell>
          <cell r="O1973">
            <v>37001</v>
          </cell>
          <cell r="P1973">
            <v>73625</v>
          </cell>
          <cell r="Q1973">
            <v>3040</v>
          </cell>
          <cell r="R1973" t="str">
            <v>d</v>
          </cell>
          <cell r="S1973" t="str">
            <v>2</v>
          </cell>
          <cell r="V1973" t="str">
            <v>5</v>
          </cell>
          <cell r="W1973" t="str">
            <v>秋田県</v>
          </cell>
          <cell r="X1973" t="str">
            <v>由利町</v>
          </cell>
          <cell r="Y1973">
            <v>1630</v>
          </cell>
          <cell r="Z1973">
            <v>784</v>
          </cell>
          <cell r="AA1973">
            <v>37001</v>
          </cell>
          <cell r="AB1973">
            <v>37001</v>
          </cell>
          <cell r="AC1973">
            <v>0</v>
          </cell>
          <cell r="AD1973">
            <v>98076</v>
          </cell>
          <cell r="AE1973">
            <v>73625</v>
          </cell>
          <cell r="AF1973">
            <v>0</v>
          </cell>
          <cell r="AG1973">
            <v>135077</v>
          </cell>
          <cell r="AH1973">
            <v>110626</v>
          </cell>
          <cell r="AI1973">
            <v>0</v>
          </cell>
          <cell r="AJ1973">
            <v>43</v>
          </cell>
          <cell r="AK1973">
            <v>43</v>
          </cell>
          <cell r="AL1973">
            <v>0</v>
          </cell>
          <cell r="AM1973">
            <v>0</v>
          </cell>
          <cell r="AN1973">
            <v>0</v>
          </cell>
          <cell r="AO1973">
            <v>0</v>
          </cell>
          <cell r="AP1973">
            <v>0</v>
          </cell>
          <cell r="AQ1973">
            <v>0</v>
          </cell>
          <cell r="AR1973">
            <v>0</v>
          </cell>
          <cell r="AS1973">
            <v>0</v>
          </cell>
          <cell r="AT1973">
            <v>0</v>
          </cell>
          <cell r="AU1973">
            <v>32305</v>
          </cell>
          <cell r="AV1973">
            <v>32305</v>
          </cell>
          <cell r="AW1973">
            <v>0</v>
          </cell>
          <cell r="AX1973">
            <v>0</v>
          </cell>
        </row>
        <row r="1974">
          <cell r="A1974">
            <v>0.4</v>
          </cell>
          <cell r="B1974" t="str">
            <v>054089</v>
          </cell>
          <cell r="C1974" t="str">
            <v>2</v>
          </cell>
          <cell r="D1974" t="str">
            <v>17</v>
          </cell>
          <cell r="E1974" t="str">
            <v>5</v>
          </cell>
          <cell r="F1974">
            <v>934</v>
          </cell>
          <cell r="G1974">
            <v>29</v>
          </cell>
          <cell r="H1974">
            <v>11</v>
          </cell>
          <cell r="I1974">
            <v>0.4</v>
          </cell>
          <cell r="J1974" t="str">
            <v>H11.4.1</v>
          </cell>
          <cell r="K1974">
            <v>163</v>
          </cell>
          <cell r="L1974">
            <v>19</v>
          </cell>
          <cell r="M1974">
            <v>2025</v>
          </cell>
          <cell r="N1974">
            <v>12753</v>
          </cell>
          <cell r="O1974">
            <v>5790</v>
          </cell>
          <cell r="P1974">
            <v>6963</v>
          </cell>
          <cell r="Q1974">
            <v>3040</v>
          </cell>
          <cell r="R1974" t="str">
            <v>d</v>
          </cell>
          <cell r="S1974" t="str">
            <v>4</v>
          </cell>
          <cell r="V1974" t="str">
            <v>5</v>
          </cell>
          <cell r="W1974" t="str">
            <v>秋田県</v>
          </cell>
          <cell r="X1974" t="str">
            <v>鳥海町</v>
          </cell>
          <cell r="Y1974">
            <v>874</v>
          </cell>
          <cell r="Z1974">
            <v>103</v>
          </cell>
          <cell r="AA1974">
            <v>5790</v>
          </cell>
          <cell r="AB1974">
            <v>5790</v>
          </cell>
          <cell r="AC1974">
            <v>0</v>
          </cell>
          <cell r="AD1974">
            <v>17151</v>
          </cell>
          <cell r="AE1974">
            <v>6963</v>
          </cell>
          <cell r="AF1974">
            <v>0</v>
          </cell>
          <cell r="AG1974">
            <v>22941</v>
          </cell>
          <cell r="AH1974">
            <v>12753</v>
          </cell>
          <cell r="AI1974">
            <v>0</v>
          </cell>
          <cell r="AJ1974">
            <v>14</v>
          </cell>
          <cell r="AK1974">
            <v>13</v>
          </cell>
          <cell r="AL1974">
            <v>1</v>
          </cell>
          <cell r="AM1974">
            <v>0</v>
          </cell>
          <cell r="AN1974">
            <v>2</v>
          </cell>
          <cell r="AO1974">
            <v>2</v>
          </cell>
          <cell r="AP1974">
            <v>0</v>
          </cell>
          <cell r="AQ1974">
            <v>326</v>
          </cell>
          <cell r="AR1974">
            <v>326</v>
          </cell>
          <cell r="AS1974">
            <v>0</v>
          </cell>
          <cell r="AT1974">
            <v>0</v>
          </cell>
          <cell r="AU1974">
            <v>3477</v>
          </cell>
          <cell r="AV1974">
            <v>3477</v>
          </cell>
          <cell r="AW1974">
            <v>0</v>
          </cell>
          <cell r="AX1974">
            <v>0</v>
          </cell>
        </row>
        <row r="1975">
          <cell r="A1975">
            <v>0.4</v>
          </cell>
          <cell r="B1975" t="str">
            <v>054097</v>
          </cell>
          <cell r="C1975" t="str">
            <v>2</v>
          </cell>
          <cell r="D1975" t="str">
            <v>17</v>
          </cell>
          <cell r="E1975" t="str">
            <v>5</v>
          </cell>
          <cell r="F1975">
            <v>1723</v>
          </cell>
          <cell r="G1975">
            <v>67</v>
          </cell>
          <cell r="H1975">
            <v>26</v>
          </cell>
          <cell r="I1975">
            <v>0.4</v>
          </cell>
          <cell r="J1975" t="str">
            <v>H10.7.3</v>
          </cell>
          <cell r="K1975">
            <v>369</v>
          </cell>
          <cell r="L1975">
            <v>26</v>
          </cell>
          <cell r="M1975">
            <v>4962</v>
          </cell>
          <cell r="N1975">
            <v>22241</v>
          </cell>
          <cell r="O1975">
            <v>10235</v>
          </cell>
          <cell r="P1975">
            <v>12006</v>
          </cell>
          <cell r="Q1975">
            <v>3780</v>
          </cell>
          <cell r="R1975" t="str">
            <v>d</v>
          </cell>
          <cell r="S1975" t="str">
            <v>4</v>
          </cell>
          <cell r="V1975" t="str">
            <v>5</v>
          </cell>
          <cell r="W1975" t="str">
            <v>秋田県</v>
          </cell>
          <cell r="X1975" t="str">
            <v>東由利町</v>
          </cell>
          <cell r="Y1975">
            <v>941</v>
          </cell>
          <cell r="Z1975">
            <v>70</v>
          </cell>
          <cell r="AA1975">
            <v>10235</v>
          </cell>
          <cell r="AB1975">
            <v>10235</v>
          </cell>
          <cell r="AC1975">
            <v>0</v>
          </cell>
          <cell r="AD1975">
            <v>20714</v>
          </cell>
          <cell r="AE1975">
            <v>12006</v>
          </cell>
          <cell r="AF1975">
            <v>0</v>
          </cell>
          <cell r="AG1975">
            <v>30949</v>
          </cell>
          <cell r="AH1975">
            <v>22241</v>
          </cell>
          <cell r="AI1975">
            <v>0</v>
          </cell>
          <cell r="AJ1975">
            <v>20</v>
          </cell>
          <cell r="AK1975">
            <v>20</v>
          </cell>
          <cell r="AL1975">
            <v>0</v>
          </cell>
          <cell r="AM1975">
            <v>0</v>
          </cell>
          <cell r="AN1975">
            <v>0</v>
          </cell>
          <cell r="AO1975">
            <v>0</v>
          </cell>
          <cell r="AP1975">
            <v>0</v>
          </cell>
          <cell r="AQ1975">
            <v>1224</v>
          </cell>
          <cell r="AR1975">
            <v>1224</v>
          </cell>
          <cell r="AS1975">
            <v>0</v>
          </cell>
          <cell r="AT1975">
            <v>0</v>
          </cell>
          <cell r="AU1975">
            <v>5302</v>
          </cell>
          <cell r="AV1975">
            <v>5302</v>
          </cell>
          <cell r="AW1975">
            <v>0</v>
          </cell>
          <cell r="AX1975">
            <v>0</v>
          </cell>
        </row>
        <row r="1976">
          <cell r="A1976">
            <v>0.9</v>
          </cell>
          <cell r="B1976" t="str">
            <v>054101</v>
          </cell>
          <cell r="C1976" t="str">
            <v>2</v>
          </cell>
          <cell r="D1976" t="str">
            <v>17</v>
          </cell>
          <cell r="E1976" t="str">
            <v>5</v>
          </cell>
          <cell r="F1976">
            <v>1296</v>
          </cell>
          <cell r="G1976">
            <v>60</v>
          </cell>
          <cell r="H1976">
            <v>53</v>
          </cell>
          <cell r="I1976">
            <v>0.9</v>
          </cell>
          <cell r="J1976" t="str">
            <v>H9.6.1</v>
          </cell>
          <cell r="K1976">
            <v>665</v>
          </cell>
          <cell r="L1976">
            <v>62</v>
          </cell>
          <cell r="M1976">
            <v>8001</v>
          </cell>
          <cell r="N1976">
            <v>33699</v>
          </cell>
          <cell r="O1976">
            <v>11867</v>
          </cell>
          <cell r="P1976">
            <v>21832</v>
          </cell>
          <cell r="Q1976">
            <v>2900</v>
          </cell>
          <cell r="R1976" t="str">
            <v>d</v>
          </cell>
          <cell r="S1976" t="str">
            <v>4</v>
          </cell>
          <cell r="V1976" t="str">
            <v>5</v>
          </cell>
          <cell r="W1976" t="str">
            <v>秋田県</v>
          </cell>
          <cell r="X1976" t="str">
            <v>大内町</v>
          </cell>
          <cell r="Y1976">
            <v>547</v>
          </cell>
          <cell r="Z1976">
            <v>169</v>
          </cell>
          <cell r="AA1976">
            <v>11867</v>
          </cell>
          <cell r="AB1976">
            <v>11867</v>
          </cell>
          <cell r="AC1976">
            <v>0</v>
          </cell>
          <cell r="AD1976">
            <v>42142</v>
          </cell>
          <cell r="AE1976">
            <v>21832</v>
          </cell>
          <cell r="AF1976">
            <v>0</v>
          </cell>
          <cell r="AG1976">
            <v>54009</v>
          </cell>
          <cell r="AH1976">
            <v>33699</v>
          </cell>
          <cell r="AI1976">
            <v>0</v>
          </cell>
          <cell r="AJ1976">
            <v>22</v>
          </cell>
          <cell r="AK1976">
            <v>22</v>
          </cell>
          <cell r="AL1976">
            <v>0</v>
          </cell>
          <cell r="AM1976">
            <v>0</v>
          </cell>
          <cell r="AN1976">
            <v>899</v>
          </cell>
          <cell r="AO1976">
            <v>899</v>
          </cell>
          <cell r="AP1976">
            <v>0</v>
          </cell>
          <cell r="AQ1976">
            <v>1256</v>
          </cell>
          <cell r="AR1976">
            <v>1256</v>
          </cell>
          <cell r="AS1976">
            <v>0</v>
          </cell>
          <cell r="AT1976">
            <v>0</v>
          </cell>
          <cell r="AU1976">
            <v>7505</v>
          </cell>
          <cell r="AV1976">
            <v>7505</v>
          </cell>
          <cell r="AW1976">
            <v>0</v>
          </cell>
          <cell r="AX1976">
            <v>0</v>
          </cell>
        </row>
        <row r="1977">
          <cell r="A1977">
            <v>0.1</v>
          </cell>
          <cell r="B1977" t="str">
            <v>054216</v>
          </cell>
          <cell r="C1977" t="str">
            <v>2</v>
          </cell>
          <cell r="D1977" t="str">
            <v>17</v>
          </cell>
          <cell r="E1977" t="str">
            <v>5</v>
          </cell>
          <cell r="F1977">
            <v>854</v>
          </cell>
          <cell r="G1977">
            <v>55</v>
          </cell>
          <cell r="H1977">
            <v>8</v>
          </cell>
          <cell r="I1977">
            <v>0.1</v>
          </cell>
          <cell r="J1977" t="str">
            <v>H11.4.1</v>
          </cell>
          <cell r="K1977">
            <v>131</v>
          </cell>
          <cell r="L1977">
            <v>8</v>
          </cell>
          <cell r="M1977">
            <v>671</v>
          </cell>
          <cell r="N1977">
            <v>8794</v>
          </cell>
          <cell r="O1977">
            <v>3079</v>
          </cell>
          <cell r="P1977">
            <v>5715</v>
          </cell>
          <cell r="Q1977">
            <v>2830</v>
          </cell>
          <cell r="R1977" t="str">
            <v>d</v>
          </cell>
          <cell r="S1977" t="str">
            <v>4</v>
          </cell>
          <cell r="V1977" t="str">
            <v>5</v>
          </cell>
          <cell r="W1977" t="str">
            <v>秋田県</v>
          </cell>
          <cell r="X1977" t="str">
            <v>神岡町</v>
          </cell>
          <cell r="Y1977">
            <v>268</v>
          </cell>
          <cell r="Z1977">
            <v>31</v>
          </cell>
          <cell r="AA1977">
            <v>8528</v>
          </cell>
          <cell r="AB1977">
            <v>3079</v>
          </cell>
          <cell r="AC1977">
            <v>0</v>
          </cell>
          <cell r="AD1977">
            <v>13828</v>
          </cell>
          <cell r="AE1977">
            <v>5715</v>
          </cell>
          <cell r="AF1977">
            <v>0</v>
          </cell>
          <cell r="AG1977">
            <v>22356</v>
          </cell>
          <cell r="AH1977">
            <v>8794</v>
          </cell>
          <cell r="AI1977">
            <v>0</v>
          </cell>
          <cell r="AJ1977">
            <v>10</v>
          </cell>
          <cell r="AK1977">
            <v>10</v>
          </cell>
          <cell r="AL1977">
            <v>0</v>
          </cell>
          <cell r="AM1977">
            <v>0</v>
          </cell>
          <cell r="AN1977">
            <v>404</v>
          </cell>
          <cell r="AO1977">
            <v>404</v>
          </cell>
          <cell r="AP1977">
            <v>0</v>
          </cell>
          <cell r="AQ1977">
            <v>0</v>
          </cell>
          <cell r="AR1977">
            <v>0</v>
          </cell>
          <cell r="AS1977">
            <v>0</v>
          </cell>
          <cell r="AT1977">
            <v>0</v>
          </cell>
          <cell r="AU1977">
            <v>2675</v>
          </cell>
          <cell r="AV1977">
            <v>2675</v>
          </cell>
          <cell r="AW1977">
            <v>0</v>
          </cell>
          <cell r="AX1977">
            <v>0</v>
          </cell>
        </row>
        <row r="1978">
          <cell r="A1978">
            <v>0.4</v>
          </cell>
          <cell r="B1978" t="str">
            <v>054224</v>
          </cell>
          <cell r="C1978" t="str">
            <v>2</v>
          </cell>
          <cell r="D1978" t="str">
            <v>17</v>
          </cell>
          <cell r="E1978" t="str">
            <v>5</v>
          </cell>
          <cell r="F1978">
            <v>1218</v>
          </cell>
          <cell r="G1978">
            <v>74</v>
          </cell>
          <cell r="H1978">
            <v>26</v>
          </cell>
          <cell r="I1978">
            <v>0.4</v>
          </cell>
          <cell r="J1978" t="str">
            <v>H10.11.1</v>
          </cell>
          <cell r="K1978">
            <v>438</v>
          </cell>
          <cell r="L1978">
            <v>34</v>
          </cell>
          <cell r="M1978">
            <v>3528</v>
          </cell>
          <cell r="N1978">
            <v>21317</v>
          </cell>
          <cell r="O1978">
            <v>6906</v>
          </cell>
          <cell r="P1978">
            <v>14411</v>
          </cell>
          <cell r="Q1978">
            <v>2670</v>
          </cell>
          <cell r="R1978" t="str">
            <v>d</v>
          </cell>
          <cell r="S1978" t="str">
            <v>4</v>
          </cell>
          <cell r="V1978" t="str">
            <v>5</v>
          </cell>
          <cell r="W1978" t="str">
            <v>秋田県</v>
          </cell>
          <cell r="X1978" t="str">
            <v>西仙北町</v>
          </cell>
          <cell r="Y1978">
            <v>420</v>
          </cell>
          <cell r="Z1978">
            <v>64</v>
          </cell>
          <cell r="AA1978">
            <v>7664</v>
          </cell>
          <cell r="AB1978">
            <v>6906</v>
          </cell>
          <cell r="AC1978">
            <v>0</v>
          </cell>
          <cell r="AD1978">
            <v>19516</v>
          </cell>
          <cell r="AE1978">
            <v>14411</v>
          </cell>
          <cell r="AF1978">
            <v>0</v>
          </cell>
          <cell r="AG1978">
            <v>27180</v>
          </cell>
          <cell r="AH1978">
            <v>21317</v>
          </cell>
          <cell r="AI1978">
            <v>0</v>
          </cell>
          <cell r="AJ1978">
            <v>16</v>
          </cell>
          <cell r="AK1978">
            <v>16</v>
          </cell>
          <cell r="AL1978">
            <v>0</v>
          </cell>
          <cell r="AM1978">
            <v>0</v>
          </cell>
          <cell r="AN1978">
            <v>460</v>
          </cell>
          <cell r="AO1978">
            <v>460</v>
          </cell>
          <cell r="AP1978">
            <v>0</v>
          </cell>
          <cell r="AQ1978">
            <v>0</v>
          </cell>
          <cell r="AR1978">
            <v>0</v>
          </cell>
          <cell r="AS1978">
            <v>0</v>
          </cell>
          <cell r="AT1978">
            <v>0</v>
          </cell>
          <cell r="AU1978">
            <v>5304</v>
          </cell>
          <cell r="AV1978">
            <v>5304</v>
          </cell>
          <cell r="AW1978">
            <v>0</v>
          </cell>
          <cell r="AX1978">
            <v>0</v>
          </cell>
        </row>
        <row r="1979">
          <cell r="A1979">
            <v>0.9</v>
          </cell>
          <cell r="B1979" t="str">
            <v>054275</v>
          </cell>
          <cell r="C1979" t="str">
            <v>2</v>
          </cell>
          <cell r="D1979" t="str">
            <v>17</v>
          </cell>
          <cell r="E1979" t="str">
            <v>5</v>
          </cell>
          <cell r="F1979">
            <v>888</v>
          </cell>
          <cell r="G1979">
            <v>59</v>
          </cell>
          <cell r="H1979">
            <v>54</v>
          </cell>
          <cell r="I1979">
            <v>0.9</v>
          </cell>
          <cell r="J1979" t="str">
            <v>H9.3.31</v>
          </cell>
          <cell r="K1979">
            <v>687</v>
          </cell>
          <cell r="L1979">
            <v>54</v>
          </cell>
          <cell r="M1979">
            <v>5642</v>
          </cell>
          <cell r="N1979">
            <v>28388</v>
          </cell>
          <cell r="O1979">
            <v>11385</v>
          </cell>
          <cell r="P1979">
            <v>17003</v>
          </cell>
          <cell r="Q1979">
            <v>2040</v>
          </cell>
          <cell r="R1979" t="str">
            <v>d</v>
          </cell>
          <cell r="S1979" t="str">
            <v>4</v>
          </cell>
          <cell r="V1979" t="str">
            <v>5</v>
          </cell>
          <cell r="W1979" t="str">
            <v>秋田県</v>
          </cell>
          <cell r="X1979" t="str">
            <v>協和町</v>
          </cell>
          <cell r="Y1979">
            <v>309</v>
          </cell>
          <cell r="Z1979">
            <v>148</v>
          </cell>
          <cell r="AA1979">
            <v>11385</v>
          </cell>
          <cell r="AB1979">
            <v>11385</v>
          </cell>
          <cell r="AC1979">
            <v>0</v>
          </cell>
          <cell r="AD1979">
            <v>25047</v>
          </cell>
          <cell r="AE1979">
            <v>17003</v>
          </cell>
          <cell r="AF1979">
            <v>0</v>
          </cell>
          <cell r="AG1979">
            <v>36432</v>
          </cell>
          <cell r="AH1979">
            <v>28388</v>
          </cell>
          <cell r="AI1979">
            <v>0</v>
          </cell>
          <cell r="AJ1979">
            <v>22</v>
          </cell>
          <cell r="AK1979">
            <v>22</v>
          </cell>
          <cell r="AL1979">
            <v>0</v>
          </cell>
          <cell r="AM1979">
            <v>0</v>
          </cell>
          <cell r="AN1979">
            <v>797</v>
          </cell>
          <cell r="AO1979">
            <v>797</v>
          </cell>
          <cell r="AP1979">
            <v>0</v>
          </cell>
          <cell r="AQ1979">
            <v>0</v>
          </cell>
          <cell r="AR1979">
            <v>0</v>
          </cell>
          <cell r="AS1979">
            <v>0</v>
          </cell>
          <cell r="AT1979">
            <v>0</v>
          </cell>
          <cell r="AU1979">
            <v>9791</v>
          </cell>
          <cell r="AV1979">
            <v>9791</v>
          </cell>
          <cell r="AW1979">
            <v>0</v>
          </cell>
          <cell r="AX1979">
            <v>0</v>
          </cell>
        </row>
        <row r="1980">
          <cell r="A1980">
            <v>2.2000000000000002</v>
          </cell>
          <cell r="B1980" t="str">
            <v>054291</v>
          </cell>
          <cell r="C1980" t="str">
            <v>2</v>
          </cell>
          <cell r="D1980" t="str">
            <v>17</v>
          </cell>
          <cell r="E1980" t="str">
            <v>5</v>
          </cell>
          <cell r="F1980">
            <v>3358</v>
          </cell>
          <cell r="G1980">
            <v>105</v>
          </cell>
          <cell r="H1980">
            <v>229</v>
          </cell>
          <cell r="I1980">
            <v>2.2000000000000002</v>
          </cell>
          <cell r="J1980" t="str">
            <v>H4.6.23</v>
          </cell>
          <cell r="K1980">
            <v>2277</v>
          </cell>
          <cell r="L1980">
            <v>229</v>
          </cell>
          <cell r="M1980">
            <v>12978</v>
          </cell>
          <cell r="N1980">
            <v>95541</v>
          </cell>
          <cell r="O1980">
            <v>24037</v>
          </cell>
          <cell r="P1980">
            <v>71504</v>
          </cell>
          <cell r="Q1980">
            <v>1750</v>
          </cell>
          <cell r="R1980" t="str">
            <v>d</v>
          </cell>
          <cell r="S1980" t="str">
            <v>3</v>
          </cell>
          <cell r="V1980" t="str">
            <v>5</v>
          </cell>
          <cell r="W1980" t="str">
            <v>秋田県</v>
          </cell>
          <cell r="X1980" t="str">
            <v>仙北町</v>
          </cell>
          <cell r="Y1980">
            <v>1027</v>
          </cell>
          <cell r="Z1980">
            <v>644</v>
          </cell>
          <cell r="AA1980">
            <v>24037</v>
          </cell>
          <cell r="AB1980">
            <v>24037</v>
          </cell>
          <cell r="AC1980">
            <v>0</v>
          </cell>
          <cell r="AD1980">
            <v>95499</v>
          </cell>
          <cell r="AE1980">
            <v>71504</v>
          </cell>
          <cell r="AF1980">
            <v>0</v>
          </cell>
          <cell r="AG1980">
            <v>119536</v>
          </cell>
          <cell r="AH1980">
            <v>95541</v>
          </cell>
          <cell r="AI1980">
            <v>0</v>
          </cell>
          <cell r="AJ1980">
            <v>64</v>
          </cell>
          <cell r="AK1980">
            <v>63</v>
          </cell>
          <cell r="AL1980">
            <v>1</v>
          </cell>
          <cell r="AM1980">
            <v>0</v>
          </cell>
          <cell r="AN1980">
            <v>7016</v>
          </cell>
          <cell r="AO1980">
            <v>7016</v>
          </cell>
          <cell r="AP1980">
            <v>0</v>
          </cell>
          <cell r="AQ1980">
            <v>0</v>
          </cell>
          <cell r="AR1980">
            <v>0</v>
          </cell>
          <cell r="AS1980">
            <v>0</v>
          </cell>
          <cell r="AT1980">
            <v>0</v>
          </cell>
          <cell r="AU1980">
            <v>16470</v>
          </cell>
          <cell r="AV1980">
            <v>16470</v>
          </cell>
          <cell r="AW1980">
            <v>0</v>
          </cell>
          <cell r="AX1980">
            <v>0</v>
          </cell>
        </row>
        <row r="1981">
          <cell r="A1981">
            <v>1.2</v>
          </cell>
          <cell r="B1981" t="str">
            <v>054305</v>
          </cell>
          <cell r="C1981" t="str">
            <v>2</v>
          </cell>
          <cell r="D1981" t="str">
            <v>17</v>
          </cell>
          <cell r="E1981" t="str">
            <v>5</v>
          </cell>
          <cell r="F1981">
            <v>3009</v>
          </cell>
          <cell r="G1981">
            <v>179</v>
          </cell>
          <cell r="H1981">
            <v>214</v>
          </cell>
          <cell r="I1981">
            <v>1.2</v>
          </cell>
          <cell r="J1981" t="str">
            <v>H4.4.1</v>
          </cell>
          <cell r="K1981">
            <v>1552</v>
          </cell>
          <cell r="L1981">
            <v>238</v>
          </cell>
          <cell r="M1981">
            <v>16470</v>
          </cell>
          <cell r="N1981">
            <v>106288</v>
          </cell>
          <cell r="O1981">
            <v>43113</v>
          </cell>
          <cell r="P1981">
            <v>63175</v>
          </cell>
          <cell r="Q1981">
            <v>2583</v>
          </cell>
          <cell r="R1981" t="str">
            <v>d</v>
          </cell>
          <cell r="S1981" t="str">
            <v>3</v>
          </cell>
          <cell r="V1981" t="str">
            <v>5</v>
          </cell>
          <cell r="W1981" t="str">
            <v>秋田県</v>
          </cell>
          <cell r="X1981" t="str">
            <v>西木村</v>
          </cell>
          <cell r="Y1981">
            <v>1037</v>
          </cell>
          <cell r="Z1981">
            <v>705</v>
          </cell>
          <cell r="AA1981">
            <v>43113</v>
          </cell>
          <cell r="AB1981">
            <v>43113</v>
          </cell>
          <cell r="AC1981">
            <v>0</v>
          </cell>
          <cell r="AD1981">
            <v>97287</v>
          </cell>
          <cell r="AE1981">
            <v>63175</v>
          </cell>
          <cell r="AF1981">
            <v>2784</v>
          </cell>
          <cell r="AG1981">
            <v>140400</v>
          </cell>
          <cell r="AH1981">
            <v>106288</v>
          </cell>
          <cell r="AI1981">
            <v>2784</v>
          </cell>
          <cell r="AJ1981">
            <v>61</v>
          </cell>
          <cell r="AK1981">
            <v>54</v>
          </cell>
          <cell r="AL1981">
            <v>7</v>
          </cell>
          <cell r="AM1981">
            <v>0</v>
          </cell>
          <cell r="AN1981">
            <v>817</v>
          </cell>
          <cell r="AO1981">
            <v>817</v>
          </cell>
          <cell r="AP1981">
            <v>0</v>
          </cell>
          <cell r="AQ1981">
            <v>0</v>
          </cell>
          <cell r="AR1981">
            <v>0</v>
          </cell>
          <cell r="AS1981">
            <v>0</v>
          </cell>
          <cell r="AT1981">
            <v>0</v>
          </cell>
          <cell r="AU1981">
            <v>22808</v>
          </cell>
          <cell r="AV1981">
            <v>22808</v>
          </cell>
          <cell r="AW1981">
            <v>0</v>
          </cell>
          <cell r="AX1981">
            <v>0</v>
          </cell>
        </row>
        <row r="1982">
          <cell r="A1982">
            <v>0.8</v>
          </cell>
          <cell r="B1982" t="str">
            <v>054313</v>
          </cell>
          <cell r="C1982" t="str">
            <v>2</v>
          </cell>
          <cell r="D1982" t="str">
            <v>17</v>
          </cell>
          <cell r="E1982" t="str">
            <v>5</v>
          </cell>
          <cell r="F1982">
            <v>2040</v>
          </cell>
          <cell r="G1982">
            <v>113</v>
          </cell>
          <cell r="H1982">
            <v>95</v>
          </cell>
          <cell r="I1982">
            <v>0.8</v>
          </cell>
          <cell r="J1982" t="str">
            <v>H9.4.1</v>
          </cell>
          <cell r="K1982">
            <v>920</v>
          </cell>
          <cell r="L1982">
            <v>112</v>
          </cell>
          <cell r="M1982">
            <v>12998</v>
          </cell>
          <cell r="N1982">
            <v>37622</v>
          </cell>
          <cell r="O1982">
            <v>10815</v>
          </cell>
          <cell r="P1982">
            <v>26807</v>
          </cell>
          <cell r="Q1982">
            <v>2310</v>
          </cell>
          <cell r="R1982" t="str">
            <v>d</v>
          </cell>
          <cell r="S1982" t="str">
            <v>4</v>
          </cell>
          <cell r="V1982" t="str">
            <v>5</v>
          </cell>
          <cell r="W1982" t="str">
            <v>秋田県</v>
          </cell>
          <cell r="X1982" t="str">
            <v>太田町</v>
          </cell>
          <cell r="Y1982">
            <v>1051</v>
          </cell>
          <cell r="Z1982">
            <v>307</v>
          </cell>
          <cell r="AA1982">
            <v>10815</v>
          </cell>
          <cell r="AB1982">
            <v>10815</v>
          </cell>
          <cell r="AC1982">
            <v>0</v>
          </cell>
          <cell r="AD1982">
            <v>43007</v>
          </cell>
          <cell r="AE1982">
            <v>26807</v>
          </cell>
          <cell r="AF1982">
            <v>0</v>
          </cell>
          <cell r="AG1982">
            <v>53822</v>
          </cell>
          <cell r="AH1982">
            <v>37622</v>
          </cell>
          <cell r="AI1982">
            <v>0</v>
          </cell>
          <cell r="AJ1982">
            <v>34</v>
          </cell>
          <cell r="AK1982">
            <v>34</v>
          </cell>
          <cell r="AL1982">
            <v>0</v>
          </cell>
          <cell r="AM1982">
            <v>0</v>
          </cell>
          <cell r="AN1982">
            <v>591</v>
          </cell>
          <cell r="AO1982">
            <v>591</v>
          </cell>
          <cell r="AP1982">
            <v>0</v>
          </cell>
          <cell r="AQ1982">
            <v>1217</v>
          </cell>
          <cell r="AR1982">
            <v>1217</v>
          </cell>
          <cell r="AS1982">
            <v>0</v>
          </cell>
          <cell r="AT1982">
            <v>0</v>
          </cell>
          <cell r="AU1982">
            <v>7891</v>
          </cell>
          <cell r="AV1982">
            <v>7891</v>
          </cell>
          <cell r="AW1982">
            <v>0</v>
          </cell>
          <cell r="AX1982">
            <v>0</v>
          </cell>
        </row>
        <row r="1983">
          <cell r="A1983">
            <v>1.1000000000000001</v>
          </cell>
          <cell r="B1983" t="str">
            <v>054321</v>
          </cell>
          <cell r="C1983" t="str">
            <v>2</v>
          </cell>
          <cell r="D1983" t="str">
            <v>17</v>
          </cell>
          <cell r="E1983" t="str">
            <v>5</v>
          </cell>
          <cell r="F1983">
            <v>3455</v>
          </cell>
          <cell r="G1983">
            <v>210</v>
          </cell>
          <cell r="H1983">
            <v>241</v>
          </cell>
          <cell r="I1983">
            <v>1.1000000000000001</v>
          </cell>
          <cell r="J1983" t="str">
            <v>H4.4.1</v>
          </cell>
          <cell r="K1983">
            <v>1886</v>
          </cell>
          <cell r="L1983">
            <v>283</v>
          </cell>
          <cell r="M1983">
            <v>35966</v>
          </cell>
          <cell r="N1983">
            <v>89991</v>
          </cell>
          <cell r="O1983">
            <v>34918</v>
          </cell>
          <cell r="P1983">
            <v>55073</v>
          </cell>
          <cell r="Q1983">
            <v>2310</v>
          </cell>
          <cell r="R1983" t="str">
            <v>d</v>
          </cell>
          <cell r="S1983" t="str">
            <v>3</v>
          </cell>
          <cell r="V1983" t="str">
            <v>5</v>
          </cell>
          <cell r="W1983" t="str">
            <v>秋田県</v>
          </cell>
          <cell r="X1983" t="str">
            <v>千畑町</v>
          </cell>
          <cell r="Y1983">
            <v>1374</v>
          </cell>
          <cell r="Z1983">
            <v>775</v>
          </cell>
          <cell r="AA1983">
            <v>34918</v>
          </cell>
          <cell r="AB1983">
            <v>34918</v>
          </cell>
          <cell r="AC1983">
            <v>0</v>
          </cell>
          <cell r="AD1983">
            <v>90141</v>
          </cell>
          <cell r="AE1983">
            <v>55073</v>
          </cell>
          <cell r="AF1983">
            <v>0</v>
          </cell>
          <cell r="AG1983">
            <v>125059</v>
          </cell>
          <cell r="AH1983">
            <v>89991</v>
          </cell>
          <cell r="AI1983">
            <v>0</v>
          </cell>
          <cell r="AJ1983">
            <v>41</v>
          </cell>
          <cell r="AK1983">
            <v>41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>
            <v>0</v>
          </cell>
          <cell r="AQ1983">
            <v>405</v>
          </cell>
          <cell r="AR1983">
            <v>405</v>
          </cell>
          <cell r="AS1983">
            <v>0</v>
          </cell>
          <cell r="AT1983">
            <v>0</v>
          </cell>
          <cell r="AU1983">
            <v>20672</v>
          </cell>
          <cell r="AV1983">
            <v>20672</v>
          </cell>
          <cell r="AW1983">
            <v>0</v>
          </cell>
          <cell r="AX1983">
            <v>0</v>
          </cell>
        </row>
        <row r="1984">
          <cell r="A1984">
            <v>1.2</v>
          </cell>
          <cell r="B1984" t="str">
            <v>054330</v>
          </cell>
          <cell r="C1984" t="str">
            <v>2</v>
          </cell>
          <cell r="D1984" t="str">
            <v>17</v>
          </cell>
          <cell r="E1984" t="str">
            <v>5</v>
          </cell>
          <cell r="F1984">
            <v>1814</v>
          </cell>
          <cell r="G1984">
            <v>91</v>
          </cell>
          <cell r="H1984">
            <v>113</v>
          </cell>
          <cell r="I1984">
            <v>1.2</v>
          </cell>
          <cell r="J1984" t="str">
            <v>S61.11.1</v>
          </cell>
          <cell r="K1984">
            <v>1313</v>
          </cell>
          <cell r="L1984">
            <v>125</v>
          </cell>
          <cell r="M1984">
            <v>11632</v>
          </cell>
          <cell r="N1984">
            <v>36344</v>
          </cell>
          <cell r="O1984">
            <v>29991</v>
          </cell>
          <cell r="P1984">
            <v>6353</v>
          </cell>
          <cell r="Q1984">
            <v>2520</v>
          </cell>
          <cell r="R1984" t="str">
            <v>d</v>
          </cell>
          <cell r="S1984" t="str">
            <v>3</v>
          </cell>
          <cell r="V1984" t="str">
            <v>5</v>
          </cell>
          <cell r="W1984" t="str">
            <v>秋田県</v>
          </cell>
          <cell r="X1984" t="str">
            <v>仙南村</v>
          </cell>
          <cell r="Y1984">
            <v>678</v>
          </cell>
          <cell r="Z1984">
            <v>342</v>
          </cell>
          <cell r="AA1984">
            <v>29991</v>
          </cell>
          <cell r="AB1984">
            <v>29991</v>
          </cell>
          <cell r="AC1984">
            <v>0</v>
          </cell>
          <cell r="AD1984">
            <v>12473</v>
          </cell>
          <cell r="AE1984">
            <v>6353</v>
          </cell>
          <cell r="AF1984">
            <v>0</v>
          </cell>
          <cell r="AG1984">
            <v>42464</v>
          </cell>
          <cell r="AH1984">
            <v>36344</v>
          </cell>
          <cell r="AI1984">
            <v>0</v>
          </cell>
          <cell r="AJ1984">
            <v>14</v>
          </cell>
          <cell r="AK1984">
            <v>14</v>
          </cell>
          <cell r="AL1984">
            <v>0</v>
          </cell>
          <cell r="AM1984">
            <v>0</v>
          </cell>
          <cell r="AN1984">
            <v>0</v>
          </cell>
          <cell r="AO1984">
            <v>0</v>
          </cell>
          <cell r="AP1984">
            <v>0</v>
          </cell>
          <cell r="AQ1984">
            <v>0</v>
          </cell>
          <cell r="AR1984">
            <v>0</v>
          </cell>
          <cell r="AS1984">
            <v>0</v>
          </cell>
          <cell r="AT1984">
            <v>0</v>
          </cell>
          <cell r="AU1984">
            <v>12347</v>
          </cell>
          <cell r="AV1984">
            <v>12347</v>
          </cell>
          <cell r="AW1984">
            <v>0</v>
          </cell>
          <cell r="AX1984">
            <v>0</v>
          </cell>
        </row>
        <row r="1985">
          <cell r="A1985">
            <v>1.9</v>
          </cell>
          <cell r="B1985" t="str">
            <v>054445</v>
          </cell>
          <cell r="C1985" t="str">
            <v>2</v>
          </cell>
          <cell r="D1985" t="str">
            <v>17</v>
          </cell>
          <cell r="E1985" t="str">
            <v>5</v>
          </cell>
          <cell r="F1985">
            <v>6306</v>
          </cell>
          <cell r="G1985">
            <v>203</v>
          </cell>
          <cell r="H1985">
            <v>387</v>
          </cell>
          <cell r="I1985">
            <v>1.9</v>
          </cell>
          <cell r="J1985" t="str">
            <v>S63.4.1</v>
          </cell>
          <cell r="K1985">
            <v>3693</v>
          </cell>
          <cell r="L1985">
            <v>514</v>
          </cell>
          <cell r="M1985">
            <v>51251</v>
          </cell>
          <cell r="N1985">
            <v>138079</v>
          </cell>
          <cell r="O1985">
            <v>53768</v>
          </cell>
          <cell r="P1985">
            <v>84311</v>
          </cell>
          <cell r="Q1985">
            <v>2150</v>
          </cell>
          <cell r="R1985" t="str">
            <v>d</v>
          </cell>
          <cell r="S1985" t="str">
            <v>3</v>
          </cell>
          <cell r="V1985" t="str">
            <v>5</v>
          </cell>
          <cell r="W1985" t="str">
            <v>秋田県</v>
          </cell>
          <cell r="X1985" t="str">
            <v>大森町</v>
          </cell>
          <cell r="Y1985">
            <v>2587</v>
          </cell>
          <cell r="Z1985">
            <v>1267</v>
          </cell>
          <cell r="AA1985">
            <v>53768</v>
          </cell>
          <cell r="AB1985">
            <v>53768</v>
          </cell>
          <cell r="AC1985">
            <v>0</v>
          </cell>
          <cell r="AD1985">
            <v>97428</v>
          </cell>
          <cell r="AE1985">
            <v>84311</v>
          </cell>
          <cell r="AF1985">
            <v>0</v>
          </cell>
          <cell r="AG1985">
            <v>151196</v>
          </cell>
          <cell r="AH1985">
            <v>138079</v>
          </cell>
          <cell r="AI1985">
            <v>0</v>
          </cell>
          <cell r="AJ1985">
            <v>46</v>
          </cell>
          <cell r="AK1985">
            <v>46</v>
          </cell>
          <cell r="AL1985">
            <v>0</v>
          </cell>
          <cell r="AM1985">
            <v>0</v>
          </cell>
          <cell r="AN1985">
            <v>18063</v>
          </cell>
          <cell r="AO1985">
            <v>18063</v>
          </cell>
          <cell r="AP1985">
            <v>0</v>
          </cell>
          <cell r="AQ1985">
            <v>2908</v>
          </cell>
          <cell r="AR1985">
            <v>2908</v>
          </cell>
          <cell r="AS1985">
            <v>0</v>
          </cell>
          <cell r="AT1985">
            <v>0</v>
          </cell>
          <cell r="AU1985">
            <v>31690</v>
          </cell>
          <cell r="AV1985">
            <v>31690</v>
          </cell>
          <cell r="AW1985">
            <v>0</v>
          </cell>
          <cell r="AX1985">
            <v>0</v>
          </cell>
        </row>
        <row r="1986">
          <cell r="A1986">
            <v>0.1</v>
          </cell>
          <cell r="B1986" t="str">
            <v>054453</v>
          </cell>
          <cell r="C1986" t="str">
            <v>2</v>
          </cell>
          <cell r="D1986" t="str">
            <v>17</v>
          </cell>
          <cell r="E1986" t="str">
            <v>5</v>
          </cell>
          <cell r="F1986">
            <v>1555</v>
          </cell>
          <cell r="G1986">
            <v>68</v>
          </cell>
          <cell r="H1986">
            <v>5</v>
          </cell>
          <cell r="I1986">
            <v>0.1</v>
          </cell>
          <cell r="J1986" t="str">
            <v>H11.10.1</v>
          </cell>
          <cell r="K1986">
            <v>153</v>
          </cell>
          <cell r="L1986">
            <v>5</v>
          </cell>
          <cell r="M1986">
            <v>769</v>
          </cell>
          <cell r="N1986">
            <v>25296</v>
          </cell>
          <cell r="O1986">
            <v>16382</v>
          </cell>
          <cell r="P1986">
            <v>8914</v>
          </cell>
          <cell r="Q1986">
            <v>2835</v>
          </cell>
          <cell r="R1986" t="str">
            <v>d</v>
          </cell>
          <cell r="S1986" t="str">
            <v>4</v>
          </cell>
          <cell r="V1986" t="str">
            <v>5</v>
          </cell>
          <cell r="W1986" t="str">
            <v>秋田県</v>
          </cell>
          <cell r="X1986" t="str">
            <v>十文字町</v>
          </cell>
          <cell r="Y1986">
            <v>486</v>
          </cell>
          <cell r="Z1986">
            <v>32</v>
          </cell>
          <cell r="AA1986">
            <v>16382</v>
          </cell>
          <cell r="AB1986">
            <v>16382</v>
          </cell>
          <cell r="AC1986">
            <v>0</v>
          </cell>
          <cell r="AD1986">
            <v>12651</v>
          </cell>
          <cell r="AE1986">
            <v>8914</v>
          </cell>
          <cell r="AF1986">
            <v>0</v>
          </cell>
          <cell r="AG1986">
            <v>29033</v>
          </cell>
          <cell r="AH1986">
            <v>25296</v>
          </cell>
          <cell r="AI1986">
            <v>0</v>
          </cell>
          <cell r="AJ1986">
            <v>11</v>
          </cell>
          <cell r="AK1986">
            <v>11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>
            <v>0</v>
          </cell>
          <cell r="AQ1986">
            <v>749</v>
          </cell>
          <cell r="AR1986">
            <v>749</v>
          </cell>
          <cell r="AS1986">
            <v>0</v>
          </cell>
          <cell r="AT1986">
            <v>0</v>
          </cell>
          <cell r="AU1986">
            <v>1155</v>
          </cell>
          <cell r="AV1986">
            <v>1155</v>
          </cell>
          <cell r="AW1986">
            <v>0</v>
          </cell>
          <cell r="AX1986">
            <v>0</v>
          </cell>
        </row>
        <row r="1987">
          <cell r="A1987">
            <v>1</v>
          </cell>
          <cell r="B1987" t="str">
            <v>054631</v>
          </cell>
          <cell r="C1987" t="str">
            <v>2</v>
          </cell>
          <cell r="D1987" t="str">
            <v>17</v>
          </cell>
          <cell r="E1987" t="str">
            <v>5</v>
          </cell>
          <cell r="F1987">
            <v>1512</v>
          </cell>
          <cell r="G1987">
            <v>55</v>
          </cell>
          <cell r="H1987">
            <v>53</v>
          </cell>
          <cell r="I1987">
            <v>1</v>
          </cell>
          <cell r="J1987" t="str">
            <v>H9.8.1</v>
          </cell>
          <cell r="K1987">
            <v>755</v>
          </cell>
          <cell r="L1987">
            <v>59</v>
          </cell>
          <cell r="M1987">
            <v>6441</v>
          </cell>
          <cell r="N1987">
            <v>25673</v>
          </cell>
          <cell r="O1987">
            <v>7678</v>
          </cell>
          <cell r="P1987">
            <v>17995</v>
          </cell>
          <cell r="Q1987">
            <v>2920</v>
          </cell>
          <cell r="R1987" t="str">
            <v>d</v>
          </cell>
          <cell r="S1987" t="str">
            <v>4</v>
          </cell>
          <cell r="V1987" t="str">
            <v>5</v>
          </cell>
          <cell r="W1987" t="str">
            <v>秋田県</v>
          </cell>
          <cell r="X1987" t="str">
            <v>羽後町</v>
          </cell>
          <cell r="Y1987">
            <v>498</v>
          </cell>
          <cell r="Z1987">
            <v>162</v>
          </cell>
          <cell r="AA1987">
            <v>7678</v>
          </cell>
          <cell r="AB1987">
            <v>7678</v>
          </cell>
          <cell r="AC1987">
            <v>0</v>
          </cell>
          <cell r="AD1987">
            <v>30292</v>
          </cell>
          <cell r="AE1987">
            <v>17995</v>
          </cell>
          <cell r="AF1987">
            <v>0</v>
          </cell>
          <cell r="AG1987">
            <v>37970</v>
          </cell>
          <cell r="AH1987">
            <v>25673</v>
          </cell>
          <cell r="AI1987">
            <v>0</v>
          </cell>
          <cell r="AJ1987">
            <v>19</v>
          </cell>
          <cell r="AK1987">
            <v>19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>
            <v>0</v>
          </cell>
          <cell r="AQ1987">
            <v>0</v>
          </cell>
          <cell r="AR1987">
            <v>0</v>
          </cell>
          <cell r="AS1987">
            <v>0</v>
          </cell>
          <cell r="AT1987">
            <v>0</v>
          </cell>
          <cell r="AU1987">
            <v>7678</v>
          </cell>
          <cell r="AV1987">
            <v>7678</v>
          </cell>
          <cell r="AW1987">
            <v>0</v>
          </cell>
          <cell r="AX1987">
            <v>0</v>
          </cell>
        </row>
        <row r="1988">
          <cell r="A1988">
            <v>1.7</v>
          </cell>
          <cell r="B1988" t="str">
            <v>062014</v>
          </cell>
          <cell r="C1988" t="str">
            <v>2</v>
          </cell>
          <cell r="D1988" t="str">
            <v>17</v>
          </cell>
          <cell r="E1988" t="str">
            <v>5</v>
          </cell>
          <cell r="F1988">
            <v>3630</v>
          </cell>
          <cell r="G1988">
            <v>186</v>
          </cell>
          <cell r="H1988">
            <v>307</v>
          </cell>
          <cell r="I1988">
            <v>1.7</v>
          </cell>
          <cell r="J1988" t="str">
            <v>H2.4.1</v>
          </cell>
          <cell r="K1988">
            <v>2937</v>
          </cell>
          <cell r="L1988">
            <v>307</v>
          </cell>
          <cell r="M1988">
            <v>27176</v>
          </cell>
          <cell r="N1988">
            <v>117854</v>
          </cell>
          <cell r="O1988">
            <v>29829</v>
          </cell>
          <cell r="P1988">
            <v>88025</v>
          </cell>
          <cell r="Q1988">
            <v>2436</v>
          </cell>
          <cell r="R1988" t="str">
            <v>d</v>
          </cell>
          <cell r="S1988" t="str">
            <v>3</v>
          </cell>
          <cell r="V1988" t="str">
            <v>5</v>
          </cell>
          <cell r="W1988" t="str">
            <v>山形県</v>
          </cell>
          <cell r="X1988" t="str">
            <v>山形市</v>
          </cell>
          <cell r="Y1988">
            <v>1215</v>
          </cell>
          <cell r="Z1988">
            <v>754</v>
          </cell>
          <cell r="AA1988">
            <v>31809</v>
          </cell>
          <cell r="AB1988">
            <v>29829</v>
          </cell>
          <cell r="AC1988">
            <v>0</v>
          </cell>
          <cell r="AD1988">
            <v>88025</v>
          </cell>
          <cell r="AE1988">
            <v>88025</v>
          </cell>
          <cell r="AF1988">
            <v>0</v>
          </cell>
          <cell r="AG1988">
            <v>119834</v>
          </cell>
          <cell r="AH1988">
            <v>117854</v>
          </cell>
          <cell r="AI1988">
            <v>0</v>
          </cell>
          <cell r="AJ1988">
            <v>45</v>
          </cell>
          <cell r="AK1988">
            <v>45</v>
          </cell>
          <cell r="AL1988">
            <v>0</v>
          </cell>
          <cell r="AM1988">
            <v>0</v>
          </cell>
          <cell r="AN1988">
            <v>637</v>
          </cell>
          <cell r="AO1988">
            <v>637</v>
          </cell>
          <cell r="AP1988">
            <v>0</v>
          </cell>
          <cell r="AQ1988">
            <v>0</v>
          </cell>
          <cell r="AR1988">
            <v>0</v>
          </cell>
          <cell r="AS1988">
            <v>0</v>
          </cell>
          <cell r="AT1988">
            <v>0</v>
          </cell>
          <cell r="AU1988">
            <v>28333</v>
          </cell>
          <cell r="AV1988">
            <v>28333</v>
          </cell>
          <cell r="AW1988">
            <v>0</v>
          </cell>
          <cell r="AX1988">
            <v>0</v>
          </cell>
        </row>
        <row r="1989">
          <cell r="A1989">
            <v>0.8</v>
          </cell>
          <cell r="B1989" t="str">
            <v>062031</v>
          </cell>
          <cell r="C1989" t="str">
            <v>2</v>
          </cell>
          <cell r="D1989" t="str">
            <v>17</v>
          </cell>
          <cell r="E1989" t="str">
            <v>5</v>
          </cell>
          <cell r="F1989">
            <v>2904</v>
          </cell>
          <cell r="G1989">
            <v>184</v>
          </cell>
          <cell r="H1989">
            <v>152</v>
          </cell>
          <cell r="I1989">
            <v>0.8</v>
          </cell>
          <cell r="J1989" t="str">
            <v>H10.4.1</v>
          </cell>
          <cell r="K1989">
            <v>1782</v>
          </cell>
          <cell r="L1989">
            <v>152</v>
          </cell>
          <cell r="M1989">
            <v>24265</v>
          </cell>
          <cell r="N1989">
            <v>91679</v>
          </cell>
          <cell r="O1989">
            <v>30653</v>
          </cell>
          <cell r="P1989">
            <v>61026</v>
          </cell>
          <cell r="Q1989">
            <v>2709</v>
          </cell>
          <cell r="R1989" t="str">
            <v>d</v>
          </cell>
          <cell r="S1989" t="str">
            <v>4</v>
          </cell>
          <cell r="V1989" t="str">
            <v>5</v>
          </cell>
          <cell r="W1989" t="str">
            <v>山形県</v>
          </cell>
          <cell r="X1989" t="str">
            <v>鶴岡市</v>
          </cell>
          <cell r="Y1989">
            <v>328</v>
          </cell>
          <cell r="Z1989">
            <v>328</v>
          </cell>
          <cell r="AA1989">
            <v>30653</v>
          </cell>
          <cell r="AB1989">
            <v>30653</v>
          </cell>
          <cell r="AC1989">
            <v>0</v>
          </cell>
          <cell r="AD1989">
            <v>61026</v>
          </cell>
          <cell r="AE1989">
            <v>61026</v>
          </cell>
          <cell r="AF1989">
            <v>0</v>
          </cell>
          <cell r="AG1989">
            <v>91679</v>
          </cell>
          <cell r="AH1989">
            <v>91679</v>
          </cell>
          <cell r="AI1989">
            <v>0</v>
          </cell>
          <cell r="AJ1989">
            <v>29</v>
          </cell>
          <cell r="AK1989">
            <v>29</v>
          </cell>
          <cell r="AL1989">
            <v>0</v>
          </cell>
          <cell r="AM1989">
            <v>0</v>
          </cell>
          <cell r="AN1989">
            <v>0</v>
          </cell>
          <cell r="AO1989">
            <v>0</v>
          </cell>
          <cell r="AP1989">
            <v>0</v>
          </cell>
          <cell r="AQ1989">
            <v>0</v>
          </cell>
          <cell r="AR1989">
            <v>0</v>
          </cell>
          <cell r="AS1989">
            <v>0</v>
          </cell>
          <cell r="AT1989">
            <v>0</v>
          </cell>
          <cell r="AU1989">
            <v>30653</v>
          </cell>
          <cell r="AV1989">
            <v>30653</v>
          </cell>
          <cell r="AW1989">
            <v>0</v>
          </cell>
          <cell r="AX1989">
            <v>0</v>
          </cell>
        </row>
        <row r="1990">
          <cell r="A1990">
            <v>1.3</v>
          </cell>
          <cell r="B1990" t="str">
            <v>062049</v>
          </cell>
          <cell r="C1990" t="str">
            <v>2</v>
          </cell>
          <cell r="D1990" t="str">
            <v>17</v>
          </cell>
          <cell r="E1990" t="str">
            <v>5</v>
          </cell>
          <cell r="F1990">
            <v>3149</v>
          </cell>
          <cell r="G1990">
            <v>165</v>
          </cell>
          <cell r="H1990">
            <v>220</v>
          </cell>
          <cell r="I1990">
            <v>1.3</v>
          </cell>
          <cell r="J1990" t="str">
            <v>S56.6.1</v>
          </cell>
          <cell r="K1990">
            <v>1942</v>
          </cell>
          <cell r="L1990">
            <v>220</v>
          </cell>
          <cell r="M1990">
            <v>17694</v>
          </cell>
          <cell r="N1990">
            <v>57205</v>
          </cell>
          <cell r="O1990">
            <v>23021</v>
          </cell>
          <cell r="P1990">
            <v>34184</v>
          </cell>
          <cell r="Q1990">
            <v>2625</v>
          </cell>
          <cell r="R1990" t="str">
            <v>d</v>
          </cell>
          <cell r="S1990" t="str">
            <v>2</v>
          </cell>
          <cell r="V1990" t="str">
            <v>5</v>
          </cell>
          <cell r="W1990" t="str">
            <v>山形県</v>
          </cell>
          <cell r="X1990" t="str">
            <v>酒田市</v>
          </cell>
          <cell r="Y1990">
            <v>1333</v>
          </cell>
          <cell r="Z1990">
            <v>220</v>
          </cell>
          <cell r="AA1990">
            <v>23021</v>
          </cell>
          <cell r="AB1990">
            <v>23021</v>
          </cell>
          <cell r="AC1990">
            <v>0</v>
          </cell>
          <cell r="AD1990">
            <v>44052</v>
          </cell>
          <cell r="AE1990">
            <v>34184</v>
          </cell>
          <cell r="AF1990">
            <v>0</v>
          </cell>
          <cell r="AG1990">
            <v>67073</v>
          </cell>
          <cell r="AH1990">
            <v>57205</v>
          </cell>
          <cell r="AI1990">
            <v>0</v>
          </cell>
          <cell r="AJ1990">
            <v>42</v>
          </cell>
          <cell r="AK1990">
            <v>39</v>
          </cell>
          <cell r="AL1990">
            <v>3</v>
          </cell>
          <cell r="AM1990">
            <v>0</v>
          </cell>
          <cell r="AN1990">
            <v>0</v>
          </cell>
          <cell r="AO1990">
            <v>0</v>
          </cell>
          <cell r="AP1990">
            <v>0</v>
          </cell>
          <cell r="AQ1990">
            <v>0</v>
          </cell>
          <cell r="AR1990">
            <v>0</v>
          </cell>
          <cell r="AS1990">
            <v>0</v>
          </cell>
          <cell r="AT1990">
            <v>0</v>
          </cell>
          <cell r="AU1990">
            <v>22346</v>
          </cell>
          <cell r="AV1990">
            <v>22346</v>
          </cell>
          <cell r="AW1990">
            <v>0</v>
          </cell>
          <cell r="AX1990">
            <v>0</v>
          </cell>
        </row>
        <row r="1991">
          <cell r="A1991">
            <v>0.5</v>
          </cell>
          <cell r="B1991" t="str">
            <v>062057</v>
          </cell>
          <cell r="C1991" t="str">
            <v>2</v>
          </cell>
          <cell r="D1991" t="str">
            <v>17</v>
          </cell>
          <cell r="E1991" t="str">
            <v>5</v>
          </cell>
          <cell r="F1991">
            <v>2358</v>
          </cell>
          <cell r="G1991">
            <v>323</v>
          </cell>
          <cell r="H1991">
            <v>162</v>
          </cell>
          <cell r="I1991">
            <v>0.5</v>
          </cell>
          <cell r="J1991" t="str">
            <v>S61.12.1</v>
          </cell>
          <cell r="K1991">
            <v>1412</v>
          </cell>
          <cell r="L1991">
            <v>162</v>
          </cell>
          <cell r="M1991">
            <v>10369</v>
          </cell>
          <cell r="N1991">
            <v>44656</v>
          </cell>
          <cell r="O1991">
            <v>22768</v>
          </cell>
          <cell r="P1991">
            <v>21888</v>
          </cell>
          <cell r="Q1991">
            <v>2533</v>
          </cell>
          <cell r="R1991" t="str">
            <v>d</v>
          </cell>
          <cell r="S1991" t="str">
            <v>3</v>
          </cell>
          <cell r="V1991" t="str">
            <v>5</v>
          </cell>
          <cell r="W1991" t="str">
            <v>山形県</v>
          </cell>
          <cell r="X1991" t="str">
            <v>新庄市</v>
          </cell>
          <cell r="Y1991">
            <v>635</v>
          </cell>
          <cell r="Z1991">
            <v>108</v>
          </cell>
          <cell r="AA1991">
            <v>22768</v>
          </cell>
          <cell r="AB1991">
            <v>22768</v>
          </cell>
          <cell r="AC1991">
            <v>0</v>
          </cell>
          <cell r="AD1991">
            <v>31734</v>
          </cell>
          <cell r="AE1991">
            <v>21888</v>
          </cell>
          <cell r="AF1991">
            <v>3414</v>
          </cell>
          <cell r="AG1991">
            <v>54502</v>
          </cell>
          <cell r="AH1991">
            <v>44656</v>
          </cell>
          <cell r="AI1991">
            <v>3414</v>
          </cell>
          <cell r="AJ1991">
            <v>35</v>
          </cell>
          <cell r="AK1991">
            <v>25</v>
          </cell>
          <cell r="AL1991">
            <v>10</v>
          </cell>
          <cell r="AM1991">
            <v>0</v>
          </cell>
          <cell r="AN1991">
            <v>0</v>
          </cell>
          <cell r="AO1991">
            <v>0</v>
          </cell>
          <cell r="AP1991">
            <v>0</v>
          </cell>
          <cell r="AQ1991">
            <v>0</v>
          </cell>
          <cell r="AR1991">
            <v>0</v>
          </cell>
          <cell r="AS1991">
            <v>0</v>
          </cell>
          <cell r="AT1991">
            <v>0</v>
          </cell>
          <cell r="AU1991">
            <v>22768</v>
          </cell>
          <cell r="AV1991">
            <v>22768</v>
          </cell>
          <cell r="AW1991">
            <v>0</v>
          </cell>
          <cell r="AX1991">
            <v>0</v>
          </cell>
        </row>
        <row r="1992">
          <cell r="A1992">
            <v>1.3</v>
          </cell>
          <cell r="B1992" t="str">
            <v>062073</v>
          </cell>
          <cell r="C1992" t="str">
            <v>2</v>
          </cell>
          <cell r="D1992" t="str">
            <v>17</v>
          </cell>
          <cell r="E1992" t="str">
            <v>5</v>
          </cell>
          <cell r="F1992">
            <v>2610</v>
          </cell>
          <cell r="G1992">
            <v>189</v>
          </cell>
          <cell r="H1992">
            <v>240</v>
          </cell>
          <cell r="I1992">
            <v>1.3</v>
          </cell>
          <cell r="J1992" t="str">
            <v>S59.12.5</v>
          </cell>
          <cell r="K1992">
            <v>2491</v>
          </cell>
          <cell r="L1992">
            <v>240</v>
          </cell>
          <cell r="M1992">
            <v>19154</v>
          </cell>
          <cell r="N1992">
            <v>51367</v>
          </cell>
          <cell r="O1992">
            <v>18285</v>
          </cell>
          <cell r="P1992">
            <v>33082</v>
          </cell>
          <cell r="Q1992">
            <v>1594</v>
          </cell>
          <cell r="R1992" t="str">
            <v>d</v>
          </cell>
          <cell r="S1992" t="str">
            <v>2</v>
          </cell>
          <cell r="V1992" t="str">
            <v>5</v>
          </cell>
          <cell r="W1992" t="str">
            <v>山形県</v>
          </cell>
          <cell r="X1992" t="str">
            <v>上山市</v>
          </cell>
          <cell r="Y1992">
            <v>698</v>
          </cell>
          <cell r="Z1992">
            <v>658</v>
          </cell>
          <cell r="AA1992">
            <v>20358</v>
          </cell>
          <cell r="AB1992">
            <v>18285</v>
          </cell>
          <cell r="AC1992">
            <v>0</v>
          </cell>
          <cell r="AD1992">
            <v>35258</v>
          </cell>
          <cell r="AE1992">
            <v>33082</v>
          </cell>
          <cell r="AF1992">
            <v>0</v>
          </cell>
          <cell r="AG1992">
            <v>55616</v>
          </cell>
          <cell r="AH1992">
            <v>51367</v>
          </cell>
          <cell r="AI1992">
            <v>0</v>
          </cell>
          <cell r="AJ1992">
            <v>25</v>
          </cell>
          <cell r="AK1992">
            <v>25</v>
          </cell>
          <cell r="AL1992">
            <v>0</v>
          </cell>
          <cell r="AM1992">
            <v>0</v>
          </cell>
          <cell r="AN1992">
            <v>1101</v>
          </cell>
          <cell r="AO1992">
            <v>1101</v>
          </cell>
          <cell r="AP1992">
            <v>0</v>
          </cell>
          <cell r="AQ1992">
            <v>0</v>
          </cell>
          <cell r="AR1992">
            <v>0</v>
          </cell>
          <cell r="AS1992">
            <v>0</v>
          </cell>
          <cell r="AT1992">
            <v>0</v>
          </cell>
          <cell r="AU1992">
            <v>17184</v>
          </cell>
          <cell r="AV1992">
            <v>17184</v>
          </cell>
          <cell r="AW1992">
            <v>0</v>
          </cell>
          <cell r="AX1992">
            <v>0</v>
          </cell>
        </row>
        <row r="1993">
          <cell r="A1993">
            <v>1.2</v>
          </cell>
          <cell r="B1993" t="str">
            <v>062081</v>
          </cell>
          <cell r="C1993" t="str">
            <v>2</v>
          </cell>
          <cell r="D1993" t="str">
            <v>17</v>
          </cell>
          <cell r="E1993" t="str">
            <v>5</v>
          </cell>
          <cell r="F1993">
            <v>158</v>
          </cell>
          <cell r="G1993">
            <v>12</v>
          </cell>
          <cell r="H1993">
            <v>14</v>
          </cell>
          <cell r="I1993">
            <v>1.2</v>
          </cell>
          <cell r="J1993" t="str">
            <v>H9.11.4</v>
          </cell>
          <cell r="K1993">
            <v>142</v>
          </cell>
          <cell r="L1993">
            <v>14</v>
          </cell>
          <cell r="M1993">
            <v>1441</v>
          </cell>
          <cell r="N1993">
            <v>15976</v>
          </cell>
          <cell r="O1993">
            <v>5138</v>
          </cell>
          <cell r="P1993">
            <v>10838</v>
          </cell>
          <cell r="Q1993">
            <v>2730</v>
          </cell>
          <cell r="R1993" t="str">
            <v>d</v>
          </cell>
          <cell r="S1993" t="str">
            <v>4</v>
          </cell>
          <cell r="V1993" t="str">
            <v>5</v>
          </cell>
          <cell r="W1993" t="str">
            <v>山形県</v>
          </cell>
          <cell r="X1993" t="str">
            <v>村山市</v>
          </cell>
          <cell r="Y1993">
            <v>54</v>
          </cell>
          <cell r="Z1993">
            <v>39</v>
          </cell>
          <cell r="AA1993">
            <v>5138</v>
          </cell>
          <cell r="AB1993">
            <v>5138</v>
          </cell>
          <cell r="AC1993">
            <v>0</v>
          </cell>
          <cell r="AD1993">
            <v>12828</v>
          </cell>
          <cell r="AE1993">
            <v>10838</v>
          </cell>
          <cell r="AF1993">
            <v>0</v>
          </cell>
          <cell r="AG1993">
            <v>17966</v>
          </cell>
          <cell r="AH1993">
            <v>15976</v>
          </cell>
          <cell r="AI1993">
            <v>0</v>
          </cell>
          <cell r="AJ1993">
            <v>14</v>
          </cell>
          <cell r="AK1993">
            <v>14</v>
          </cell>
          <cell r="AL1993">
            <v>0</v>
          </cell>
          <cell r="AM1993">
            <v>0</v>
          </cell>
          <cell r="AN1993">
            <v>0</v>
          </cell>
          <cell r="AO1993">
            <v>0</v>
          </cell>
          <cell r="AP1993">
            <v>0</v>
          </cell>
          <cell r="AQ1993">
            <v>725</v>
          </cell>
          <cell r="AR1993">
            <v>725</v>
          </cell>
          <cell r="AS1993">
            <v>0</v>
          </cell>
          <cell r="AT1993">
            <v>0</v>
          </cell>
          <cell r="AU1993">
            <v>4413</v>
          </cell>
          <cell r="AV1993">
            <v>4413</v>
          </cell>
          <cell r="AW1993">
            <v>0</v>
          </cell>
          <cell r="AX1993">
            <v>0</v>
          </cell>
        </row>
        <row r="1994">
          <cell r="A1994">
            <v>1.5</v>
          </cell>
          <cell r="B1994" t="str">
            <v>062090</v>
          </cell>
          <cell r="C1994" t="str">
            <v>2</v>
          </cell>
          <cell r="D1994" t="str">
            <v>17</v>
          </cell>
          <cell r="E1994" t="str">
            <v>5</v>
          </cell>
          <cell r="F1994">
            <v>2375</v>
          </cell>
          <cell r="G1994">
            <v>148</v>
          </cell>
          <cell r="H1994">
            <v>227</v>
          </cell>
          <cell r="I1994">
            <v>1.5</v>
          </cell>
          <cell r="J1994" t="str">
            <v>H7.12.15</v>
          </cell>
          <cell r="K1994">
            <v>1877</v>
          </cell>
          <cell r="L1994">
            <v>248</v>
          </cell>
          <cell r="M1994">
            <v>40081</v>
          </cell>
          <cell r="N1994">
            <v>75519</v>
          </cell>
          <cell r="O1994">
            <v>25286</v>
          </cell>
          <cell r="P1994">
            <v>50233</v>
          </cell>
          <cell r="Q1994">
            <v>3307</v>
          </cell>
          <cell r="R1994" t="str">
            <v>d</v>
          </cell>
          <cell r="S1994" t="str">
            <v>3</v>
          </cell>
          <cell r="V1994" t="str">
            <v>5</v>
          </cell>
          <cell r="W1994" t="str">
            <v>山形県</v>
          </cell>
          <cell r="X1994" t="str">
            <v>長井市</v>
          </cell>
          <cell r="Y1994">
            <v>1212</v>
          </cell>
          <cell r="Z1994">
            <v>678</v>
          </cell>
          <cell r="AA1994">
            <v>25350</v>
          </cell>
          <cell r="AB1994">
            <v>25286</v>
          </cell>
          <cell r="AC1994">
            <v>0</v>
          </cell>
          <cell r="AD1994">
            <v>77046</v>
          </cell>
          <cell r="AE1994">
            <v>50233</v>
          </cell>
          <cell r="AF1994">
            <v>0</v>
          </cell>
          <cell r="AG1994">
            <v>102396</v>
          </cell>
          <cell r="AH1994">
            <v>75519</v>
          </cell>
          <cell r="AI1994">
            <v>0</v>
          </cell>
          <cell r="AJ1994">
            <v>27</v>
          </cell>
          <cell r="AK1994">
            <v>26</v>
          </cell>
          <cell r="AL1994">
            <v>1</v>
          </cell>
          <cell r="AM1994">
            <v>0</v>
          </cell>
          <cell r="AN1994">
            <v>0</v>
          </cell>
          <cell r="AO1994">
            <v>0</v>
          </cell>
          <cell r="AP1994">
            <v>0</v>
          </cell>
          <cell r="AQ1994">
            <v>0</v>
          </cell>
          <cell r="AR1994">
            <v>0</v>
          </cell>
          <cell r="AS1994">
            <v>0</v>
          </cell>
          <cell r="AT1994">
            <v>0</v>
          </cell>
          <cell r="AU1994">
            <v>24736</v>
          </cell>
          <cell r="AV1994">
            <v>24736</v>
          </cell>
          <cell r="AW1994">
            <v>0</v>
          </cell>
          <cell r="AX1994">
            <v>0</v>
          </cell>
        </row>
        <row r="1995">
          <cell r="A1995">
            <v>1.3</v>
          </cell>
          <cell r="B1995" t="str">
            <v>062138</v>
          </cell>
          <cell r="C1995" t="str">
            <v>2</v>
          </cell>
          <cell r="D1995" t="str">
            <v>17</v>
          </cell>
          <cell r="E1995" t="str">
            <v>5</v>
          </cell>
          <cell r="F1995">
            <v>264</v>
          </cell>
          <cell r="G1995">
            <v>15</v>
          </cell>
          <cell r="H1995">
            <v>19</v>
          </cell>
          <cell r="I1995">
            <v>1.3</v>
          </cell>
          <cell r="J1995" t="str">
            <v>H3.7.1</v>
          </cell>
          <cell r="K1995">
            <v>264</v>
          </cell>
          <cell r="L1995">
            <v>19</v>
          </cell>
          <cell r="M1995">
            <v>3079</v>
          </cell>
          <cell r="N1995">
            <v>8078</v>
          </cell>
          <cell r="O1995">
            <v>3608</v>
          </cell>
          <cell r="P1995">
            <v>4470</v>
          </cell>
          <cell r="Q1995">
            <v>3255</v>
          </cell>
          <cell r="R1995" t="str">
            <v>d</v>
          </cell>
          <cell r="S1995" t="str">
            <v>3</v>
          </cell>
          <cell r="V1995" t="str">
            <v>5</v>
          </cell>
          <cell r="W1995" t="str">
            <v>山形県</v>
          </cell>
          <cell r="X1995" t="str">
            <v>南陽市</v>
          </cell>
          <cell r="Y1995">
            <v>102</v>
          </cell>
          <cell r="Z1995">
            <v>52</v>
          </cell>
          <cell r="AA1995">
            <v>3608</v>
          </cell>
          <cell r="AB1995">
            <v>3608</v>
          </cell>
          <cell r="AC1995">
            <v>0</v>
          </cell>
          <cell r="AD1995">
            <v>9964</v>
          </cell>
          <cell r="AE1995">
            <v>4470</v>
          </cell>
          <cell r="AF1995">
            <v>0</v>
          </cell>
          <cell r="AG1995">
            <v>13572</v>
          </cell>
          <cell r="AH1995">
            <v>8078</v>
          </cell>
          <cell r="AI1995">
            <v>0</v>
          </cell>
          <cell r="AJ1995">
            <v>2</v>
          </cell>
          <cell r="AK1995">
            <v>2</v>
          </cell>
          <cell r="AL1995">
            <v>0</v>
          </cell>
          <cell r="AM1995">
            <v>0</v>
          </cell>
          <cell r="AN1995">
            <v>0</v>
          </cell>
          <cell r="AO1995">
            <v>0</v>
          </cell>
          <cell r="AP1995">
            <v>0</v>
          </cell>
          <cell r="AQ1995">
            <v>0</v>
          </cell>
          <cell r="AR1995">
            <v>0</v>
          </cell>
          <cell r="AS1995">
            <v>0</v>
          </cell>
          <cell r="AT1995">
            <v>0</v>
          </cell>
          <cell r="AU1995">
            <v>3608</v>
          </cell>
          <cell r="AV1995">
            <v>3608</v>
          </cell>
          <cell r="AW1995">
            <v>0</v>
          </cell>
          <cell r="AX1995">
            <v>0</v>
          </cell>
        </row>
        <row r="1996">
          <cell r="A1996">
            <v>3.6</v>
          </cell>
          <cell r="B1996" t="str">
            <v>063011</v>
          </cell>
          <cell r="C1996" t="str">
            <v>2</v>
          </cell>
          <cell r="D1996" t="str">
            <v>17</v>
          </cell>
          <cell r="E1996" t="str">
            <v>5</v>
          </cell>
          <cell r="F1996">
            <v>1313</v>
          </cell>
          <cell r="G1996">
            <v>31</v>
          </cell>
          <cell r="H1996">
            <v>112</v>
          </cell>
          <cell r="I1996">
            <v>3.6</v>
          </cell>
          <cell r="J1996" t="str">
            <v>H4.3.30</v>
          </cell>
          <cell r="K1996">
            <v>1021</v>
          </cell>
          <cell r="L1996">
            <v>112</v>
          </cell>
          <cell r="M1996">
            <v>11677</v>
          </cell>
          <cell r="N1996">
            <v>26799</v>
          </cell>
          <cell r="O1996">
            <v>9317</v>
          </cell>
          <cell r="P1996">
            <v>17482</v>
          </cell>
          <cell r="Q1996">
            <v>2830</v>
          </cell>
          <cell r="R1996" t="str">
            <v>c</v>
          </cell>
          <cell r="S1996" t="str">
            <v>3</v>
          </cell>
          <cell r="V1996" t="str">
            <v>5</v>
          </cell>
          <cell r="W1996" t="str">
            <v>山形県</v>
          </cell>
          <cell r="X1996" t="str">
            <v>山辺町</v>
          </cell>
          <cell r="Y1996">
            <v>0</v>
          </cell>
          <cell r="Z1996">
            <v>0</v>
          </cell>
          <cell r="AA1996">
            <v>9326</v>
          </cell>
          <cell r="AB1996">
            <v>9317</v>
          </cell>
          <cell r="AC1996">
            <v>0</v>
          </cell>
          <cell r="AD1996">
            <v>17482</v>
          </cell>
          <cell r="AE1996">
            <v>17482</v>
          </cell>
          <cell r="AF1996">
            <v>0</v>
          </cell>
          <cell r="AG1996">
            <v>26808</v>
          </cell>
          <cell r="AH1996">
            <v>26799</v>
          </cell>
          <cell r="AI1996">
            <v>0</v>
          </cell>
          <cell r="AJ1996">
            <v>7</v>
          </cell>
          <cell r="AK1996">
            <v>7</v>
          </cell>
          <cell r="AL1996">
            <v>0</v>
          </cell>
          <cell r="AM1996">
            <v>0</v>
          </cell>
          <cell r="AN1996">
            <v>93</v>
          </cell>
          <cell r="AO1996">
            <v>93</v>
          </cell>
          <cell r="AP1996">
            <v>0</v>
          </cell>
          <cell r="AQ1996">
            <v>418</v>
          </cell>
          <cell r="AR1996">
            <v>418</v>
          </cell>
          <cell r="AS1996">
            <v>0</v>
          </cell>
          <cell r="AT1996">
            <v>0</v>
          </cell>
          <cell r="AU1996">
            <v>0</v>
          </cell>
          <cell r="AV1996">
            <v>0</v>
          </cell>
          <cell r="AW1996">
            <v>0</v>
          </cell>
          <cell r="AX1996">
            <v>0</v>
          </cell>
        </row>
        <row r="1997">
          <cell r="A1997">
            <v>1.3</v>
          </cell>
          <cell r="B1997" t="str">
            <v>063029</v>
          </cell>
          <cell r="C1997" t="str">
            <v>2</v>
          </cell>
          <cell r="D1997" t="str">
            <v>17</v>
          </cell>
          <cell r="E1997" t="str">
            <v>5</v>
          </cell>
          <cell r="F1997">
            <v>3334</v>
          </cell>
          <cell r="G1997">
            <v>191</v>
          </cell>
          <cell r="H1997">
            <v>252</v>
          </cell>
          <cell r="I1997">
            <v>1.3</v>
          </cell>
          <cell r="J1997" t="str">
            <v>S60.3.30</v>
          </cell>
          <cell r="K1997">
            <v>2229</v>
          </cell>
          <cell r="L1997">
            <v>252</v>
          </cell>
          <cell r="M1997">
            <v>27297</v>
          </cell>
          <cell r="N1997">
            <v>67880</v>
          </cell>
          <cell r="O1997">
            <v>29959</v>
          </cell>
          <cell r="P1997">
            <v>37921</v>
          </cell>
          <cell r="Q1997">
            <v>2800</v>
          </cell>
          <cell r="R1997" t="str">
            <v>d</v>
          </cell>
          <cell r="S1997" t="str">
            <v>2</v>
          </cell>
          <cell r="V1997" t="str">
            <v>5</v>
          </cell>
          <cell r="W1997" t="str">
            <v>山形県</v>
          </cell>
          <cell r="X1997" t="str">
            <v>中山町</v>
          </cell>
          <cell r="Y1997">
            <v>1091</v>
          </cell>
          <cell r="Z1997">
            <v>689</v>
          </cell>
          <cell r="AA1997">
            <v>29959</v>
          </cell>
          <cell r="AB1997">
            <v>29959</v>
          </cell>
          <cell r="AC1997">
            <v>0</v>
          </cell>
          <cell r="AD1997">
            <v>38062</v>
          </cell>
          <cell r="AE1997">
            <v>37921</v>
          </cell>
          <cell r="AF1997">
            <v>141</v>
          </cell>
          <cell r="AG1997">
            <v>68021</v>
          </cell>
          <cell r="AH1997">
            <v>67880</v>
          </cell>
          <cell r="AI1997">
            <v>141</v>
          </cell>
          <cell r="AJ1997">
            <v>19</v>
          </cell>
          <cell r="AK1997">
            <v>19</v>
          </cell>
          <cell r="AL1997">
            <v>0</v>
          </cell>
          <cell r="AM1997">
            <v>0</v>
          </cell>
          <cell r="AN1997">
            <v>526</v>
          </cell>
          <cell r="AO1997">
            <v>526</v>
          </cell>
          <cell r="AP1997">
            <v>0</v>
          </cell>
          <cell r="AQ1997">
            <v>0</v>
          </cell>
          <cell r="AR1997">
            <v>0</v>
          </cell>
          <cell r="AS1997">
            <v>0</v>
          </cell>
          <cell r="AT1997">
            <v>0</v>
          </cell>
          <cell r="AU1997">
            <v>28240</v>
          </cell>
          <cell r="AV1997">
            <v>28240</v>
          </cell>
          <cell r="AW1997">
            <v>0</v>
          </cell>
          <cell r="AX1997">
            <v>0</v>
          </cell>
        </row>
        <row r="1998">
          <cell r="A1998">
            <v>1.6</v>
          </cell>
          <cell r="B1998" t="str">
            <v>063215</v>
          </cell>
          <cell r="C1998" t="str">
            <v>2</v>
          </cell>
          <cell r="D1998" t="str">
            <v>17</v>
          </cell>
          <cell r="E1998" t="str">
            <v>5</v>
          </cell>
          <cell r="F1998">
            <v>535</v>
          </cell>
          <cell r="G1998">
            <v>16</v>
          </cell>
          <cell r="H1998">
            <v>26</v>
          </cell>
          <cell r="I1998">
            <v>1.6</v>
          </cell>
          <cell r="J1998" t="str">
            <v>H9.6.2</v>
          </cell>
          <cell r="K1998">
            <v>430</v>
          </cell>
          <cell r="L1998">
            <v>26</v>
          </cell>
          <cell r="M1998">
            <v>4310</v>
          </cell>
          <cell r="N1998">
            <v>20854</v>
          </cell>
          <cell r="O1998">
            <v>10741</v>
          </cell>
          <cell r="P1998">
            <v>10113</v>
          </cell>
          <cell r="Q1998">
            <v>3150</v>
          </cell>
          <cell r="R1998" t="str">
            <v>d</v>
          </cell>
          <cell r="S1998" t="str">
            <v>4</v>
          </cell>
          <cell r="V1998" t="str">
            <v>5</v>
          </cell>
          <cell r="W1998" t="str">
            <v>山形県</v>
          </cell>
          <cell r="X1998" t="str">
            <v>河北町</v>
          </cell>
          <cell r="Y1998">
            <v>160</v>
          </cell>
          <cell r="Z1998">
            <v>71</v>
          </cell>
          <cell r="AA1998">
            <v>10741</v>
          </cell>
          <cell r="AB1998">
            <v>10741</v>
          </cell>
          <cell r="AC1998">
            <v>0</v>
          </cell>
          <cell r="AD1998">
            <v>10113</v>
          </cell>
          <cell r="AE1998">
            <v>10113</v>
          </cell>
          <cell r="AF1998">
            <v>0</v>
          </cell>
          <cell r="AG1998">
            <v>20854</v>
          </cell>
          <cell r="AH1998">
            <v>20854</v>
          </cell>
          <cell r="AI1998">
            <v>0</v>
          </cell>
          <cell r="AJ1998">
            <v>4</v>
          </cell>
          <cell r="AK1998">
            <v>4</v>
          </cell>
          <cell r="AL1998">
            <v>0</v>
          </cell>
          <cell r="AM1998">
            <v>0</v>
          </cell>
          <cell r="AN1998">
            <v>0</v>
          </cell>
          <cell r="AO1998">
            <v>0</v>
          </cell>
          <cell r="AP1998">
            <v>0</v>
          </cell>
          <cell r="AQ1998">
            <v>147</v>
          </cell>
          <cell r="AR1998">
            <v>147</v>
          </cell>
          <cell r="AS1998">
            <v>0</v>
          </cell>
          <cell r="AT1998">
            <v>0</v>
          </cell>
          <cell r="AU1998">
            <v>10594</v>
          </cell>
          <cell r="AV1998">
            <v>10594</v>
          </cell>
          <cell r="AW1998">
            <v>0</v>
          </cell>
          <cell r="AX1998">
            <v>0</v>
          </cell>
        </row>
        <row r="1999">
          <cell r="A1999">
            <v>1</v>
          </cell>
          <cell r="B1999" t="str">
            <v>063223</v>
          </cell>
          <cell r="C1999" t="str">
            <v>2</v>
          </cell>
          <cell r="D1999" t="str">
            <v>17</v>
          </cell>
          <cell r="E1999" t="str">
            <v>5</v>
          </cell>
          <cell r="F1999">
            <v>308</v>
          </cell>
          <cell r="G1999">
            <v>18</v>
          </cell>
          <cell r="H1999">
            <v>18</v>
          </cell>
          <cell r="I1999">
            <v>1</v>
          </cell>
          <cell r="J1999" t="str">
            <v>H9.3.31</v>
          </cell>
          <cell r="K1999">
            <v>245</v>
          </cell>
          <cell r="L1999">
            <v>18</v>
          </cell>
          <cell r="M1999">
            <v>3949</v>
          </cell>
          <cell r="N1999">
            <v>12723</v>
          </cell>
          <cell r="O1999">
            <v>3540</v>
          </cell>
          <cell r="P1999">
            <v>9183</v>
          </cell>
          <cell r="Q1999">
            <v>4070</v>
          </cell>
          <cell r="R1999" t="str">
            <v>d</v>
          </cell>
          <cell r="S1999" t="str">
            <v>4</v>
          </cell>
          <cell r="V1999" t="str">
            <v>5</v>
          </cell>
          <cell r="W1999" t="str">
            <v>山形県</v>
          </cell>
          <cell r="X1999" t="str">
            <v>西川町</v>
          </cell>
          <cell r="Y1999">
            <v>119</v>
          </cell>
          <cell r="Z1999">
            <v>57</v>
          </cell>
          <cell r="AA1999">
            <v>3540</v>
          </cell>
          <cell r="AB1999">
            <v>3540</v>
          </cell>
          <cell r="AC1999">
            <v>0</v>
          </cell>
          <cell r="AD1999">
            <v>9183</v>
          </cell>
          <cell r="AE1999">
            <v>9183</v>
          </cell>
          <cell r="AF1999">
            <v>0</v>
          </cell>
          <cell r="AG1999">
            <v>12723</v>
          </cell>
          <cell r="AH1999">
            <v>12723</v>
          </cell>
          <cell r="AI1999">
            <v>0</v>
          </cell>
          <cell r="AJ1999">
            <v>3</v>
          </cell>
          <cell r="AK1999">
            <v>3</v>
          </cell>
          <cell r="AL1999">
            <v>0</v>
          </cell>
          <cell r="AM1999">
            <v>0</v>
          </cell>
          <cell r="AN1999">
            <v>283</v>
          </cell>
          <cell r="AO1999">
            <v>283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T1999">
            <v>0</v>
          </cell>
          <cell r="AU1999">
            <v>1920</v>
          </cell>
          <cell r="AV1999">
            <v>1920</v>
          </cell>
          <cell r="AW1999">
            <v>0</v>
          </cell>
          <cell r="AX1999">
            <v>0</v>
          </cell>
        </row>
        <row r="2000">
          <cell r="A2000">
            <v>1.6</v>
          </cell>
          <cell r="B2000" t="str">
            <v>063231</v>
          </cell>
          <cell r="C2000" t="str">
            <v>2</v>
          </cell>
          <cell r="D2000" t="str">
            <v>17</v>
          </cell>
          <cell r="E2000" t="str">
            <v>5</v>
          </cell>
          <cell r="F2000">
            <v>1077</v>
          </cell>
          <cell r="G2000">
            <v>55</v>
          </cell>
          <cell r="H2000">
            <v>87</v>
          </cell>
          <cell r="I2000">
            <v>1.6</v>
          </cell>
          <cell r="J2000" t="str">
            <v>S56.6.1</v>
          </cell>
          <cell r="K2000">
            <v>969</v>
          </cell>
          <cell r="L2000">
            <v>121</v>
          </cell>
          <cell r="M2000">
            <v>14655</v>
          </cell>
          <cell r="N2000">
            <v>9294</v>
          </cell>
          <cell r="O2000">
            <v>8741</v>
          </cell>
          <cell r="P2000">
            <v>553</v>
          </cell>
          <cell r="Q2000">
            <v>3360</v>
          </cell>
          <cell r="R2000" t="str">
            <v>d</v>
          </cell>
          <cell r="S2000" t="str">
            <v>2</v>
          </cell>
          <cell r="V2000" t="str">
            <v>5</v>
          </cell>
          <cell r="W2000" t="str">
            <v>山形県</v>
          </cell>
          <cell r="X2000" t="str">
            <v>朝日町</v>
          </cell>
          <cell r="Y2000">
            <v>459</v>
          </cell>
          <cell r="Z2000">
            <v>361</v>
          </cell>
          <cell r="AA2000">
            <v>8741</v>
          </cell>
          <cell r="AB2000">
            <v>8741</v>
          </cell>
          <cell r="AC2000">
            <v>0</v>
          </cell>
          <cell r="AD2000">
            <v>553</v>
          </cell>
          <cell r="AE2000">
            <v>553</v>
          </cell>
          <cell r="AF2000">
            <v>0</v>
          </cell>
          <cell r="AG2000">
            <v>9294</v>
          </cell>
          <cell r="AH2000">
            <v>9294</v>
          </cell>
          <cell r="AI2000">
            <v>0</v>
          </cell>
          <cell r="AJ2000">
            <v>7</v>
          </cell>
          <cell r="AK2000">
            <v>7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>
            <v>0</v>
          </cell>
          <cell r="AQ2000">
            <v>0</v>
          </cell>
          <cell r="AR2000">
            <v>0</v>
          </cell>
          <cell r="AS2000">
            <v>0</v>
          </cell>
          <cell r="AT2000">
            <v>0</v>
          </cell>
          <cell r="AU2000">
            <v>8588</v>
          </cell>
          <cell r="AV2000">
            <v>8588</v>
          </cell>
          <cell r="AW2000">
            <v>0</v>
          </cell>
          <cell r="AX2000">
            <v>0</v>
          </cell>
        </row>
        <row r="2001">
          <cell r="A2001">
            <v>1.5</v>
          </cell>
          <cell r="B2001" t="str">
            <v>063240</v>
          </cell>
          <cell r="C2001" t="str">
            <v>2</v>
          </cell>
          <cell r="D2001" t="str">
            <v>17</v>
          </cell>
          <cell r="E2001" t="str">
            <v>5</v>
          </cell>
          <cell r="F2001">
            <v>119</v>
          </cell>
          <cell r="G2001">
            <v>6</v>
          </cell>
          <cell r="H2001">
            <v>9</v>
          </cell>
          <cell r="I2001">
            <v>1.5</v>
          </cell>
          <cell r="J2001" t="str">
            <v>H8.5.1</v>
          </cell>
          <cell r="K2001">
            <v>117</v>
          </cell>
          <cell r="L2001">
            <v>9</v>
          </cell>
          <cell r="M2001">
            <v>1139</v>
          </cell>
          <cell r="N2001">
            <v>3891</v>
          </cell>
          <cell r="O2001">
            <v>1940</v>
          </cell>
          <cell r="P2001">
            <v>1951</v>
          </cell>
          <cell r="Q2001">
            <v>2940</v>
          </cell>
          <cell r="R2001" t="str">
            <v>d</v>
          </cell>
          <cell r="S2001" t="str">
            <v>4</v>
          </cell>
          <cell r="V2001" t="str">
            <v>5</v>
          </cell>
          <cell r="W2001" t="str">
            <v>山形県</v>
          </cell>
          <cell r="X2001" t="str">
            <v>大江町</v>
          </cell>
          <cell r="Y2001">
            <v>40</v>
          </cell>
          <cell r="Z2001">
            <v>26</v>
          </cell>
          <cell r="AA2001">
            <v>1940</v>
          </cell>
          <cell r="AB2001">
            <v>1940</v>
          </cell>
          <cell r="AC2001">
            <v>0</v>
          </cell>
          <cell r="AD2001">
            <v>4552</v>
          </cell>
          <cell r="AE2001">
            <v>1951</v>
          </cell>
          <cell r="AF2001">
            <v>0</v>
          </cell>
          <cell r="AG2001">
            <v>6492</v>
          </cell>
          <cell r="AH2001">
            <v>3891</v>
          </cell>
          <cell r="AI2001">
            <v>0</v>
          </cell>
          <cell r="AJ2001">
            <v>1</v>
          </cell>
          <cell r="AK2001">
            <v>1</v>
          </cell>
          <cell r="AL2001">
            <v>0</v>
          </cell>
          <cell r="AM2001">
            <v>0</v>
          </cell>
          <cell r="AN2001">
            <v>299</v>
          </cell>
          <cell r="AO2001">
            <v>299</v>
          </cell>
          <cell r="AP2001">
            <v>0</v>
          </cell>
          <cell r="AQ2001">
            <v>0</v>
          </cell>
          <cell r="AR2001">
            <v>0</v>
          </cell>
          <cell r="AS2001">
            <v>0</v>
          </cell>
          <cell r="AT2001">
            <v>0</v>
          </cell>
          <cell r="AU2001">
            <v>1564</v>
          </cell>
          <cell r="AV2001">
            <v>1564</v>
          </cell>
          <cell r="AW2001">
            <v>0</v>
          </cell>
          <cell r="AX2001">
            <v>0</v>
          </cell>
        </row>
        <row r="2002">
          <cell r="A2002">
            <v>1.6</v>
          </cell>
          <cell r="B2002" t="str">
            <v>063410</v>
          </cell>
          <cell r="C2002" t="str">
            <v>2</v>
          </cell>
          <cell r="D2002" t="str">
            <v>17</v>
          </cell>
          <cell r="E2002" t="str">
            <v>5</v>
          </cell>
          <cell r="F2002">
            <v>1669</v>
          </cell>
          <cell r="G2002">
            <v>107</v>
          </cell>
          <cell r="H2002">
            <v>167</v>
          </cell>
          <cell r="I2002">
            <v>1.6</v>
          </cell>
          <cell r="J2002" t="str">
            <v>S61.12.10</v>
          </cell>
          <cell r="K2002">
            <v>1421</v>
          </cell>
          <cell r="L2002">
            <v>167</v>
          </cell>
          <cell r="M2002">
            <v>17138</v>
          </cell>
          <cell r="N2002">
            <v>45263</v>
          </cell>
          <cell r="O2002">
            <v>11965</v>
          </cell>
          <cell r="P2002">
            <v>33298</v>
          </cell>
          <cell r="Q2002">
            <v>2450</v>
          </cell>
          <cell r="R2002" t="str">
            <v>d</v>
          </cell>
          <cell r="S2002" t="str">
            <v>3</v>
          </cell>
          <cell r="V2002" t="str">
            <v>5</v>
          </cell>
          <cell r="W2002" t="str">
            <v>山形県</v>
          </cell>
          <cell r="X2002" t="str">
            <v>大石田町</v>
          </cell>
          <cell r="Y2002">
            <v>0</v>
          </cell>
          <cell r="Z2002">
            <v>0</v>
          </cell>
          <cell r="AA2002">
            <v>12710</v>
          </cell>
          <cell r="AB2002">
            <v>11965</v>
          </cell>
          <cell r="AC2002">
            <v>0</v>
          </cell>
          <cell r="AD2002">
            <v>33298</v>
          </cell>
          <cell r="AE2002">
            <v>33298</v>
          </cell>
          <cell r="AF2002">
            <v>0</v>
          </cell>
          <cell r="AG2002">
            <v>46008</v>
          </cell>
          <cell r="AH2002">
            <v>45263</v>
          </cell>
          <cell r="AI2002">
            <v>0</v>
          </cell>
          <cell r="AJ2002">
            <v>1</v>
          </cell>
          <cell r="AK2002">
            <v>1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>
            <v>0</v>
          </cell>
          <cell r="AQ2002">
            <v>250</v>
          </cell>
          <cell r="AR2002">
            <v>250</v>
          </cell>
          <cell r="AS2002">
            <v>0</v>
          </cell>
          <cell r="AT2002">
            <v>0</v>
          </cell>
          <cell r="AU2002">
            <v>11715</v>
          </cell>
          <cell r="AV2002">
            <v>11715</v>
          </cell>
          <cell r="AW2002">
            <v>0</v>
          </cell>
          <cell r="AX2002">
            <v>0</v>
          </cell>
        </row>
        <row r="2003">
          <cell r="A2003">
            <v>1.4</v>
          </cell>
          <cell r="B2003" t="str">
            <v>063614</v>
          </cell>
          <cell r="C2003" t="str">
            <v>2</v>
          </cell>
          <cell r="D2003" t="str">
            <v>17</v>
          </cell>
          <cell r="E2003" t="str">
            <v>5</v>
          </cell>
          <cell r="F2003">
            <v>1719</v>
          </cell>
          <cell r="G2003">
            <v>121</v>
          </cell>
          <cell r="H2003">
            <v>173</v>
          </cell>
          <cell r="I2003">
            <v>1.4</v>
          </cell>
          <cell r="J2003" t="str">
            <v>S63.4.1</v>
          </cell>
          <cell r="K2003">
            <v>1150</v>
          </cell>
          <cell r="L2003">
            <v>173</v>
          </cell>
          <cell r="M2003">
            <v>15152</v>
          </cell>
          <cell r="N2003">
            <v>59399</v>
          </cell>
          <cell r="O2003">
            <v>18166</v>
          </cell>
          <cell r="P2003">
            <v>41233</v>
          </cell>
          <cell r="Q2003">
            <v>2440</v>
          </cell>
          <cell r="R2003" t="str">
            <v>d</v>
          </cell>
          <cell r="S2003" t="str">
            <v>3</v>
          </cell>
          <cell r="V2003" t="str">
            <v>5</v>
          </cell>
          <cell r="W2003" t="str">
            <v>山形県</v>
          </cell>
          <cell r="X2003" t="str">
            <v>金山町</v>
          </cell>
          <cell r="Y2003">
            <v>659</v>
          </cell>
          <cell r="Z2003">
            <v>481</v>
          </cell>
          <cell r="AA2003">
            <v>18166</v>
          </cell>
          <cell r="AB2003">
            <v>18166</v>
          </cell>
          <cell r="AC2003">
            <v>0</v>
          </cell>
          <cell r="AD2003">
            <v>41233</v>
          </cell>
          <cell r="AE2003">
            <v>41233</v>
          </cell>
          <cell r="AF2003">
            <v>0</v>
          </cell>
          <cell r="AG2003">
            <v>59399</v>
          </cell>
          <cell r="AH2003">
            <v>59399</v>
          </cell>
          <cell r="AI2003">
            <v>0</v>
          </cell>
          <cell r="AJ2003">
            <v>20</v>
          </cell>
          <cell r="AK2003">
            <v>20</v>
          </cell>
          <cell r="AL2003">
            <v>0</v>
          </cell>
          <cell r="AM2003">
            <v>0</v>
          </cell>
          <cell r="AN2003">
            <v>0</v>
          </cell>
          <cell r="AO2003">
            <v>0</v>
          </cell>
          <cell r="AP2003">
            <v>0</v>
          </cell>
          <cell r="AQ2003">
            <v>0</v>
          </cell>
          <cell r="AR2003">
            <v>0</v>
          </cell>
          <cell r="AS2003">
            <v>0</v>
          </cell>
          <cell r="AT2003">
            <v>0</v>
          </cell>
          <cell r="AU2003">
            <v>13714</v>
          </cell>
          <cell r="AV2003">
            <v>13714</v>
          </cell>
          <cell r="AW2003">
            <v>0</v>
          </cell>
          <cell r="AX2003">
            <v>0</v>
          </cell>
        </row>
        <row r="2004">
          <cell r="A2004">
            <v>3</v>
          </cell>
          <cell r="B2004" t="str">
            <v>063622</v>
          </cell>
          <cell r="C2004" t="str">
            <v>2</v>
          </cell>
          <cell r="D2004" t="str">
            <v>17</v>
          </cell>
          <cell r="E2004" t="str">
            <v>5</v>
          </cell>
          <cell r="F2004">
            <v>443</v>
          </cell>
          <cell r="G2004">
            <v>13</v>
          </cell>
          <cell r="H2004">
            <v>39</v>
          </cell>
          <cell r="I2004">
            <v>3</v>
          </cell>
          <cell r="J2004" t="str">
            <v>H7.6.10</v>
          </cell>
          <cell r="K2004">
            <v>380</v>
          </cell>
          <cell r="L2004">
            <v>39</v>
          </cell>
          <cell r="M2004">
            <v>3970</v>
          </cell>
          <cell r="N2004">
            <v>19388</v>
          </cell>
          <cell r="O2004">
            <v>4476</v>
          </cell>
          <cell r="P2004">
            <v>14912</v>
          </cell>
          <cell r="Q2004">
            <v>2900</v>
          </cell>
          <cell r="R2004" t="str">
            <v>c</v>
          </cell>
          <cell r="S2004" t="str">
            <v>3</v>
          </cell>
          <cell r="V2004" t="str">
            <v>5</v>
          </cell>
          <cell r="W2004" t="str">
            <v>山形県</v>
          </cell>
          <cell r="X2004" t="str">
            <v>最上町</v>
          </cell>
          <cell r="Y2004">
            <v>154</v>
          </cell>
          <cell r="Z2004">
            <v>106</v>
          </cell>
          <cell r="AA2004">
            <v>4476</v>
          </cell>
          <cell r="AB2004">
            <v>4476</v>
          </cell>
          <cell r="AC2004">
            <v>0</v>
          </cell>
          <cell r="AD2004">
            <v>14912</v>
          </cell>
          <cell r="AE2004">
            <v>14912</v>
          </cell>
          <cell r="AF2004">
            <v>0</v>
          </cell>
          <cell r="AG2004">
            <v>19388</v>
          </cell>
          <cell r="AH2004">
            <v>19388</v>
          </cell>
          <cell r="AI2004">
            <v>0</v>
          </cell>
          <cell r="AJ2004">
            <v>2</v>
          </cell>
          <cell r="AK2004">
            <v>2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>
            <v>0</v>
          </cell>
          <cell r="AQ2004">
            <v>0</v>
          </cell>
          <cell r="AR2004">
            <v>0</v>
          </cell>
          <cell r="AS2004">
            <v>0</v>
          </cell>
          <cell r="AT2004">
            <v>0</v>
          </cell>
          <cell r="AU2004">
            <v>4447</v>
          </cell>
          <cell r="AV2004">
            <v>4447</v>
          </cell>
          <cell r="AW2004">
            <v>0</v>
          </cell>
          <cell r="AX2004">
            <v>0</v>
          </cell>
        </row>
        <row r="2005">
          <cell r="A2005">
            <v>1.5</v>
          </cell>
          <cell r="B2005" t="str">
            <v>063631</v>
          </cell>
          <cell r="C2005" t="str">
            <v>2</v>
          </cell>
          <cell r="D2005" t="str">
            <v>17</v>
          </cell>
          <cell r="E2005" t="str">
            <v>5</v>
          </cell>
          <cell r="F2005">
            <v>2212</v>
          </cell>
          <cell r="G2005">
            <v>118</v>
          </cell>
          <cell r="H2005">
            <v>179</v>
          </cell>
          <cell r="I2005">
            <v>1.5</v>
          </cell>
          <cell r="J2005" t="str">
            <v>H4.12.1</v>
          </cell>
          <cell r="K2005">
            <v>1706</v>
          </cell>
          <cell r="L2005">
            <v>179</v>
          </cell>
          <cell r="M2005">
            <v>16520</v>
          </cell>
          <cell r="N2005">
            <v>82555</v>
          </cell>
          <cell r="O2005">
            <v>21335</v>
          </cell>
          <cell r="P2005">
            <v>61220</v>
          </cell>
          <cell r="Q2005">
            <v>3202</v>
          </cell>
          <cell r="R2005" t="str">
            <v>d</v>
          </cell>
          <cell r="S2005" t="str">
            <v>3</v>
          </cell>
          <cell r="V2005" t="str">
            <v>5</v>
          </cell>
          <cell r="W2005" t="str">
            <v>山形県</v>
          </cell>
          <cell r="X2005" t="str">
            <v>舟形町</v>
          </cell>
          <cell r="Y2005">
            <v>0</v>
          </cell>
          <cell r="Z2005">
            <v>0</v>
          </cell>
          <cell r="AA2005">
            <v>21335</v>
          </cell>
          <cell r="AB2005">
            <v>21335</v>
          </cell>
          <cell r="AC2005">
            <v>0</v>
          </cell>
          <cell r="AD2005">
            <v>61220</v>
          </cell>
          <cell r="AE2005">
            <v>61220</v>
          </cell>
          <cell r="AF2005">
            <v>0</v>
          </cell>
          <cell r="AG2005">
            <v>82555</v>
          </cell>
          <cell r="AH2005">
            <v>82555</v>
          </cell>
          <cell r="AI2005">
            <v>0</v>
          </cell>
          <cell r="AJ2005">
            <v>20</v>
          </cell>
          <cell r="AK2005">
            <v>20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>
            <v>0</v>
          </cell>
          <cell r="AQ2005">
            <v>0</v>
          </cell>
          <cell r="AR2005">
            <v>0</v>
          </cell>
          <cell r="AS2005">
            <v>0</v>
          </cell>
          <cell r="AT2005">
            <v>0</v>
          </cell>
          <cell r="AU2005">
            <v>21335</v>
          </cell>
          <cell r="AV2005">
            <v>21335</v>
          </cell>
          <cell r="AW2005">
            <v>0</v>
          </cell>
          <cell r="AX2005">
            <v>0</v>
          </cell>
        </row>
        <row r="2006">
          <cell r="A2006">
            <v>1.6</v>
          </cell>
          <cell r="B2006" t="str">
            <v>063665</v>
          </cell>
          <cell r="C2006" t="str">
            <v>2</v>
          </cell>
          <cell r="D2006" t="str">
            <v>17</v>
          </cell>
          <cell r="E2006" t="str">
            <v>5</v>
          </cell>
          <cell r="F2006">
            <v>849</v>
          </cell>
          <cell r="G2006">
            <v>54</v>
          </cell>
          <cell r="H2006">
            <v>89</v>
          </cell>
          <cell r="I2006">
            <v>1.6</v>
          </cell>
          <cell r="J2006" t="str">
            <v>H7.4.1</v>
          </cell>
          <cell r="K2006">
            <v>626</v>
          </cell>
          <cell r="L2006">
            <v>89</v>
          </cell>
          <cell r="M2006">
            <v>7896</v>
          </cell>
          <cell r="N2006">
            <v>24177</v>
          </cell>
          <cell r="O2006">
            <v>6646</v>
          </cell>
          <cell r="P2006">
            <v>17531</v>
          </cell>
          <cell r="Q2006">
            <v>2700</v>
          </cell>
          <cell r="R2006" t="str">
            <v>d</v>
          </cell>
          <cell r="S2006" t="str">
            <v>3</v>
          </cell>
          <cell r="V2006" t="str">
            <v>5</v>
          </cell>
          <cell r="W2006" t="str">
            <v>山形県</v>
          </cell>
          <cell r="X2006" t="str">
            <v>鮭川村</v>
          </cell>
          <cell r="Y2006">
            <v>160</v>
          </cell>
          <cell r="Z2006">
            <v>244</v>
          </cell>
          <cell r="AA2006">
            <v>6646</v>
          </cell>
          <cell r="AB2006">
            <v>6646</v>
          </cell>
          <cell r="AC2006">
            <v>0</v>
          </cell>
          <cell r="AD2006">
            <v>17531</v>
          </cell>
          <cell r="AE2006">
            <v>17531</v>
          </cell>
          <cell r="AF2006">
            <v>0</v>
          </cell>
          <cell r="AG2006">
            <v>24177</v>
          </cell>
          <cell r="AH2006">
            <v>24177</v>
          </cell>
          <cell r="AI2006">
            <v>0</v>
          </cell>
          <cell r="AJ2006">
            <v>8</v>
          </cell>
          <cell r="AK2006">
            <v>8</v>
          </cell>
          <cell r="AL2006">
            <v>0</v>
          </cell>
          <cell r="AM2006">
            <v>0</v>
          </cell>
          <cell r="AN2006">
            <v>1649</v>
          </cell>
          <cell r="AO2006">
            <v>1649</v>
          </cell>
          <cell r="AP2006">
            <v>0</v>
          </cell>
          <cell r="AQ2006">
            <v>0</v>
          </cell>
          <cell r="AR2006">
            <v>0</v>
          </cell>
          <cell r="AS2006">
            <v>0</v>
          </cell>
          <cell r="AT2006">
            <v>0</v>
          </cell>
          <cell r="AU2006">
            <v>4685</v>
          </cell>
          <cell r="AV2006">
            <v>4685</v>
          </cell>
          <cell r="AW2006">
            <v>0</v>
          </cell>
          <cell r="AX2006">
            <v>0</v>
          </cell>
        </row>
        <row r="2007">
          <cell r="A2007">
            <v>0.3</v>
          </cell>
          <cell r="B2007" t="str">
            <v>063673</v>
          </cell>
          <cell r="C2007" t="str">
            <v>2</v>
          </cell>
          <cell r="D2007" t="str">
            <v>17</v>
          </cell>
          <cell r="E2007" t="str">
            <v>5</v>
          </cell>
          <cell r="F2007">
            <v>1871</v>
          </cell>
          <cell r="G2007">
            <v>116</v>
          </cell>
          <cell r="H2007">
            <v>40</v>
          </cell>
          <cell r="I2007">
            <v>0.3</v>
          </cell>
          <cell r="J2007" t="str">
            <v>H7.3.31</v>
          </cell>
          <cell r="K2007">
            <v>367</v>
          </cell>
          <cell r="L2007">
            <v>41</v>
          </cell>
          <cell r="M2007">
            <v>3436</v>
          </cell>
          <cell r="N2007">
            <v>26795</v>
          </cell>
          <cell r="O2007">
            <v>3815</v>
          </cell>
          <cell r="P2007">
            <v>22980</v>
          </cell>
          <cell r="Q2007">
            <v>2100</v>
          </cell>
          <cell r="R2007" t="str">
            <v>d</v>
          </cell>
          <cell r="S2007" t="str">
            <v>3</v>
          </cell>
          <cell r="V2007" t="str">
            <v>5</v>
          </cell>
          <cell r="W2007" t="str">
            <v>山形県</v>
          </cell>
          <cell r="X2007" t="str">
            <v>戸沢村</v>
          </cell>
          <cell r="Y2007">
            <v>687</v>
          </cell>
          <cell r="Z2007">
            <v>113</v>
          </cell>
          <cell r="AA2007">
            <v>3815</v>
          </cell>
          <cell r="AB2007">
            <v>3815</v>
          </cell>
          <cell r="AC2007">
            <v>0</v>
          </cell>
          <cell r="AD2007">
            <v>22980</v>
          </cell>
          <cell r="AE2007">
            <v>22980</v>
          </cell>
          <cell r="AF2007">
            <v>0</v>
          </cell>
          <cell r="AG2007">
            <v>26795</v>
          </cell>
          <cell r="AH2007">
            <v>26795</v>
          </cell>
          <cell r="AI2007">
            <v>0</v>
          </cell>
          <cell r="AJ2007">
            <v>13</v>
          </cell>
          <cell r="AK2007">
            <v>13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T2007">
            <v>0</v>
          </cell>
          <cell r="AU2007">
            <v>3815</v>
          </cell>
          <cell r="AV2007">
            <v>3815</v>
          </cell>
          <cell r="AW2007">
            <v>0</v>
          </cell>
          <cell r="AX2007">
            <v>0</v>
          </cell>
        </row>
        <row r="2008">
          <cell r="A2008">
            <v>0.9</v>
          </cell>
          <cell r="B2008" t="str">
            <v>063819</v>
          </cell>
          <cell r="C2008" t="str">
            <v>2</v>
          </cell>
          <cell r="D2008" t="str">
            <v>17</v>
          </cell>
          <cell r="E2008" t="str">
            <v>5</v>
          </cell>
          <cell r="F2008">
            <v>1156</v>
          </cell>
          <cell r="G2008">
            <v>76</v>
          </cell>
          <cell r="H2008">
            <v>70</v>
          </cell>
          <cell r="I2008">
            <v>0.9</v>
          </cell>
          <cell r="J2008" t="str">
            <v>H7.5.1</v>
          </cell>
          <cell r="K2008">
            <v>855</v>
          </cell>
          <cell r="L2008">
            <v>70</v>
          </cell>
          <cell r="M2008">
            <v>10241</v>
          </cell>
          <cell r="N2008">
            <v>47615</v>
          </cell>
          <cell r="O2008">
            <v>11100</v>
          </cell>
          <cell r="P2008">
            <v>36515</v>
          </cell>
          <cell r="Q2008">
            <v>3255</v>
          </cell>
          <cell r="R2008" t="str">
            <v>d</v>
          </cell>
          <cell r="S2008" t="str">
            <v>3</v>
          </cell>
          <cell r="V2008" t="str">
            <v>5</v>
          </cell>
          <cell r="W2008" t="str">
            <v>山形県</v>
          </cell>
          <cell r="X2008" t="str">
            <v>高畠町</v>
          </cell>
          <cell r="Y2008">
            <v>413</v>
          </cell>
          <cell r="Z2008">
            <v>190</v>
          </cell>
          <cell r="AA2008">
            <v>12160</v>
          </cell>
          <cell r="AB2008">
            <v>11100</v>
          </cell>
          <cell r="AC2008">
            <v>0</v>
          </cell>
          <cell r="AD2008">
            <v>36515</v>
          </cell>
          <cell r="AE2008">
            <v>36515</v>
          </cell>
          <cell r="AF2008">
            <v>0</v>
          </cell>
          <cell r="AG2008">
            <v>48675</v>
          </cell>
          <cell r="AH2008">
            <v>47615</v>
          </cell>
          <cell r="AI2008">
            <v>0</v>
          </cell>
          <cell r="AJ2008">
            <v>12</v>
          </cell>
          <cell r="AK2008">
            <v>12</v>
          </cell>
          <cell r="AL2008">
            <v>0</v>
          </cell>
          <cell r="AM2008">
            <v>0</v>
          </cell>
          <cell r="AN2008">
            <v>586</v>
          </cell>
          <cell r="AO2008">
            <v>586</v>
          </cell>
          <cell r="AP2008">
            <v>0</v>
          </cell>
          <cell r="AQ2008">
            <v>749</v>
          </cell>
          <cell r="AR2008">
            <v>749</v>
          </cell>
          <cell r="AS2008">
            <v>0</v>
          </cell>
          <cell r="AT2008">
            <v>0</v>
          </cell>
          <cell r="AU2008">
            <v>8909</v>
          </cell>
          <cell r="AV2008">
            <v>8909</v>
          </cell>
          <cell r="AW2008">
            <v>0</v>
          </cell>
          <cell r="AX2008">
            <v>0</v>
          </cell>
        </row>
        <row r="2009">
          <cell r="A2009">
            <v>0.6</v>
          </cell>
          <cell r="B2009" t="str">
            <v>063827</v>
          </cell>
          <cell r="C2009" t="str">
            <v>2</v>
          </cell>
          <cell r="D2009" t="str">
            <v>17</v>
          </cell>
          <cell r="E2009" t="str">
            <v>5</v>
          </cell>
          <cell r="F2009">
            <v>1220</v>
          </cell>
          <cell r="G2009">
            <v>98</v>
          </cell>
          <cell r="H2009">
            <v>62</v>
          </cell>
          <cell r="I2009">
            <v>0.6</v>
          </cell>
          <cell r="J2009" t="str">
            <v>H9.4.1</v>
          </cell>
          <cell r="K2009">
            <v>813</v>
          </cell>
          <cell r="L2009">
            <v>65</v>
          </cell>
          <cell r="M2009">
            <v>10249</v>
          </cell>
          <cell r="N2009">
            <v>62559</v>
          </cell>
          <cell r="O2009">
            <v>7310</v>
          </cell>
          <cell r="P2009">
            <v>55249</v>
          </cell>
          <cell r="Q2009">
            <v>3250</v>
          </cell>
          <cell r="R2009" t="str">
            <v>d</v>
          </cell>
          <cell r="S2009" t="str">
            <v>4</v>
          </cell>
          <cell r="V2009" t="str">
            <v>5</v>
          </cell>
          <cell r="W2009" t="str">
            <v>山形県</v>
          </cell>
          <cell r="X2009" t="str">
            <v>川西町</v>
          </cell>
          <cell r="Y2009">
            <v>461</v>
          </cell>
          <cell r="Z2009">
            <v>89</v>
          </cell>
          <cell r="AA2009">
            <v>8498</v>
          </cell>
          <cell r="AB2009">
            <v>7310</v>
          </cell>
          <cell r="AC2009">
            <v>0</v>
          </cell>
          <cell r="AD2009">
            <v>55249</v>
          </cell>
          <cell r="AE2009">
            <v>55249</v>
          </cell>
          <cell r="AF2009">
            <v>0</v>
          </cell>
          <cell r="AG2009">
            <v>63747</v>
          </cell>
          <cell r="AH2009">
            <v>62559</v>
          </cell>
          <cell r="AI2009">
            <v>0</v>
          </cell>
          <cell r="AJ2009">
            <v>11</v>
          </cell>
          <cell r="AK2009">
            <v>11</v>
          </cell>
          <cell r="AL2009">
            <v>0</v>
          </cell>
          <cell r="AM2009">
            <v>0</v>
          </cell>
          <cell r="AN2009">
            <v>217</v>
          </cell>
          <cell r="AO2009">
            <v>217</v>
          </cell>
          <cell r="AP2009">
            <v>0</v>
          </cell>
          <cell r="AQ2009">
            <v>303</v>
          </cell>
          <cell r="AR2009">
            <v>303</v>
          </cell>
          <cell r="AS2009">
            <v>0</v>
          </cell>
          <cell r="AT2009">
            <v>0</v>
          </cell>
          <cell r="AU2009">
            <v>5767</v>
          </cell>
          <cell r="AV2009">
            <v>5767</v>
          </cell>
          <cell r="AW2009">
            <v>0</v>
          </cell>
          <cell r="AX2009">
            <v>0</v>
          </cell>
        </row>
        <row r="2010">
          <cell r="A2010">
            <v>1.9</v>
          </cell>
          <cell r="B2010" t="str">
            <v>064025</v>
          </cell>
          <cell r="C2010" t="str">
            <v>2</v>
          </cell>
          <cell r="D2010" t="str">
            <v>17</v>
          </cell>
          <cell r="E2010" t="str">
            <v>5</v>
          </cell>
          <cell r="F2010">
            <v>925</v>
          </cell>
          <cell r="G2010">
            <v>38</v>
          </cell>
          <cell r="H2010">
            <v>73</v>
          </cell>
          <cell r="I2010">
            <v>1.9</v>
          </cell>
          <cell r="J2010" t="str">
            <v>H9.3.31</v>
          </cell>
          <cell r="K2010">
            <v>750</v>
          </cell>
          <cell r="L2010">
            <v>88</v>
          </cell>
          <cell r="M2010">
            <v>11556</v>
          </cell>
          <cell r="N2010">
            <v>46538</v>
          </cell>
          <cell r="O2010">
            <v>18291</v>
          </cell>
          <cell r="P2010">
            <v>28247</v>
          </cell>
          <cell r="Q2010">
            <v>3360</v>
          </cell>
          <cell r="R2010" t="str">
            <v>d</v>
          </cell>
          <cell r="S2010" t="str">
            <v>4</v>
          </cell>
          <cell r="V2010" t="str">
            <v>5</v>
          </cell>
          <cell r="W2010" t="str">
            <v>山形県</v>
          </cell>
          <cell r="X2010" t="str">
            <v>白鷹町</v>
          </cell>
          <cell r="Y2010">
            <v>340</v>
          </cell>
          <cell r="Z2010">
            <v>242</v>
          </cell>
          <cell r="AA2010">
            <v>21650</v>
          </cell>
          <cell r="AB2010">
            <v>18291</v>
          </cell>
          <cell r="AC2010">
            <v>0</v>
          </cell>
          <cell r="AD2010">
            <v>38273</v>
          </cell>
          <cell r="AE2010">
            <v>28247</v>
          </cell>
          <cell r="AF2010">
            <v>0</v>
          </cell>
          <cell r="AG2010">
            <v>59923</v>
          </cell>
          <cell r="AH2010">
            <v>46538</v>
          </cell>
          <cell r="AI2010">
            <v>0</v>
          </cell>
          <cell r="AJ2010">
            <v>8</v>
          </cell>
          <cell r="AK2010">
            <v>8</v>
          </cell>
          <cell r="AL2010">
            <v>0</v>
          </cell>
          <cell r="AM2010">
            <v>0</v>
          </cell>
          <cell r="AN2010">
            <v>268</v>
          </cell>
          <cell r="AO2010">
            <v>137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T2010">
            <v>0</v>
          </cell>
          <cell r="AU2010">
            <v>16721</v>
          </cell>
          <cell r="AV2010">
            <v>16277</v>
          </cell>
          <cell r="AW2010">
            <v>0</v>
          </cell>
          <cell r="AX2010">
            <v>444</v>
          </cell>
        </row>
        <row r="2011">
          <cell r="A2011">
            <v>2.6</v>
          </cell>
          <cell r="B2011" t="str">
            <v>064033</v>
          </cell>
          <cell r="C2011" t="str">
            <v>2</v>
          </cell>
          <cell r="D2011" t="str">
            <v>17</v>
          </cell>
          <cell r="E2011" t="str">
            <v>5</v>
          </cell>
          <cell r="F2011">
            <v>3030</v>
          </cell>
          <cell r="G2011">
            <v>149</v>
          </cell>
          <cell r="H2011">
            <v>394</v>
          </cell>
          <cell r="I2011">
            <v>2.6</v>
          </cell>
          <cell r="J2011" t="str">
            <v>H2.7.1</v>
          </cell>
          <cell r="K2011">
            <v>2166</v>
          </cell>
          <cell r="L2011">
            <v>438</v>
          </cell>
          <cell r="M2011">
            <v>38383</v>
          </cell>
          <cell r="N2011">
            <v>127535</v>
          </cell>
          <cell r="O2011">
            <v>41266</v>
          </cell>
          <cell r="P2011">
            <v>86269</v>
          </cell>
          <cell r="Q2011">
            <v>2331</v>
          </cell>
          <cell r="R2011" t="str">
            <v>c</v>
          </cell>
          <cell r="S2011" t="str">
            <v>3</v>
          </cell>
          <cell r="V2011" t="str">
            <v>5</v>
          </cell>
          <cell r="W2011" t="str">
            <v>山形県</v>
          </cell>
          <cell r="X2011" t="str">
            <v>飯豊町</v>
          </cell>
          <cell r="Y2011">
            <v>1493</v>
          </cell>
          <cell r="Z2011">
            <v>1200</v>
          </cell>
          <cell r="AA2011">
            <v>41266</v>
          </cell>
          <cell r="AB2011">
            <v>41266</v>
          </cell>
          <cell r="AC2011">
            <v>0</v>
          </cell>
          <cell r="AD2011">
            <v>86269</v>
          </cell>
          <cell r="AE2011">
            <v>86269</v>
          </cell>
          <cell r="AF2011">
            <v>0</v>
          </cell>
          <cell r="AG2011">
            <v>127535</v>
          </cell>
          <cell r="AH2011">
            <v>127535</v>
          </cell>
          <cell r="AI2011">
            <v>0</v>
          </cell>
          <cell r="AJ2011">
            <v>41</v>
          </cell>
          <cell r="AK2011">
            <v>41</v>
          </cell>
          <cell r="AL2011">
            <v>0</v>
          </cell>
          <cell r="AM2011">
            <v>0</v>
          </cell>
          <cell r="AN2011">
            <v>5888</v>
          </cell>
          <cell r="AO2011">
            <v>5888</v>
          </cell>
          <cell r="AP2011">
            <v>0</v>
          </cell>
          <cell r="AQ2011">
            <v>266</v>
          </cell>
          <cell r="AR2011">
            <v>266</v>
          </cell>
          <cell r="AS2011">
            <v>0</v>
          </cell>
          <cell r="AT2011">
            <v>0</v>
          </cell>
          <cell r="AU2011">
            <v>35112</v>
          </cell>
          <cell r="AV2011">
            <v>35112</v>
          </cell>
          <cell r="AW2011">
            <v>0</v>
          </cell>
          <cell r="AX2011">
            <v>0</v>
          </cell>
        </row>
        <row r="2012">
          <cell r="A2012">
            <v>1.4</v>
          </cell>
          <cell r="B2012" t="str">
            <v>064211</v>
          </cell>
          <cell r="C2012" t="str">
            <v>2</v>
          </cell>
          <cell r="D2012" t="str">
            <v>17</v>
          </cell>
          <cell r="E2012" t="str">
            <v>5</v>
          </cell>
          <cell r="F2012">
            <v>1714</v>
          </cell>
          <cell r="G2012">
            <v>98</v>
          </cell>
          <cell r="H2012">
            <v>136</v>
          </cell>
          <cell r="I2012">
            <v>1.4</v>
          </cell>
          <cell r="J2012" t="str">
            <v>H5.10.1</v>
          </cell>
          <cell r="K2012">
            <v>1265</v>
          </cell>
          <cell r="L2012">
            <v>145</v>
          </cell>
          <cell r="M2012">
            <v>16723</v>
          </cell>
          <cell r="N2012">
            <v>48276</v>
          </cell>
          <cell r="O2012">
            <v>18377</v>
          </cell>
          <cell r="P2012">
            <v>29899</v>
          </cell>
          <cell r="Q2012">
            <v>2520</v>
          </cell>
          <cell r="R2012" t="str">
            <v>d</v>
          </cell>
          <cell r="S2012" t="str">
            <v>3</v>
          </cell>
          <cell r="V2012" t="str">
            <v>5</v>
          </cell>
          <cell r="W2012" t="str">
            <v>山形県</v>
          </cell>
          <cell r="X2012" t="str">
            <v>立川町</v>
          </cell>
          <cell r="Y2012">
            <v>578</v>
          </cell>
          <cell r="Z2012">
            <v>457</v>
          </cell>
          <cell r="AA2012">
            <v>18377</v>
          </cell>
          <cell r="AB2012">
            <v>18377</v>
          </cell>
          <cell r="AC2012">
            <v>0</v>
          </cell>
          <cell r="AD2012">
            <v>29899</v>
          </cell>
          <cell r="AE2012">
            <v>29899</v>
          </cell>
          <cell r="AF2012">
            <v>0</v>
          </cell>
          <cell r="AG2012">
            <v>48276</v>
          </cell>
          <cell r="AH2012">
            <v>48276</v>
          </cell>
          <cell r="AI2012">
            <v>0</v>
          </cell>
          <cell r="AJ2012">
            <v>16</v>
          </cell>
          <cell r="AK2012">
            <v>16</v>
          </cell>
          <cell r="AL2012">
            <v>0</v>
          </cell>
          <cell r="AM2012">
            <v>0</v>
          </cell>
          <cell r="AN2012">
            <v>999</v>
          </cell>
          <cell r="AO2012">
            <v>999</v>
          </cell>
          <cell r="AP2012">
            <v>0</v>
          </cell>
          <cell r="AQ2012">
            <v>1299</v>
          </cell>
          <cell r="AR2012">
            <v>1299</v>
          </cell>
          <cell r="AS2012">
            <v>0</v>
          </cell>
          <cell r="AT2012">
            <v>0</v>
          </cell>
          <cell r="AU2012">
            <v>15392</v>
          </cell>
          <cell r="AV2012">
            <v>15392</v>
          </cell>
          <cell r="AW2012">
            <v>0</v>
          </cell>
          <cell r="AX2012">
            <v>0</v>
          </cell>
        </row>
        <row r="2013">
          <cell r="A2013">
            <v>2.1</v>
          </cell>
          <cell r="B2013" t="str">
            <v>064220</v>
          </cell>
          <cell r="C2013" t="str">
            <v>2</v>
          </cell>
          <cell r="D2013" t="str">
            <v>17</v>
          </cell>
          <cell r="E2013" t="str">
            <v>5</v>
          </cell>
          <cell r="F2013">
            <v>3471</v>
          </cell>
          <cell r="G2013">
            <v>122</v>
          </cell>
          <cell r="H2013">
            <v>260</v>
          </cell>
          <cell r="I2013">
            <v>2.1</v>
          </cell>
          <cell r="J2013" t="str">
            <v>S63.10.18</v>
          </cell>
          <cell r="K2013">
            <v>2773</v>
          </cell>
          <cell r="L2013">
            <v>260</v>
          </cell>
          <cell r="M2013">
            <v>27536</v>
          </cell>
          <cell r="N2013">
            <v>79146</v>
          </cell>
          <cell r="O2013">
            <v>25564</v>
          </cell>
          <cell r="P2013">
            <v>53582</v>
          </cell>
          <cell r="Q2013">
            <v>2050</v>
          </cell>
          <cell r="R2013" t="str">
            <v>d</v>
          </cell>
          <cell r="S2013" t="str">
            <v>3</v>
          </cell>
          <cell r="V2013" t="str">
            <v>5</v>
          </cell>
          <cell r="W2013" t="str">
            <v>山形県</v>
          </cell>
          <cell r="X2013" t="str">
            <v>余目町</v>
          </cell>
          <cell r="Y2013">
            <v>1284</v>
          </cell>
          <cell r="Z2013">
            <v>711</v>
          </cell>
          <cell r="AA2013">
            <v>25564</v>
          </cell>
          <cell r="AB2013">
            <v>25564</v>
          </cell>
          <cell r="AC2013">
            <v>0</v>
          </cell>
          <cell r="AD2013">
            <v>67528</v>
          </cell>
          <cell r="AE2013">
            <v>53582</v>
          </cell>
          <cell r="AF2013">
            <v>0</v>
          </cell>
          <cell r="AG2013">
            <v>93092</v>
          </cell>
          <cell r="AH2013">
            <v>79146</v>
          </cell>
          <cell r="AI2013">
            <v>0</v>
          </cell>
          <cell r="AJ2013">
            <v>26</v>
          </cell>
          <cell r="AK2013">
            <v>25</v>
          </cell>
          <cell r="AL2013">
            <v>1</v>
          </cell>
          <cell r="AM2013">
            <v>0</v>
          </cell>
          <cell r="AN2013">
            <v>0</v>
          </cell>
          <cell r="AO2013">
            <v>0</v>
          </cell>
          <cell r="AP2013">
            <v>0</v>
          </cell>
          <cell r="AQ2013">
            <v>2713</v>
          </cell>
          <cell r="AR2013">
            <v>2713</v>
          </cell>
          <cell r="AS2013">
            <v>0</v>
          </cell>
          <cell r="AT2013">
            <v>0</v>
          </cell>
          <cell r="AU2013">
            <v>22251</v>
          </cell>
          <cell r="AV2013">
            <v>22251</v>
          </cell>
          <cell r="AW2013">
            <v>0</v>
          </cell>
          <cell r="AX2013">
            <v>0</v>
          </cell>
        </row>
        <row r="2014">
          <cell r="A2014">
            <v>1.9</v>
          </cell>
          <cell r="B2014" t="str">
            <v>064238</v>
          </cell>
          <cell r="C2014" t="str">
            <v>2</v>
          </cell>
          <cell r="D2014" t="str">
            <v>17</v>
          </cell>
          <cell r="E2014" t="str">
            <v>5</v>
          </cell>
          <cell r="F2014">
            <v>3066</v>
          </cell>
          <cell r="G2014">
            <v>150</v>
          </cell>
          <cell r="H2014">
            <v>281</v>
          </cell>
          <cell r="I2014">
            <v>1.9</v>
          </cell>
          <cell r="J2014" t="str">
            <v>H2.5.16</v>
          </cell>
          <cell r="K2014">
            <v>2131</v>
          </cell>
          <cell r="L2014">
            <v>287</v>
          </cell>
          <cell r="M2014">
            <v>37572</v>
          </cell>
          <cell r="N2014">
            <v>128122</v>
          </cell>
          <cell r="O2014">
            <v>35910</v>
          </cell>
          <cell r="P2014">
            <v>92212</v>
          </cell>
          <cell r="Q2014">
            <v>2625</v>
          </cell>
          <cell r="R2014" t="str">
            <v>d</v>
          </cell>
          <cell r="S2014" t="str">
            <v>3</v>
          </cell>
          <cell r="V2014" t="str">
            <v>5</v>
          </cell>
          <cell r="W2014" t="str">
            <v>山形県</v>
          </cell>
          <cell r="X2014" t="str">
            <v>藤島町</v>
          </cell>
          <cell r="Y2014">
            <v>330</v>
          </cell>
          <cell r="Z2014">
            <v>0</v>
          </cell>
          <cell r="AA2014">
            <v>35917</v>
          </cell>
          <cell r="AB2014">
            <v>35910</v>
          </cell>
          <cell r="AC2014">
            <v>0</v>
          </cell>
          <cell r="AD2014">
            <v>92212</v>
          </cell>
          <cell r="AE2014">
            <v>92212</v>
          </cell>
          <cell r="AF2014">
            <v>0</v>
          </cell>
          <cell r="AG2014">
            <v>128129</v>
          </cell>
          <cell r="AH2014">
            <v>128122</v>
          </cell>
          <cell r="AI2014">
            <v>0</v>
          </cell>
          <cell r="AJ2014">
            <v>36</v>
          </cell>
          <cell r="AK2014">
            <v>36</v>
          </cell>
          <cell r="AL2014">
            <v>0</v>
          </cell>
          <cell r="AM2014">
            <v>0</v>
          </cell>
          <cell r="AN2014">
            <v>354</v>
          </cell>
          <cell r="AO2014">
            <v>354</v>
          </cell>
          <cell r="AP2014">
            <v>0</v>
          </cell>
          <cell r="AQ2014">
            <v>0</v>
          </cell>
          <cell r="AR2014">
            <v>0</v>
          </cell>
          <cell r="AS2014">
            <v>0</v>
          </cell>
          <cell r="AT2014">
            <v>0</v>
          </cell>
          <cell r="AU2014">
            <v>28467</v>
          </cell>
          <cell r="AV2014">
            <v>28467</v>
          </cell>
          <cell r="AW2014">
            <v>0</v>
          </cell>
          <cell r="AX2014">
            <v>0</v>
          </cell>
        </row>
        <row r="2015">
          <cell r="A2015">
            <v>1.9</v>
          </cell>
          <cell r="B2015" t="str">
            <v>064246</v>
          </cell>
          <cell r="C2015" t="str">
            <v>2</v>
          </cell>
          <cell r="D2015" t="str">
            <v>17</v>
          </cell>
          <cell r="E2015" t="str">
            <v>5</v>
          </cell>
          <cell r="F2015">
            <v>4668</v>
          </cell>
          <cell r="G2015">
            <v>208</v>
          </cell>
          <cell r="H2015">
            <v>401</v>
          </cell>
          <cell r="I2015">
            <v>1.9</v>
          </cell>
          <cell r="J2015" t="str">
            <v>S53.8.1</v>
          </cell>
          <cell r="K2015">
            <v>4293</v>
          </cell>
          <cell r="L2015">
            <v>658</v>
          </cell>
          <cell r="M2015">
            <v>46595</v>
          </cell>
          <cell r="N2015">
            <v>91363</v>
          </cell>
          <cell r="O2015">
            <v>39033</v>
          </cell>
          <cell r="P2015">
            <v>52330</v>
          </cell>
          <cell r="Q2015">
            <v>1940</v>
          </cell>
          <cell r="R2015" t="str">
            <v>d</v>
          </cell>
          <cell r="S2015" t="str">
            <v>2</v>
          </cell>
          <cell r="V2015" t="str">
            <v>5</v>
          </cell>
          <cell r="W2015" t="str">
            <v>山形県</v>
          </cell>
          <cell r="X2015" t="str">
            <v>羽黒町</v>
          </cell>
          <cell r="Y2015">
            <v>2099</v>
          </cell>
          <cell r="Z2015">
            <v>1048</v>
          </cell>
          <cell r="AA2015">
            <v>40160</v>
          </cell>
          <cell r="AB2015">
            <v>39033</v>
          </cell>
          <cell r="AC2015">
            <v>0</v>
          </cell>
          <cell r="AD2015">
            <v>59622</v>
          </cell>
          <cell r="AE2015">
            <v>52330</v>
          </cell>
          <cell r="AF2015">
            <v>0</v>
          </cell>
          <cell r="AG2015">
            <v>99782</v>
          </cell>
          <cell r="AH2015">
            <v>91363</v>
          </cell>
          <cell r="AI2015">
            <v>0</v>
          </cell>
          <cell r="AJ2015">
            <v>35</v>
          </cell>
          <cell r="AK2015">
            <v>35</v>
          </cell>
          <cell r="AL2015">
            <v>0</v>
          </cell>
          <cell r="AM2015">
            <v>0</v>
          </cell>
          <cell r="AN2015">
            <v>0</v>
          </cell>
          <cell r="AO2015">
            <v>0</v>
          </cell>
          <cell r="AP2015">
            <v>0</v>
          </cell>
          <cell r="AQ2015">
            <v>1139</v>
          </cell>
          <cell r="AR2015">
            <v>1139</v>
          </cell>
          <cell r="AS2015">
            <v>0</v>
          </cell>
          <cell r="AT2015">
            <v>0</v>
          </cell>
          <cell r="AU2015">
            <v>37894</v>
          </cell>
          <cell r="AV2015">
            <v>37894</v>
          </cell>
          <cell r="AW2015">
            <v>0</v>
          </cell>
          <cell r="AX2015">
            <v>0</v>
          </cell>
        </row>
        <row r="2016">
          <cell r="A2016">
            <v>1.2</v>
          </cell>
          <cell r="B2016" t="str">
            <v>064254</v>
          </cell>
          <cell r="C2016" t="str">
            <v>2</v>
          </cell>
          <cell r="D2016" t="str">
            <v>17</v>
          </cell>
          <cell r="E2016" t="str">
            <v>5</v>
          </cell>
          <cell r="F2016">
            <v>2944</v>
          </cell>
          <cell r="G2016">
            <v>159</v>
          </cell>
          <cell r="H2016">
            <v>191</v>
          </cell>
          <cell r="I2016">
            <v>1.2</v>
          </cell>
          <cell r="J2016" t="str">
            <v>H3.7.1</v>
          </cell>
          <cell r="K2016">
            <v>2298</v>
          </cell>
          <cell r="L2016">
            <v>225</v>
          </cell>
          <cell r="M2016">
            <v>31248</v>
          </cell>
          <cell r="N2016">
            <v>76976</v>
          </cell>
          <cell r="O2016">
            <v>29231</v>
          </cell>
          <cell r="P2016">
            <v>47745</v>
          </cell>
          <cell r="Q2016">
            <v>3255</v>
          </cell>
          <cell r="R2016" t="str">
            <v>d</v>
          </cell>
          <cell r="S2016" t="str">
            <v>3</v>
          </cell>
          <cell r="V2016" t="str">
            <v>5</v>
          </cell>
          <cell r="W2016" t="str">
            <v>山形県</v>
          </cell>
          <cell r="X2016" t="str">
            <v>櫛引町</v>
          </cell>
          <cell r="Y2016">
            <v>2668</v>
          </cell>
          <cell r="Z2016">
            <v>615</v>
          </cell>
          <cell r="AA2016">
            <v>30932</v>
          </cell>
          <cell r="AB2016">
            <v>29231</v>
          </cell>
          <cell r="AC2016">
            <v>0</v>
          </cell>
          <cell r="AD2016">
            <v>47745</v>
          </cell>
          <cell r="AE2016">
            <v>47745</v>
          </cell>
          <cell r="AF2016">
            <v>0</v>
          </cell>
          <cell r="AG2016">
            <v>78677</v>
          </cell>
          <cell r="AH2016">
            <v>76976</v>
          </cell>
          <cell r="AI2016">
            <v>0</v>
          </cell>
          <cell r="AJ2016">
            <v>0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O2016">
            <v>0</v>
          </cell>
          <cell r="AP2016">
            <v>0</v>
          </cell>
          <cell r="AQ2016">
            <v>0</v>
          </cell>
          <cell r="AR2016">
            <v>0</v>
          </cell>
          <cell r="AS2016">
            <v>0</v>
          </cell>
          <cell r="AT2016">
            <v>0</v>
          </cell>
          <cell r="AU2016">
            <v>29231</v>
          </cell>
          <cell r="AV2016">
            <v>29231</v>
          </cell>
          <cell r="AW2016">
            <v>0</v>
          </cell>
          <cell r="AX2016">
            <v>0</v>
          </cell>
        </row>
        <row r="2017">
          <cell r="A2017">
            <v>1.6</v>
          </cell>
          <cell r="B2017" t="str">
            <v>064262</v>
          </cell>
          <cell r="C2017" t="str">
            <v>2</v>
          </cell>
          <cell r="D2017" t="str">
            <v>17</v>
          </cell>
          <cell r="E2017" t="str">
            <v>5</v>
          </cell>
          <cell r="F2017">
            <v>3049</v>
          </cell>
          <cell r="G2017">
            <v>151</v>
          </cell>
          <cell r="H2017">
            <v>248</v>
          </cell>
          <cell r="I2017">
            <v>1.6</v>
          </cell>
          <cell r="J2017" t="str">
            <v>H4.5.7</v>
          </cell>
          <cell r="K2017">
            <v>2853</v>
          </cell>
          <cell r="L2017">
            <v>252</v>
          </cell>
          <cell r="M2017">
            <v>31878</v>
          </cell>
          <cell r="N2017">
            <v>98628</v>
          </cell>
          <cell r="O2017">
            <v>19341</v>
          </cell>
          <cell r="P2017">
            <v>79287</v>
          </cell>
          <cell r="Q2017">
            <v>2500</v>
          </cell>
          <cell r="R2017" t="str">
            <v>d</v>
          </cell>
          <cell r="S2017" t="str">
            <v>3</v>
          </cell>
          <cell r="V2017" t="str">
            <v>5</v>
          </cell>
          <cell r="W2017" t="str">
            <v>山形県</v>
          </cell>
          <cell r="X2017" t="str">
            <v>三川町</v>
          </cell>
          <cell r="Y2017">
            <v>1195</v>
          </cell>
          <cell r="Z2017">
            <v>689</v>
          </cell>
          <cell r="AA2017">
            <v>26713</v>
          </cell>
          <cell r="AB2017">
            <v>19341</v>
          </cell>
          <cell r="AC2017">
            <v>0</v>
          </cell>
          <cell r="AD2017">
            <v>79287</v>
          </cell>
          <cell r="AE2017">
            <v>79287</v>
          </cell>
          <cell r="AF2017">
            <v>0</v>
          </cell>
          <cell r="AG2017">
            <v>106000</v>
          </cell>
          <cell r="AH2017">
            <v>98628</v>
          </cell>
          <cell r="AI2017">
            <v>0</v>
          </cell>
          <cell r="AJ2017">
            <v>24</v>
          </cell>
          <cell r="AK2017">
            <v>24</v>
          </cell>
          <cell r="AL2017">
            <v>0</v>
          </cell>
          <cell r="AM2017">
            <v>0</v>
          </cell>
          <cell r="AN2017">
            <v>2072</v>
          </cell>
          <cell r="AO2017">
            <v>2072</v>
          </cell>
          <cell r="AP2017">
            <v>0</v>
          </cell>
          <cell r="AQ2017">
            <v>0</v>
          </cell>
          <cell r="AR2017">
            <v>0</v>
          </cell>
          <cell r="AS2017">
            <v>0</v>
          </cell>
          <cell r="AT2017">
            <v>0</v>
          </cell>
          <cell r="AU2017">
            <v>17269</v>
          </cell>
          <cell r="AV2017">
            <v>17269</v>
          </cell>
          <cell r="AW2017">
            <v>0</v>
          </cell>
          <cell r="AX2017">
            <v>0</v>
          </cell>
        </row>
        <row r="2018">
          <cell r="A2018">
            <v>1.2</v>
          </cell>
          <cell r="B2018" t="str">
            <v>064271</v>
          </cell>
          <cell r="C2018" t="str">
            <v>2</v>
          </cell>
          <cell r="D2018" t="str">
            <v>17</v>
          </cell>
          <cell r="E2018" t="str">
            <v>5</v>
          </cell>
          <cell r="F2018">
            <v>1599</v>
          </cell>
          <cell r="G2018">
            <v>101</v>
          </cell>
          <cell r="H2018">
            <v>124</v>
          </cell>
          <cell r="I2018">
            <v>1.2</v>
          </cell>
          <cell r="J2018" t="str">
            <v>H7.7.15</v>
          </cell>
          <cell r="K2018">
            <v>1379</v>
          </cell>
          <cell r="L2018">
            <v>152</v>
          </cell>
          <cell r="M2018">
            <v>15410</v>
          </cell>
          <cell r="N2018">
            <v>37793</v>
          </cell>
          <cell r="O2018">
            <v>14066</v>
          </cell>
          <cell r="P2018">
            <v>23727</v>
          </cell>
          <cell r="Q2018">
            <v>2625</v>
          </cell>
          <cell r="R2018" t="str">
            <v>d</v>
          </cell>
          <cell r="S2018" t="str">
            <v>3</v>
          </cell>
          <cell r="V2018" t="str">
            <v>5</v>
          </cell>
          <cell r="W2018" t="str">
            <v>山形県</v>
          </cell>
          <cell r="X2018" t="str">
            <v>朝日村</v>
          </cell>
          <cell r="Y2018">
            <v>581</v>
          </cell>
          <cell r="Z2018">
            <v>416</v>
          </cell>
          <cell r="AA2018">
            <v>14066</v>
          </cell>
          <cell r="AB2018">
            <v>14066</v>
          </cell>
          <cell r="AC2018">
            <v>0</v>
          </cell>
          <cell r="AD2018">
            <v>40053</v>
          </cell>
          <cell r="AE2018">
            <v>23727</v>
          </cell>
          <cell r="AF2018">
            <v>0</v>
          </cell>
          <cell r="AG2018">
            <v>54119</v>
          </cell>
          <cell r="AH2018">
            <v>37793</v>
          </cell>
          <cell r="AI2018">
            <v>0</v>
          </cell>
          <cell r="AJ2018">
            <v>26</v>
          </cell>
          <cell r="AK2018">
            <v>26</v>
          </cell>
          <cell r="AL2018">
            <v>0</v>
          </cell>
          <cell r="AM2018">
            <v>0</v>
          </cell>
          <cell r="AN2018">
            <v>168</v>
          </cell>
          <cell r="AO2018">
            <v>168</v>
          </cell>
          <cell r="AP2018">
            <v>0</v>
          </cell>
          <cell r="AQ2018">
            <v>2912</v>
          </cell>
          <cell r="AR2018">
            <v>2912</v>
          </cell>
          <cell r="AS2018">
            <v>0</v>
          </cell>
          <cell r="AT2018">
            <v>0</v>
          </cell>
          <cell r="AU2018">
            <v>10506</v>
          </cell>
          <cell r="AV2018">
            <v>10506</v>
          </cell>
          <cell r="AW2018">
            <v>0</v>
          </cell>
          <cell r="AX2018">
            <v>0</v>
          </cell>
        </row>
        <row r="2019">
          <cell r="A2019">
            <v>1.3</v>
          </cell>
          <cell r="B2019" t="str">
            <v>064416</v>
          </cell>
          <cell r="C2019" t="str">
            <v>2</v>
          </cell>
          <cell r="D2019" t="str">
            <v>17</v>
          </cell>
          <cell r="E2019" t="str">
            <v>5</v>
          </cell>
          <cell r="F2019">
            <v>721</v>
          </cell>
          <cell r="G2019">
            <v>37</v>
          </cell>
          <cell r="H2019">
            <v>48</v>
          </cell>
          <cell r="I2019">
            <v>1.3</v>
          </cell>
          <cell r="J2019" t="str">
            <v>H9.4.1</v>
          </cell>
          <cell r="K2019">
            <v>540</v>
          </cell>
          <cell r="L2019">
            <v>63</v>
          </cell>
          <cell r="M2019">
            <v>6455</v>
          </cell>
          <cell r="N2019">
            <v>16632</v>
          </cell>
          <cell r="O2019">
            <v>8776</v>
          </cell>
          <cell r="P2019">
            <v>7856</v>
          </cell>
          <cell r="Q2019">
            <v>2625</v>
          </cell>
          <cell r="R2019" t="str">
            <v>d</v>
          </cell>
          <cell r="S2019" t="str">
            <v>4</v>
          </cell>
          <cell r="V2019" t="str">
            <v>5</v>
          </cell>
          <cell r="W2019" t="str">
            <v>山形県</v>
          </cell>
          <cell r="X2019" t="str">
            <v>温海町</v>
          </cell>
          <cell r="Y2019">
            <v>258</v>
          </cell>
          <cell r="Z2019">
            <v>173</v>
          </cell>
          <cell r="AA2019">
            <v>8871</v>
          </cell>
          <cell r="AB2019">
            <v>8776</v>
          </cell>
          <cell r="AC2019">
            <v>0</v>
          </cell>
          <cell r="AD2019">
            <v>18549</v>
          </cell>
          <cell r="AE2019">
            <v>7856</v>
          </cell>
          <cell r="AF2019">
            <v>0</v>
          </cell>
          <cell r="AG2019">
            <v>27420</v>
          </cell>
          <cell r="AH2019">
            <v>16632</v>
          </cell>
          <cell r="AI2019">
            <v>0</v>
          </cell>
          <cell r="AJ2019">
            <v>8</v>
          </cell>
          <cell r="AK2019">
            <v>8</v>
          </cell>
          <cell r="AL2019">
            <v>0</v>
          </cell>
          <cell r="AM2019">
            <v>0</v>
          </cell>
          <cell r="AN2019">
            <v>1557</v>
          </cell>
          <cell r="AO2019">
            <v>1557</v>
          </cell>
          <cell r="AP2019">
            <v>0</v>
          </cell>
          <cell r="AQ2019">
            <v>0</v>
          </cell>
          <cell r="AR2019">
            <v>0</v>
          </cell>
          <cell r="AS2019">
            <v>0</v>
          </cell>
          <cell r="AT2019">
            <v>0</v>
          </cell>
          <cell r="AU2019">
            <v>4839</v>
          </cell>
          <cell r="AV2019">
            <v>4839</v>
          </cell>
          <cell r="AW2019">
            <v>0</v>
          </cell>
          <cell r="AX2019">
            <v>0</v>
          </cell>
        </row>
        <row r="2020">
          <cell r="A2020">
            <v>1.2</v>
          </cell>
          <cell r="B2020" t="str">
            <v>064611</v>
          </cell>
          <cell r="C2020" t="str">
            <v>2</v>
          </cell>
          <cell r="D2020" t="str">
            <v>17</v>
          </cell>
          <cell r="E2020" t="str">
            <v>5</v>
          </cell>
          <cell r="F2020">
            <v>1354</v>
          </cell>
          <cell r="G2020">
            <v>66</v>
          </cell>
          <cell r="H2020">
            <v>79</v>
          </cell>
          <cell r="I2020">
            <v>1.2</v>
          </cell>
          <cell r="J2020" t="str">
            <v>H7.7.1</v>
          </cell>
          <cell r="K2020">
            <v>992</v>
          </cell>
          <cell r="L2020">
            <v>79</v>
          </cell>
          <cell r="M2020">
            <v>11686</v>
          </cell>
          <cell r="N2020">
            <v>47520</v>
          </cell>
          <cell r="O2020">
            <v>10359</v>
          </cell>
          <cell r="P2020">
            <v>37161</v>
          </cell>
          <cell r="Q2020">
            <v>2940</v>
          </cell>
          <cell r="R2020" t="str">
            <v>d</v>
          </cell>
          <cell r="S2020" t="str">
            <v>3</v>
          </cell>
          <cell r="V2020" t="str">
            <v>5</v>
          </cell>
          <cell r="W2020" t="str">
            <v>山形県</v>
          </cell>
          <cell r="X2020" t="str">
            <v>遊佐町</v>
          </cell>
          <cell r="Y2020">
            <v>441</v>
          </cell>
          <cell r="Z2020">
            <v>213</v>
          </cell>
          <cell r="AA2020">
            <v>10359</v>
          </cell>
          <cell r="AB2020">
            <v>10359</v>
          </cell>
          <cell r="AC2020">
            <v>0</v>
          </cell>
          <cell r="AD2020">
            <v>37161</v>
          </cell>
          <cell r="AE2020">
            <v>37161</v>
          </cell>
          <cell r="AF2020">
            <v>0</v>
          </cell>
          <cell r="AG2020">
            <v>47520</v>
          </cell>
          <cell r="AH2020">
            <v>47520</v>
          </cell>
          <cell r="AI2020">
            <v>0</v>
          </cell>
          <cell r="AJ2020">
            <v>16</v>
          </cell>
          <cell r="AK2020">
            <v>16</v>
          </cell>
          <cell r="AL2020">
            <v>0</v>
          </cell>
          <cell r="AM2020">
            <v>0</v>
          </cell>
          <cell r="AN2020">
            <v>891</v>
          </cell>
          <cell r="AO2020">
            <v>891</v>
          </cell>
          <cell r="AP2020">
            <v>0</v>
          </cell>
          <cell r="AQ2020">
            <v>1829</v>
          </cell>
          <cell r="AR2020">
            <v>1829</v>
          </cell>
          <cell r="AS2020">
            <v>0</v>
          </cell>
          <cell r="AT2020">
            <v>0</v>
          </cell>
          <cell r="AU2020">
            <v>6677</v>
          </cell>
          <cell r="AV2020">
            <v>6677</v>
          </cell>
          <cell r="AW2020">
            <v>0</v>
          </cell>
          <cell r="AX2020">
            <v>0</v>
          </cell>
        </row>
        <row r="2021">
          <cell r="A2021">
            <v>1.1000000000000001</v>
          </cell>
          <cell r="B2021" t="str">
            <v>064629</v>
          </cell>
          <cell r="C2021" t="str">
            <v>2</v>
          </cell>
          <cell r="D2021" t="str">
            <v>17</v>
          </cell>
          <cell r="E2021" t="str">
            <v>5</v>
          </cell>
          <cell r="F2021">
            <v>1127</v>
          </cell>
          <cell r="G2021">
            <v>73</v>
          </cell>
          <cell r="H2021">
            <v>77</v>
          </cell>
          <cell r="I2021">
            <v>1.1000000000000001</v>
          </cell>
          <cell r="J2021" t="str">
            <v>H6.7.1</v>
          </cell>
          <cell r="K2021">
            <v>871</v>
          </cell>
          <cell r="L2021">
            <v>86</v>
          </cell>
          <cell r="M2021">
            <v>9797</v>
          </cell>
          <cell r="N2021">
            <v>28228</v>
          </cell>
          <cell r="O2021">
            <v>10704</v>
          </cell>
          <cell r="P2021">
            <v>17524</v>
          </cell>
          <cell r="Q2021">
            <v>2520</v>
          </cell>
          <cell r="R2021" t="str">
            <v>d</v>
          </cell>
          <cell r="S2021" t="str">
            <v>3</v>
          </cell>
          <cell r="V2021" t="str">
            <v>5</v>
          </cell>
          <cell r="W2021" t="str">
            <v>山形県</v>
          </cell>
          <cell r="X2021" t="str">
            <v>八幡町</v>
          </cell>
          <cell r="Y2021">
            <v>376</v>
          </cell>
          <cell r="Z2021">
            <v>235</v>
          </cell>
          <cell r="AA2021">
            <v>10779</v>
          </cell>
          <cell r="AB2021">
            <v>10704</v>
          </cell>
          <cell r="AC2021">
            <v>0</v>
          </cell>
          <cell r="AD2021">
            <v>21972</v>
          </cell>
          <cell r="AE2021">
            <v>17524</v>
          </cell>
          <cell r="AF2021">
            <v>0</v>
          </cell>
          <cell r="AG2021">
            <v>32751</v>
          </cell>
          <cell r="AH2021">
            <v>28228</v>
          </cell>
          <cell r="AI2021">
            <v>0</v>
          </cell>
          <cell r="AJ2021">
            <v>14</v>
          </cell>
          <cell r="AK2021">
            <v>14</v>
          </cell>
          <cell r="AL2021">
            <v>0</v>
          </cell>
          <cell r="AM2021">
            <v>0</v>
          </cell>
          <cell r="AN2021">
            <v>1454</v>
          </cell>
          <cell r="AO2021">
            <v>1443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T2021">
            <v>0</v>
          </cell>
          <cell r="AU2021">
            <v>8432</v>
          </cell>
          <cell r="AV2021">
            <v>8368</v>
          </cell>
          <cell r="AW2021">
            <v>0</v>
          </cell>
          <cell r="AX2021">
            <v>64</v>
          </cell>
        </row>
        <row r="2022">
          <cell r="A2022">
            <v>1.6</v>
          </cell>
          <cell r="B2022" t="str">
            <v>064637</v>
          </cell>
          <cell r="C2022" t="str">
            <v>2</v>
          </cell>
          <cell r="D2022" t="str">
            <v>17</v>
          </cell>
          <cell r="E2022" t="str">
            <v>5</v>
          </cell>
          <cell r="F2022">
            <v>1054</v>
          </cell>
          <cell r="G2022">
            <v>49</v>
          </cell>
          <cell r="H2022">
            <v>78</v>
          </cell>
          <cell r="I2022">
            <v>1.6</v>
          </cell>
          <cell r="J2022" t="str">
            <v>H3.1.1</v>
          </cell>
          <cell r="K2022">
            <v>833</v>
          </cell>
          <cell r="L2022">
            <v>78</v>
          </cell>
          <cell r="M2022">
            <v>10127</v>
          </cell>
          <cell r="N2022">
            <v>30350</v>
          </cell>
          <cell r="O2022">
            <v>13949</v>
          </cell>
          <cell r="P2022">
            <v>16401</v>
          </cell>
          <cell r="Q2022">
            <v>3500</v>
          </cell>
          <cell r="R2022" t="str">
            <v>d</v>
          </cell>
          <cell r="S2022" t="str">
            <v>3</v>
          </cell>
          <cell r="V2022" t="str">
            <v>5</v>
          </cell>
          <cell r="W2022" t="str">
            <v>山形県</v>
          </cell>
          <cell r="X2022" t="str">
            <v>松山町</v>
          </cell>
          <cell r="Y2022">
            <v>393</v>
          </cell>
          <cell r="Z2022">
            <v>213</v>
          </cell>
          <cell r="AA2022">
            <v>13949</v>
          </cell>
          <cell r="AB2022">
            <v>13949</v>
          </cell>
          <cell r="AC2022">
            <v>0</v>
          </cell>
          <cell r="AD2022">
            <v>16401</v>
          </cell>
          <cell r="AE2022">
            <v>16401</v>
          </cell>
          <cell r="AF2022">
            <v>0</v>
          </cell>
          <cell r="AG2022">
            <v>30350</v>
          </cell>
          <cell r="AH2022">
            <v>30350</v>
          </cell>
          <cell r="AI2022">
            <v>0</v>
          </cell>
          <cell r="AJ2022">
            <v>8</v>
          </cell>
          <cell r="AK2022">
            <v>8</v>
          </cell>
          <cell r="AL2022">
            <v>0</v>
          </cell>
          <cell r="AM2022">
            <v>0</v>
          </cell>
          <cell r="AN2022">
            <v>770</v>
          </cell>
          <cell r="AO2022">
            <v>770</v>
          </cell>
          <cell r="AP2022">
            <v>0</v>
          </cell>
          <cell r="AQ2022">
            <v>0</v>
          </cell>
          <cell r="AR2022">
            <v>0</v>
          </cell>
          <cell r="AS2022">
            <v>0</v>
          </cell>
          <cell r="AT2022">
            <v>0</v>
          </cell>
          <cell r="AU2022">
            <v>11890</v>
          </cell>
          <cell r="AV2022">
            <v>11890</v>
          </cell>
          <cell r="AW2022">
            <v>0</v>
          </cell>
          <cell r="AX2022">
            <v>0</v>
          </cell>
        </row>
        <row r="2023">
          <cell r="A2023">
            <v>1.3</v>
          </cell>
          <cell r="B2023" t="str">
            <v>064645</v>
          </cell>
          <cell r="C2023" t="str">
            <v>2</v>
          </cell>
          <cell r="D2023" t="str">
            <v>17</v>
          </cell>
          <cell r="E2023" t="str">
            <v>5</v>
          </cell>
          <cell r="F2023">
            <v>5404</v>
          </cell>
          <cell r="G2023">
            <v>316</v>
          </cell>
          <cell r="H2023">
            <v>409</v>
          </cell>
          <cell r="I2023">
            <v>1.3</v>
          </cell>
          <cell r="J2023" t="str">
            <v>S61.10.16</v>
          </cell>
          <cell r="K2023">
            <v>3519</v>
          </cell>
          <cell r="L2023">
            <v>450</v>
          </cell>
          <cell r="M2023">
            <v>61398</v>
          </cell>
          <cell r="N2023">
            <v>128342</v>
          </cell>
          <cell r="O2023">
            <v>44276</v>
          </cell>
          <cell r="P2023">
            <v>84066</v>
          </cell>
          <cell r="Q2023">
            <v>3350</v>
          </cell>
          <cell r="R2023" t="str">
            <v>d</v>
          </cell>
          <cell r="S2023" t="str">
            <v>3</v>
          </cell>
          <cell r="V2023" t="str">
            <v>5</v>
          </cell>
          <cell r="W2023" t="str">
            <v>山形県</v>
          </cell>
          <cell r="X2023" t="str">
            <v>平田町</v>
          </cell>
          <cell r="Y2023">
            <v>1956</v>
          </cell>
          <cell r="Z2023">
            <v>1158</v>
          </cell>
          <cell r="AA2023">
            <v>44276</v>
          </cell>
          <cell r="AB2023">
            <v>44276</v>
          </cell>
          <cell r="AC2023">
            <v>0</v>
          </cell>
          <cell r="AD2023">
            <v>84066</v>
          </cell>
          <cell r="AE2023">
            <v>84066</v>
          </cell>
          <cell r="AF2023">
            <v>0</v>
          </cell>
          <cell r="AG2023">
            <v>128342</v>
          </cell>
          <cell r="AH2023">
            <v>128342</v>
          </cell>
          <cell r="AI2023">
            <v>0</v>
          </cell>
          <cell r="AJ2023">
            <v>45</v>
          </cell>
          <cell r="AK2023">
            <v>42</v>
          </cell>
          <cell r="AL2023">
            <v>3</v>
          </cell>
          <cell r="AM2023">
            <v>0</v>
          </cell>
          <cell r="AN2023">
            <v>2127</v>
          </cell>
          <cell r="AO2023">
            <v>2127</v>
          </cell>
          <cell r="AP2023">
            <v>0</v>
          </cell>
          <cell r="AQ2023">
            <v>5973</v>
          </cell>
          <cell r="AR2023">
            <v>5973</v>
          </cell>
          <cell r="AS2023">
            <v>0</v>
          </cell>
          <cell r="AT2023">
            <v>0</v>
          </cell>
          <cell r="AU2023">
            <v>33452</v>
          </cell>
          <cell r="AV2023">
            <v>33452</v>
          </cell>
          <cell r="AW2023">
            <v>0</v>
          </cell>
          <cell r="AX2023">
            <v>0</v>
          </cell>
        </row>
        <row r="2024">
          <cell r="A2024">
            <v>0.4</v>
          </cell>
          <cell r="B2024" t="str">
            <v>072010</v>
          </cell>
          <cell r="C2024" t="str">
            <v>2</v>
          </cell>
          <cell r="D2024" t="str">
            <v>17</v>
          </cell>
          <cell r="E2024" t="str">
            <v>5</v>
          </cell>
          <cell r="F2024">
            <v>1445</v>
          </cell>
          <cell r="G2024">
            <v>99</v>
          </cell>
          <cell r="H2024">
            <v>38</v>
          </cell>
          <cell r="I2024">
            <v>0.4</v>
          </cell>
          <cell r="J2024" t="str">
            <v>H10.10.1</v>
          </cell>
          <cell r="K2024">
            <v>599</v>
          </cell>
          <cell r="L2024">
            <v>38</v>
          </cell>
          <cell r="M2024">
            <v>4150</v>
          </cell>
          <cell r="N2024">
            <v>26974</v>
          </cell>
          <cell r="O2024">
            <v>6602</v>
          </cell>
          <cell r="P2024">
            <v>20372</v>
          </cell>
          <cell r="Q2024">
            <v>2782</v>
          </cell>
          <cell r="R2024" t="str">
            <v>d</v>
          </cell>
          <cell r="S2024" t="str">
            <v>4</v>
          </cell>
          <cell r="V2024" t="str">
            <v>5</v>
          </cell>
          <cell r="W2024" t="str">
            <v>福島県</v>
          </cell>
          <cell r="X2024" t="str">
            <v>福島市</v>
          </cell>
          <cell r="Y2024">
            <v>160</v>
          </cell>
          <cell r="Z2024">
            <v>160</v>
          </cell>
          <cell r="AA2024">
            <v>6602</v>
          </cell>
          <cell r="AB2024">
            <v>6602</v>
          </cell>
          <cell r="AC2024">
            <v>0</v>
          </cell>
          <cell r="AD2024">
            <v>20372</v>
          </cell>
          <cell r="AE2024">
            <v>20372</v>
          </cell>
          <cell r="AF2024">
            <v>0</v>
          </cell>
          <cell r="AG2024">
            <v>26974</v>
          </cell>
          <cell r="AH2024">
            <v>26974</v>
          </cell>
          <cell r="AI2024">
            <v>0</v>
          </cell>
          <cell r="AJ2024">
            <v>14</v>
          </cell>
          <cell r="AK2024">
            <v>14</v>
          </cell>
          <cell r="AL2024">
            <v>0</v>
          </cell>
          <cell r="AM2024">
            <v>0</v>
          </cell>
          <cell r="AN2024">
            <v>0</v>
          </cell>
          <cell r="AO2024">
            <v>0</v>
          </cell>
          <cell r="AP2024">
            <v>0</v>
          </cell>
          <cell r="AQ2024">
            <v>0</v>
          </cell>
          <cell r="AR2024">
            <v>0</v>
          </cell>
          <cell r="AS2024">
            <v>0</v>
          </cell>
          <cell r="AT2024">
            <v>0</v>
          </cell>
          <cell r="AU2024">
            <v>4662</v>
          </cell>
          <cell r="AV2024">
            <v>4662</v>
          </cell>
          <cell r="AW2024">
            <v>0</v>
          </cell>
          <cell r="AX2024">
            <v>0</v>
          </cell>
        </row>
        <row r="2025">
          <cell r="A2025">
            <v>0.5</v>
          </cell>
          <cell r="B2025" t="str">
            <v>072028</v>
          </cell>
          <cell r="C2025" t="str">
            <v>2</v>
          </cell>
          <cell r="D2025" t="str">
            <v>17</v>
          </cell>
          <cell r="E2025" t="str">
            <v>5</v>
          </cell>
          <cell r="F2025">
            <v>818</v>
          </cell>
          <cell r="G2025">
            <v>34</v>
          </cell>
          <cell r="H2025">
            <v>16</v>
          </cell>
          <cell r="I2025">
            <v>0.5</v>
          </cell>
          <cell r="J2025" t="str">
            <v>H11.4.1</v>
          </cell>
          <cell r="K2025">
            <v>376</v>
          </cell>
          <cell r="L2025">
            <v>17</v>
          </cell>
          <cell r="M2025">
            <v>2214</v>
          </cell>
          <cell r="N2025">
            <v>38897</v>
          </cell>
          <cell r="O2025">
            <v>26284</v>
          </cell>
          <cell r="P2025">
            <v>12613</v>
          </cell>
          <cell r="Q2025">
            <v>1785</v>
          </cell>
          <cell r="R2025" t="str">
            <v>d</v>
          </cell>
          <cell r="S2025" t="str">
            <v>4</v>
          </cell>
          <cell r="V2025" t="str">
            <v>5</v>
          </cell>
          <cell r="W2025" t="str">
            <v>福島県</v>
          </cell>
          <cell r="X2025" t="str">
            <v>会津若松市</v>
          </cell>
          <cell r="Y2025">
            <v>346</v>
          </cell>
          <cell r="Z2025">
            <v>48</v>
          </cell>
          <cell r="AA2025">
            <v>26515</v>
          </cell>
          <cell r="AB2025">
            <v>26284</v>
          </cell>
          <cell r="AC2025">
            <v>0</v>
          </cell>
          <cell r="AD2025">
            <v>17710</v>
          </cell>
          <cell r="AE2025">
            <v>12613</v>
          </cell>
          <cell r="AF2025">
            <v>0</v>
          </cell>
          <cell r="AG2025">
            <v>44225</v>
          </cell>
          <cell r="AH2025">
            <v>38897</v>
          </cell>
          <cell r="AI2025">
            <v>0</v>
          </cell>
          <cell r="AJ2025">
            <v>10</v>
          </cell>
          <cell r="AK2025">
            <v>10</v>
          </cell>
          <cell r="AL2025">
            <v>0</v>
          </cell>
          <cell r="AM2025">
            <v>0</v>
          </cell>
          <cell r="AN2025">
            <v>60</v>
          </cell>
          <cell r="AO2025">
            <v>60</v>
          </cell>
          <cell r="AP2025">
            <v>0</v>
          </cell>
          <cell r="AQ2025">
            <v>0</v>
          </cell>
          <cell r="AR2025">
            <v>0</v>
          </cell>
          <cell r="AS2025">
            <v>0</v>
          </cell>
          <cell r="AT2025">
            <v>0</v>
          </cell>
          <cell r="AU2025">
            <v>7412</v>
          </cell>
          <cell r="AV2025">
            <v>7412</v>
          </cell>
          <cell r="AW2025">
            <v>0</v>
          </cell>
          <cell r="AX2025">
            <v>0</v>
          </cell>
        </row>
        <row r="2026">
          <cell r="A2026">
            <v>0.9</v>
          </cell>
          <cell r="B2026" t="str">
            <v>072036</v>
          </cell>
          <cell r="C2026" t="str">
            <v>2</v>
          </cell>
          <cell r="D2026" t="str">
            <v>17</v>
          </cell>
          <cell r="E2026" t="str">
            <v>5</v>
          </cell>
          <cell r="F2026">
            <v>5490</v>
          </cell>
          <cell r="G2026">
            <v>323</v>
          </cell>
          <cell r="H2026">
            <v>284</v>
          </cell>
          <cell r="I2026">
            <v>0.9</v>
          </cell>
          <cell r="J2026" t="str">
            <v>H6.9.1</v>
          </cell>
          <cell r="K2026">
            <v>3413</v>
          </cell>
          <cell r="L2026">
            <v>284</v>
          </cell>
          <cell r="M2026">
            <v>34142</v>
          </cell>
          <cell r="N2026">
            <v>113560</v>
          </cell>
          <cell r="O2026">
            <v>43388</v>
          </cell>
          <cell r="P2026">
            <v>70172</v>
          </cell>
          <cell r="Q2026">
            <v>3276</v>
          </cell>
          <cell r="R2026" t="str">
            <v>d</v>
          </cell>
          <cell r="S2026" t="str">
            <v>3</v>
          </cell>
          <cell r="V2026" t="str">
            <v>5</v>
          </cell>
          <cell r="W2026" t="str">
            <v>福島県</v>
          </cell>
          <cell r="X2026" t="str">
            <v>郡山市</v>
          </cell>
          <cell r="Y2026">
            <v>2052</v>
          </cell>
          <cell r="Z2026">
            <v>775</v>
          </cell>
          <cell r="AA2026">
            <v>43388</v>
          </cell>
          <cell r="AB2026">
            <v>43388</v>
          </cell>
          <cell r="AC2026">
            <v>0</v>
          </cell>
          <cell r="AD2026">
            <v>106018</v>
          </cell>
          <cell r="AE2026">
            <v>70172</v>
          </cell>
          <cell r="AF2026">
            <v>0</v>
          </cell>
          <cell r="AG2026">
            <v>149406</v>
          </cell>
          <cell r="AH2026">
            <v>113560</v>
          </cell>
          <cell r="AI2026">
            <v>0</v>
          </cell>
          <cell r="AJ2026">
            <v>58</v>
          </cell>
          <cell r="AK2026">
            <v>58</v>
          </cell>
          <cell r="AL2026">
            <v>0</v>
          </cell>
          <cell r="AM2026">
            <v>0</v>
          </cell>
          <cell r="AN2026">
            <v>417</v>
          </cell>
          <cell r="AO2026">
            <v>417</v>
          </cell>
          <cell r="AP2026">
            <v>0</v>
          </cell>
          <cell r="AQ2026">
            <v>3782</v>
          </cell>
          <cell r="AR2026">
            <v>3782</v>
          </cell>
          <cell r="AS2026">
            <v>0</v>
          </cell>
          <cell r="AT2026">
            <v>0</v>
          </cell>
          <cell r="AU2026">
            <v>25035</v>
          </cell>
          <cell r="AV2026">
            <v>25035</v>
          </cell>
          <cell r="AW2026">
            <v>0</v>
          </cell>
          <cell r="AX2026">
            <v>0</v>
          </cell>
        </row>
        <row r="2027">
          <cell r="A2027">
            <v>0.6</v>
          </cell>
          <cell r="B2027" t="str">
            <v>072052</v>
          </cell>
          <cell r="C2027" t="str">
            <v>2</v>
          </cell>
          <cell r="D2027" t="str">
            <v>17</v>
          </cell>
          <cell r="E2027" t="str">
            <v>5</v>
          </cell>
          <cell r="F2027">
            <v>3778</v>
          </cell>
          <cell r="G2027">
            <v>394</v>
          </cell>
          <cell r="H2027">
            <v>237</v>
          </cell>
          <cell r="I2027">
            <v>0.6</v>
          </cell>
          <cell r="J2027" t="str">
            <v>H6.6.1</v>
          </cell>
          <cell r="K2027">
            <v>2674</v>
          </cell>
          <cell r="L2027">
            <v>237</v>
          </cell>
          <cell r="M2027">
            <v>29957</v>
          </cell>
          <cell r="N2027">
            <v>77718</v>
          </cell>
          <cell r="O2027">
            <v>25457</v>
          </cell>
          <cell r="P2027">
            <v>52261</v>
          </cell>
          <cell r="Q2027">
            <v>3150</v>
          </cell>
          <cell r="R2027" t="str">
            <v>d</v>
          </cell>
          <cell r="S2027" t="str">
            <v>3</v>
          </cell>
          <cell r="V2027" t="str">
            <v>5</v>
          </cell>
          <cell r="W2027" t="str">
            <v>福島県</v>
          </cell>
          <cell r="X2027" t="str">
            <v>白河市</v>
          </cell>
          <cell r="Y2027">
            <v>1308</v>
          </cell>
          <cell r="Z2027">
            <v>707</v>
          </cell>
          <cell r="AA2027">
            <v>26201</v>
          </cell>
          <cell r="AB2027">
            <v>25457</v>
          </cell>
          <cell r="AC2027">
            <v>0</v>
          </cell>
          <cell r="AD2027">
            <v>70712</v>
          </cell>
          <cell r="AE2027">
            <v>52261</v>
          </cell>
          <cell r="AF2027">
            <v>0</v>
          </cell>
          <cell r="AG2027">
            <v>96913</v>
          </cell>
          <cell r="AH2027">
            <v>77718</v>
          </cell>
          <cell r="AI2027">
            <v>0</v>
          </cell>
          <cell r="AJ2027">
            <v>24</v>
          </cell>
          <cell r="AK2027">
            <v>24</v>
          </cell>
          <cell r="AL2027">
            <v>0</v>
          </cell>
          <cell r="AM2027">
            <v>0</v>
          </cell>
          <cell r="AN2027">
            <v>0</v>
          </cell>
          <cell r="AO2027">
            <v>0</v>
          </cell>
          <cell r="AP2027">
            <v>0</v>
          </cell>
          <cell r="AQ2027">
            <v>1315</v>
          </cell>
          <cell r="AR2027">
            <v>1315</v>
          </cell>
          <cell r="AS2027">
            <v>0</v>
          </cell>
          <cell r="AT2027">
            <v>0</v>
          </cell>
          <cell r="AU2027">
            <v>24142</v>
          </cell>
          <cell r="AV2027">
            <v>24142</v>
          </cell>
          <cell r="AW2027">
            <v>0</v>
          </cell>
          <cell r="AX2027">
            <v>0</v>
          </cell>
        </row>
        <row r="2028">
          <cell r="A2028">
            <v>0.6</v>
          </cell>
          <cell r="B2028" t="str">
            <v>073041</v>
          </cell>
          <cell r="C2028" t="str">
            <v>2</v>
          </cell>
          <cell r="D2028" t="str">
            <v>17</v>
          </cell>
          <cell r="E2028" t="str">
            <v>5</v>
          </cell>
          <cell r="F2028">
            <v>1417</v>
          </cell>
          <cell r="G2028">
            <v>230</v>
          </cell>
          <cell r="H2028">
            <v>149</v>
          </cell>
          <cell r="I2028">
            <v>0.6</v>
          </cell>
          <cell r="J2028" t="str">
            <v>S55.4.1</v>
          </cell>
          <cell r="K2028">
            <v>1287</v>
          </cell>
          <cell r="L2028">
            <v>149</v>
          </cell>
          <cell r="M2028">
            <v>15675</v>
          </cell>
          <cell r="N2028">
            <v>13868</v>
          </cell>
          <cell r="O2028">
            <v>13868</v>
          </cell>
          <cell r="P2028">
            <v>0</v>
          </cell>
          <cell r="Q2028">
            <v>3423</v>
          </cell>
          <cell r="R2028" t="str">
            <v>d</v>
          </cell>
          <cell r="S2028" t="str">
            <v>2</v>
          </cell>
          <cell r="V2028" t="str">
            <v>5</v>
          </cell>
          <cell r="W2028" t="str">
            <v>福島県</v>
          </cell>
          <cell r="X2028" t="str">
            <v>梁川町</v>
          </cell>
          <cell r="Y2028">
            <v>609</v>
          </cell>
          <cell r="Z2028">
            <v>386</v>
          </cell>
          <cell r="AA2028">
            <v>13868</v>
          </cell>
          <cell r="AB2028">
            <v>13868</v>
          </cell>
          <cell r="AC2028">
            <v>0</v>
          </cell>
          <cell r="AD2028">
            <v>0</v>
          </cell>
          <cell r="AE2028">
            <v>0</v>
          </cell>
          <cell r="AF2028">
            <v>0</v>
          </cell>
          <cell r="AG2028">
            <v>13868</v>
          </cell>
          <cell r="AH2028">
            <v>13868</v>
          </cell>
          <cell r="AI2028">
            <v>0</v>
          </cell>
          <cell r="AJ2028">
            <v>15</v>
          </cell>
          <cell r="AK2028">
            <v>15</v>
          </cell>
          <cell r="AL2028">
            <v>0</v>
          </cell>
          <cell r="AM2028">
            <v>0</v>
          </cell>
          <cell r="AN2028">
            <v>3318</v>
          </cell>
          <cell r="AO2028">
            <v>3318</v>
          </cell>
          <cell r="AP2028">
            <v>0</v>
          </cell>
          <cell r="AQ2028">
            <v>0</v>
          </cell>
          <cell r="AR2028">
            <v>0</v>
          </cell>
          <cell r="AS2028">
            <v>0</v>
          </cell>
          <cell r="AT2028">
            <v>0</v>
          </cell>
          <cell r="AU2028">
            <v>9369</v>
          </cell>
          <cell r="AV2028">
            <v>9369</v>
          </cell>
          <cell r="AW2028">
            <v>0</v>
          </cell>
          <cell r="AX2028">
            <v>0</v>
          </cell>
        </row>
        <row r="2029">
          <cell r="A2029">
            <v>0.4</v>
          </cell>
          <cell r="B2029" t="str">
            <v>073229</v>
          </cell>
          <cell r="C2029" t="str">
            <v>2</v>
          </cell>
          <cell r="D2029" t="str">
            <v>17</v>
          </cell>
          <cell r="E2029" t="str">
            <v>5</v>
          </cell>
          <cell r="F2029">
            <v>792</v>
          </cell>
          <cell r="G2029">
            <v>152</v>
          </cell>
          <cell r="H2029">
            <v>62</v>
          </cell>
          <cell r="I2029">
            <v>0.4</v>
          </cell>
          <cell r="J2029" t="str">
            <v>H7.6.1</v>
          </cell>
          <cell r="K2029">
            <v>556</v>
          </cell>
          <cell r="L2029">
            <v>62</v>
          </cell>
          <cell r="M2029">
            <v>11886</v>
          </cell>
          <cell r="N2029">
            <v>27146</v>
          </cell>
          <cell r="O2029">
            <v>11434</v>
          </cell>
          <cell r="P2029">
            <v>15712</v>
          </cell>
          <cell r="Q2029">
            <v>5407</v>
          </cell>
          <cell r="R2029" t="str">
            <v>d</v>
          </cell>
          <cell r="S2029" t="str">
            <v>3</v>
          </cell>
          <cell r="V2029" t="str">
            <v>5</v>
          </cell>
          <cell r="W2029" t="str">
            <v>福島県</v>
          </cell>
          <cell r="X2029" t="str">
            <v>大玉村</v>
          </cell>
          <cell r="Y2029">
            <v>513</v>
          </cell>
          <cell r="Z2029">
            <v>0</v>
          </cell>
          <cell r="AA2029">
            <v>11434</v>
          </cell>
          <cell r="AB2029">
            <v>11434</v>
          </cell>
          <cell r="AC2029">
            <v>0</v>
          </cell>
          <cell r="AD2029">
            <v>40673</v>
          </cell>
          <cell r="AE2029">
            <v>15712</v>
          </cell>
          <cell r="AF2029">
            <v>0</v>
          </cell>
          <cell r="AG2029">
            <v>52107</v>
          </cell>
          <cell r="AH2029">
            <v>27146</v>
          </cell>
          <cell r="AI2029">
            <v>0</v>
          </cell>
          <cell r="AJ2029">
            <v>19</v>
          </cell>
          <cell r="AK2029">
            <v>19</v>
          </cell>
          <cell r="AL2029">
            <v>0</v>
          </cell>
          <cell r="AM2029">
            <v>0</v>
          </cell>
          <cell r="AN2029">
            <v>0</v>
          </cell>
          <cell r="AO2029">
            <v>0</v>
          </cell>
          <cell r="AP2029">
            <v>0</v>
          </cell>
          <cell r="AQ2029">
            <v>626</v>
          </cell>
          <cell r="AR2029">
            <v>626</v>
          </cell>
          <cell r="AS2029">
            <v>0</v>
          </cell>
          <cell r="AT2029">
            <v>0</v>
          </cell>
          <cell r="AU2029">
            <v>7780</v>
          </cell>
          <cell r="AV2029">
            <v>7780</v>
          </cell>
          <cell r="AW2029">
            <v>0</v>
          </cell>
          <cell r="AX2029">
            <v>0</v>
          </cell>
        </row>
        <row r="2030">
          <cell r="A2030">
            <v>0.9</v>
          </cell>
          <cell r="B2030" t="str">
            <v>073237</v>
          </cell>
          <cell r="C2030" t="str">
            <v>2</v>
          </cell>
          <cell r="D2030" t="str">
            <v>17</v>
          </cell>
          <cell r="E2030" t="str">
            <v>5</v>
          </cell>
          <cell r="F2030">
            <v>757</v>
          </cell>
          <cell r="G2030">
            <v>40</v>
          </cell>
          <cell r="H2030">
            <v>36</v>
          </cell>
          <cell r="I2030">
            <v>0.9</v>
          </cell>
          <cell r="J2030" t="str">
            <v>H7.5.1</v>
          </cell>
          <cell r="K2030">
            <v>318</v>
          </cell>
          <cell r="L2030">
            <v>37</v>
          </cell>
          <cell r="M2030">
            <v>5331</v>
          </cell>
          <cell r="N2030">
            <v>50607</v>
          </cell>
          <cell r="O2030">
            <v>12285</v>
          </cell>
          <cell r="P2030">
            <v>38322</v>
          </cell>
          <cell r="Q2030">
            <v>2677</v>
          </cell>
          <cell r="R2030" t="str">
            <v>d</v>
          </cell>
          <cell r="S2030" t="str">
            <v>3</v>
          </cell>
          <cell r="V2030" t="str">
            <v>5</v>
          </cell>
          <cell r="W2030" t="str">
            <v>福島県</v>
          </cell>
          <cell r="X2030" t="str">
            <v>本宮町</v>
          </cell>
          <cell r="Y2030">
            <v>395</v>
          </cell>
          <cell r="Z2030">
            <v>99</v>
          </cell>
          <cell r="AA2030">
            <v>12285</v>
          </cell>
          <cell r="AB2030">
            <v>12285</v>
          </cell>
          <cell r="AC2030">
            <v>0</v>
          </cell>
          <cell r="AD2030">
            <v>38322</v>
          </cell>
          <cell r="AE2030">
            <v>38322</v>
          </cell>
          <cell r="AF2030">
            <v>0</v>
          </cell>
          <cell r="AG2030">
            <v>50607</v>
          </cell>
          <cell r="AH2030">
            <v>50607</v>
          </cell>
          <cell r="AI2030">
            <v>0</v>
          </cell>
          <cell r="AJ2030">
            <v>10</v>
          </cell>
          <cell r="AK2030">
            <v>10</v>
          </cell>
          <cell r="AL2030">
            <v>0</v>
          </cell>
          <cell r="AM2030">
            <v>0</v>
          </cell>
          <cell r="AN2030">
            <v>0</v>
          </cell>
          <cell r="AO2030">
            <v>0</v>
          </cell>
          <cell r="AP2030">
            <v>0</v>
          </cell>
          <cell r="AQ2030">
            <v>0</v>
          </cell>
          <cell r="AR2030">
            <v>0</v>
          </cell>
          <cell r="AS2030">
            <v>0</v>
          </cell>
          <cell r="AT2030">
            <v>0</v>
          </cell>
          <cell r="AU2030">
            <v>5366</v>
          </cell>
          <cell r="AV2030">
            <v>5366</v>
          </cell>
          <cell r="AW2030">
            <v>0</v>
          </cell>
          <cell r="AX2030">
            <v>0</v>
          </cell>
        </row>
        <row r="2031">
          <cell r="A2031">
            <v>1.8</v>
          </cell>
          <cell r="B2031" t="str">
            <v>073415</v>
          </cell>
          <cell r="C2031" t="str">
            <v>2</v>
          </cell>
          <cell r="D2031" t="str">
            <v>17</v>
          </cell>
          <cell r="E2031" t="str">
            <v>5</v>
          </cell>
          <cell r="F2031">
            <v>1451</v>
          </cell>
          <cell r="G2031">
            <v>70</v>
          </cell>
          <cell r="H2031">
            <v>127</v>
          </cell>
          <cell r="I2031">
            <v>1.8</v>
          </cell>
          <cell r="J2031" t="str">
            <v>H9.1.23</v>
          </cell>
          <cell r="K2031">
            <v>1277</v>
          </cell>
          <cell r="L2031">
            <v>127</v>
          </cell>
          <cell r="M2031">
            <v>17733</v>
          </cell>
          <cell r="N2031">
            <v>29910</v>
          </cell>
          <cell r="O2031">
            <v>15225</v>
          </cell>
          <cell r="P2031">
            <v>14685</v>
          </cell>
          <cell r="Q2031">
            <v>3675</v>
          </cell>
          <cell r="R2031" t="str">
            <v>d</v>
          </cell>
          <cell r="S2031" t="str">
            <v>4</v>
          </cell>
          <cell r="V2031" t="str">
            <v>5</v>
          </cell>
          <cell r="W2031" t="str">
            <v>福島県</v>
          </cell>
          <cell r="X2031" t="str">
            <v>長沼町</v>
          </cell>
          <cell r="Y2031">
            <v>611</v>
          </cell>
          <cell r="Z2031">
            <v>312</v>
          </cell>
          <cell r="AA2031">
            <v>15351</v>
          </cell>
          <cell r="AB2031">
            <v>15225</v>
          </cell>
          <cell r="AC2031">
            <v>0</v>
          </cell>
          <cell r="AD2031">
            <v>24001</v>
          </cell>
          <cell r="AE2031">
            <v>14685</v>
          </cell>
          <cell r="AF2031">
            <v>0</v>
          </cell>
          <cell r="AG2031">
            <v>39352</v>
          </cell>
          <cell r="AH2031">
            <v>29910</v>
          </cell>
          <cell r="AI2031">
            <v>0</v>
          </cell>
          <cell r="AJ2031">
            <v>12</v>
          </cell>
          <cell r="AK2031">
            <v>12</v>
          </cell>
          <cell r="AL2031">
            <v>0</v>
          </cell>
          <cell r="AM2031">
            <v>0</v>
          </cell>
          <cell r="AN2031">
            <v>126</v>
          </cell>
          <cell r="AO2031">
            <v>0</v>
          </cell>
          <cell r="AP2031">
            <v>0</v>
          </cell>
          <cell r="AQ2031">
            <v>0</v>
          </cell>
          <cell r="AR2031">
            <v>0</v>
          </cell>
          <cell r="AS2031">
            <v>0</v>
          </cell>
          <cell r="AT2031">
            <v>0</v>
          </cell>
          <cell r="AU2031">
            <v>15225</v>
          </cell>
          <cell r="AV2031">
            <v>15225</v>
          </cell>
          <cell r="AW2031">
            <v>0</v>
          </cell>
          <cell r="AX2031">
            <v>0</v>
          </cell>
        </row>
        <row r="2032">
          <cell r="A2032">
            <v>0.6</v>
          </cell>
          <cell r="B2032" t="str">
            <v>073423</v>
          </cell>
          <cell r="C2032" t="str">
            <v>2</v>
          </cell>
          <cell r="D2032" t="str">
            <v>17</v>
          </cell>
          <cell r="E2032" t="str">
            <v>5</v>
          </cell>
          <cell r="F2032">
            <v>1224</v>
          </cell>
          <cell r="G2032">
            <v>103</v>
          </cell>
          <cell r="H2032">
            <v>57</v>
          </cell>
          <cell r="I2032">
            <v>0.6</v>
          </cell>
          <cell r="J2032" t="str">
            <v>H8.10.1</v>
          </cell>
          <cell r="K2032">
            <v>752</v>
          </cell>
          <cell r="L2032">
            <v>57</v>
          </cell>
          <cell r="M2032">
            <v>6526</v>
          </cell>
          <cell r="N2032">
            <v>46673</v>
          </cell>
          <cell r="O2032">
            <v>21552</v>
          </cell>
          <cell r="P2032">
            <v>25121</v>
          </cell>
          <cell r="Q2032">
            <v>2730</v>
          </cell>
          <cell r="R2032" t="str">
            <v>d</v>
          </cell>
          <cell r="S2032" t="str">
            <v>4</v>
          </cell>
          <cell r="V2032" t="str">
            <v>5</v>
          </cell>
          <cell r="W2032" t="str">
            <v>福島県</v>
          </cell>
          <cell r="X2032" t="str">
            <v>鏡石町</v>
          </cell>
          <cell r="Y2032">
            <v>435</v>
          </cell>
          <cell r="Z2032">
            <v>160</v>
          </cell>
          <cell r="AA2032">
            <v>21552</v>
          </cell>
          <cell r="AB2032">
            <v>21552</v>
          </cell>
          <cell r="AC2032">
            <v>0</v>
          </cell>
          <cell r="AD2032">
            <v>33068</v>
          </cell>
          <cell r="AE2032">
            <v>25121</v>
          </cell>
          <cell r="AF2032">
            <v>0</v>
          </cell>
          <cell r="AG2032">
            <v>54620</v>
          </cell>
          <cell r="AH2032">
            <v>46673</v>
          </cell>
          <cell r="AI2032">
            <v>0</v>
          </cell>
          <cell r="AJ2032">
            <v>11</v>
          </cell>
          <cell r="AK2032">
            <v>11</v>
          </cell>
          <cell r="AL2032">
            <v>0</v>
          </cell>
          <cell r="AM2032">
            <v>0</v>
          </cell>
          <cell r="AN2032">
            <v>0</v>
          </cell>
          <cell r="AO2032">
            <v>0</v>
          </cell>
          <cell r="AP2032">
            <v>0</v>
          </cell>
          <cell r="AQ2032">
            <v>0</v>
          </cell>
          <cell r="AR2032">
            <v>0</v>
          </cell>
          <cell r="AS2032">
            <v>0</v>
          </cell>
          <cell r="AT2032">
            <v>0</v>
          </cell>
          <cell r="AU2032">
            <v>21552</v>
          </cell>
          <cell r="AV2032">
            <v>21552</v>
          </cell>
          <cell r="AW2032">
            <v>0</v>
          </cell>
          <cell r="AX2032">
            <v>0</v>
          </cell>
        </row>
        <row r="2033">
          <cell r="A2033">
            <v>0.6</v>
          </cell>
          <cell r="B2033" t="str">
            <v>073431</v>
          </cell>
          <cell r="C2033" t="str">
            <v>2</v>
          </cell>
          <cell r="D2033" t="str">
            <v>17</v>
          </cell>
          <cell r="E2033" t="str">
            <v>5</v>
          </cell>
          <cell r="F2033">
            <v>5363</v>
          </cell>
          <cell r="G2033">
            <v>585</v>
          </cell>
          <cell r="H2033">
            <v>332</v>
          </cell>
          <cell r="I2033">
            <v>0.6</v>
          </cell>
          <cell r="J2033" t="str">
            <v>H4.4.1</v>
          </cell>
          <cell r="K2033">
            <v>4038</v>
          </cell>
          <cell r="L2033">
            <v>332</v>
          </cell>
          <cell r="M2033">
            <v>41633</v>
          </cell>
          <cell r="N2033">
            <v>132961</v>
          </cell>
          <cell r="O2033">
            <v>44491</v>
          </cell>
          <cell r="P2033">
            <v>88470</v>
          </cell>
          <cell r="Q2033">
            <v>3255</v>
          </cell>
          <cell r="R2033" t="str">
            <v>d</v>
          </cell>
          <cell r="S2033" t="str">
            <v>3</v>
          </cell>
          <cell r="V2033" t="str">
            <v>5</v>
          </cell>
          <cell r="W2033" t="str">
            <v>福島県</v>
          </cell>
          <cell r="X2033" t="str">
            <v>岩瀬村</v>
          </cell>
          <cell r="Y2033">
            <v>1810</v>
          </cell>
          <cell r="Z2033">
            <v>907</v>
          </cell>
          <cell r="AA2033">
            <v>44491</v>
          </cell>
          <cell r="AB2033">
            <v>44491</v>
          </cell>
          <cell r="AC2033">
            <v>0</v>
          </cell>
          <cell r="AD2033">
            <v>120149</v>
          </cell>
          <cell r="AE2033">
            <v>88470</v>
          </cell>
          <cell r="AF2033">
            <v>0</v>
          </cell>
          <cell r="AG2033">
            <v>164640</v>
          </cell>
          <cell r="AH2033">
            <v>132961</v>
          </cell>
          <cell r="AI2033">
            <v>0</v>
          </cell>
          <cell r="AJ2033">
            <v>59</v>
          </cell>
          <cell r="AK2033">
            <v>59</v>
          </cell>
          <cell r="AL2033">
            <v>0</v>
          </cell>
          <cell r="AM2033">
            <v>0</v>
          </cell>
          <cell r="AN2033">
            <v>3227</v>
          </cell>
          <cell r="AO2033">
            <v>3227</v>
          </cell>
          <cell r="AP2033">
            <v>0</v>
          </cell>
          <cell r="AQ2033">
            <v>1063</v>
          </cell>
          <cell r="AR2033">
            <v>1063</v>
          </cell>
          <cell r="AS2033">
            <v>0</v>
          </cell>
          <cell r="AT2033">
            <v>0</v>
          </cell>
          <cell r="AU2033">
            <v>34889</v>
          </cell>
          <cell r="AV2033">
            <v>34889</v>
          </cell>
          <cell r="AW2033">
            <v>0</v>
          </cell>
          <cell r="AX2033">
            <v>0</v>
          </cell>
        </row>
        <row r="2034">
          <cell r="A2034">
            <v>1.6</v>
          </cell>
          <cell r="B2034" t="str">
            <v>073440</v>
          </cell>
          <cell r="C2034" t="str">
            <v>2</v>
          </cell>
          <cell r="D2034" t="str">
            <v>17</v>
          </cell>
          <cell r="E2034" t="str">
            <v>5</v>
          </cell>
          <cell r="F2034">
            <v>2376</v>
          </cell>
          <cell r="G2034">
            <v>125</v>
          </cell>
          <cell r="H2034">
            <v>201</v>
          </cell>
          <cell r="I2034">
            <v>1.6</v>
          </cell>
          <cell r="J2034" t="str">
            <v>H1.11.1</v>
          </cell>
          <cell r="K2034">
            <v>2155</v>
          </cell>
          <cell r="L2034">
            <v>201</v>
          </cell>
          <cell r="M2034">
            <v>28985</v>
          </cell>
          <cell r="N2034">
            <v>78609</v>
          </cell>
          <cell r="O2034">
            <v>26664</v>
          </cell>
          <cell r="P2034">
            <v>51945</v>
          </cell>
          <cell r="Q2034">
            <v>3675</v>
          </cell>
          <cell r="R2034" t="str">
            <v>d</v>
          </cell>
          <cell r="S2034" t="str">
            <v>3</v>
          </cell>
          <cell r="V2034" t="str">
            <v>5</v>
          </cell>
          <cell r="W2034" t="str">
            <v>福島県</v>
          </cell>
          <cell r="X2034" t="str">
            <v>天栄村</v>
          </cell>
          <cell r="Y2034">
            <v>888</v>
          </cell>
          <cell r="Z2034">
            <v>550</v>
          </cell>
          <cell r="AA2034">
            <v>26664</v>
          </cell>
          <cell r="AB2034">
            <v>26664</v>
          </cell>
          <cell r="AC2034">
            <v>0</v>
          </cell>
          <cell r="AD2034">
            <v>68495</v>
          </cell>
          <cell r="AE2034">
            <v>51945</v>
          </cell>
          <cell r="AF2034">
            <v>0</v>
          </cell>
          <cell r="AG2034">
            <v>95159</v>
          </cell>
          <cell r="AH2034">
            <v>78609</v>
          </cell>
          <cell r="AI2034">
            <v>0</v>
          </cell>
          <cell r="AJ2034">
            <v>29</v>
          </cell>
          <cell r="AK2034">
            <v>29</v>
          </cell>
          <cell r="AL2034">
            <v>0</v>
          </cell>
          <cell r="AM2034">
            <v>0</v>
          </cell>
          <cell r="AN2034">
            <v>0</v>
          </cell>
          <cell r="AO2034">
            <v>0</v>
          </cell>
          <cell r="AP2034">
            <v>0</v>
          </cell>
          <cell r="AQ2034">
            <v>0</v>
          </cell>
          <cell r="AR2034">
            <v>0</v>
          </cell>
          <cell r="AS2034">
            <v>0</v>
          </cell>
          <cell r="AT2034">
            <v>0</v>
          </cell>
          <cell r="AU2034">
            <v>26664</v>
          </cell>
          <cell r="AV2034">
            <v>26664</v>
          </cell>
          <cell r="AW2034">
            <v>0</v>
          </cell>
          <cell r="AX2034">
            <v>0</v>
          </cell>
        </row>
        <row r="2035">
          <cell r="A2035">
            <v>0.9</v>
          </cell>
          <cell r="B2035" t="str">
            <v>073610</v>
          </cell>
          <cell r="C2035" t="str">
            <v>2</v>
          </cell>
          <cell r="D2035" t="str">
            <v>17</v>
          </cell>
          <cell r="E2035" t="str">
            <v>5</v>
          </cell>
          <cell r="F2035">
            <v>1029</v>
          </cell>
          <cell r="G2035">
            <v>83</v>
          </cell>
          <cell r="H2035">
            <v>77</v>
          </cell>
          <cell r="I2035">
            <v>0.9</v>
          </cell>
          <cell r="J2035" t="str">
            <v>H7.9.1</v>
          </cell>
          <cell r="K2035">
            <v>913</v>
          </cell>
          <cell r="L2035">
            <v>77</v>
          </cell>
          <cell r="M2035">
            <v>12554</v>
          </cell>
          <cell r="N2035">
            <v>25028</v>
          </cell>
          <cell r="O2035">
            <v>8638</v>
          </cell>
          <cell r="P2035">
            <v>16390</v>
          </cell>
          <cell r="Q2035">
            <v>3300</v>
          </cell>
          <cell r="R2035" t="str">
            <v>d</v>
          </cell>
          <cell r="S2035" t="str">
            <v>3</v>
          </cell>
          <cell r="V2035" t="str">
            <v>5</v>
          </cell>
          <cell r="W2035" t="str">
            <v>福島県</v>
          </cell>
          <cell r="X2035" t="str">
            <v>田島町</v>
          </cell>
          <cell r="Y2035">
            <v>476</v>
          </cell>
          <cell r="Z2035">
            <v>210</v>
          </cell>
          <cell r="AA2035">
            <v>8817</v>
          </cell>
          <cell r="AB2035">
            <v>8638</v>
          </cell>
          <cell r="AC2035">
            <v>0</v>
          </cell>
          <cell r="AD2035">
            <v>25637</v>
          </cell>
          <cell r="AE2035">
            <v>16390</v>
          </cell>
          <cell r="AF2035">
            <v>0</v>
          </cell>
          <cell r="AG2035">
            <v>34454</v>
          </cell>
          <cell r="AH2035">
            <v>25028</v>
          </cell>
          <cell r="AI2035">
            <v>0</v>
          </cell>
          <cell r="AJ2035">
            <v>9</v>
          </cell>
          <cell r="AK2035">
            <v>9</v>
          </cell>
          <cell r="AL2035">
            <v>0</v>
          </cell>
          <cell r="AM2035">
            <v>0</v>
          </cell>
          <cell r="AN2035">
            <v>0</v>
          </cell>
          <cell r="AO2035">
            <v>0</v>
          </cell>
          <cell r="AP2035">
            <v>0</v>
          </cell>
          <cell r="AQ2035">
            <v>0</v>
          </cell>
          <cell r="AR2035">
            <v>0</v>
          </cell>
          <cell r="AS2035">
            <v>0</v>
          </cell>
          <cell r="AT2035">
            <v>0</v>
          </cell>
          <cell r="AU2035">
            <v>8638</v>
          </cell>
          <cell r="AV2035">
            <v>8638</v>
          </cell>
          <cell r="AW2035">
            <v>0</v>
          </cell>
          <cell r="AX2035">
            <v>0</v>
          </cell>
        </row>
        <row r="2036">
          <cell r="A2036">
            <v>1.8</v>
          </cell>
          <cell r="B2036" t="str">
            <v>073636</v>
          </cell>
          <cell r="C2036" t="str">
            <v>2</v>
          </cell>
          <cell r="D2036" t="str">
            <v>17</v>
          </cell>
          <cell r="E2036" t="str">
            <v>5</v>
          </cell>
          <cell r="F2036">
            <v>551</v>
          </cell>
          <cell r="G2036">
            <v>38</v>
          </cell>
          <cell r="H2036">
            <v>68</v>
          </cell>
          <cell r="I2036">
            <v>1.8</v>
          </cell>
          <cell r="J2036" t="str">
            <v>H4.12.8</v>
          </cell>
          <cell r="K2036">
            <v>380</v>
          </cell>
          <cell r="L2036">
            <v>68</v>
          </cell>
          <cell r="M2036">
            <v>14367</v>
          </cell>
          <cell r="N2036">
            <v>53096</v>
          </cell>
          <cell r="O2036">
            <v>14528</v>
          </cell>
          <cell r="P2036">
            <v>38568</v>
          </cell>
          <cell r="Q2036">
            <v>0</v>
          </cell>
          <cell r="R2036" t="str">
            <v>d</v>
          </cell>
          <cell r="S2036" t="str">
            <v>3</v>
          </cell>
          <cell r="V2036" t="str">
            <v>5</v>
          </cell>
          <cell r="W2036" t="str">
            <v>福島県</v>
          </cell>
          <cell r="X2036" t="str">
            <v>舘岩村</v>
          </cell>
          <cell r="Y2036">
            <v>187</v>
          </cell>
          <cell r="Z2036">
            <v>181</v>
          </cell>
          <cell r="AA2036">
            <v>14528</v>
          </cell>
          <cell r="AB2036">
            <v>14528</v>
          </cell>
          <cell r="AC2036">
            <v>0</v>
          </cell>
          <cell r="AD2036">
            <v>38568</v>
          </cell>
          <cell r="AE2036">
            <v>38568</v>
          </cell>
          <cell r="AF2036">
            <v>0</v>
          </cell>
          <cell r="AG2036">
            <v>53096</v>
          </cell>
          <cell r="AH2036">
            <v>53096</v>
          </cell>
          <cell r="AI2036">
            <v>0</v>
          </cell>
          <cell r="AJ2036">
            <v>15</v>
          </cell>
          <cell r="AK2036">
            <v>15</v>
          </cell>
          <cell r="AL2036">
            <v>0</v>
          </cell>
          <cell r="AM2036">
            <v>0</v>
          </cell>
          <cell r="AN2036">
            <v>454</v>
          </cell>
          <cell r="AO2036">
            <v>454</v>
          </cell>
          <cell r="AP2036">
            <v>0</v>
          </cell>
          <cell r="AQ2036">
            <v>1307</v>
          </cell>
          <cell r="AR2036">
            <v>1307</v>
          </cell>
          <cell r="AS2036">
            <v>0</v>
          </cell>
          <cell r="AT2036">
            <v>0</v>
          </cell>
          <cell r="AU2036">
            <v>9908</v>
          </cell>
          <cell r="AV2036">
            <v>9908</v>
          </cell>
          <cell r="AW2036">
            <v>0</v>
          </cell>
          <cell r="AX2036">
            <v>0</v>
          </cell>
        </row>
        <row r="2037">
          <cell r="A2037">
            <v>0.7</v>
          </cell>
          <cell r="B2037" t="str">
            <v>073679</v>
          </cell>
          <cell r="C2037" t="str">
            <v>2</v>
          </cell>
          <cell r="D2037" t="str">
            <v>17</v>
          </cell>
          <cell r="E2037" t="str">
            <v>5</v>
          </cell>
          <cell r="F2037">
            <v>221</v>
          </cell>
          <cell r="G2037">
            <v>24</v>
          </cell>
          <cell r="H2037">
            <v>16</v>
          </cell>
          <cell r="I2037">
            <v>0.7</v>
          </cell>
          <cell r="J2037" t="str">
            <v>H10.7.1</v>
          </cell>
          <cell r="K2037">
            <v>213</v>
          </cell>
          <cell r="L2037">
            <v>16</v>
          </cell>
          <cell r="M2037">
            <v>3116</v>
          </cell>
          <cell r="N2037">
            <v>4426</v>
          </cell>
          <cell r="O2037">
            <v>2783</v>
          </cell>
          <cell r="P2037">
            <v>1643</v>
          </cell>
          <cell r="Q2037">
            <v>3600</v>
          </cell>
          <cell r="R2037" t="str">
            <v>d</v>
          </cell>
          <cell r="S2037" t="str">
            <v>4</v>
          </cell>
          <cell r="V2037" t="str">
            <v>5</v>
          </cell>
          <cell r="W2037" t="str">
            <v>福島県</v>
          </cell>
          <cell r="X2037" t="str">
            <v>只見町</v>
          </cell>
          <cell r="Y2037">
            <v>0</v>
          </cell>
          <cell r="Z2037">
            <v>0</v>
          </cell>
          <cell r="AA2037">
            <v>2783</v>
          </cell>
          <cell r="AB2037">
            <v>2783</v>
          </cell>
          <cell r="AC2037">
            <v>0</v>
          </cell>
          <cell r="AD2037">
            <v>13021</v>
          </cell>
          <cell r="AE2037">
            <v>1643</v>
          </cell>
          <cell r="AF2037">
            <v>0</v>
          </cell>
          <cell r="AG2037">
            <v>15804</v>
          </cell>
          <cell r="AH2037">
            <v>4426</v>
          </cell>
          <cell r="AI2037">
            <v>0</v>
          </cell>
          <cell r="AJ2037">
            <v>9</v>
          </cell>
          <cell r="AK2037">
            <v>9</v>
          </cell>
          <cell r="AL2037">
            <v>0</v>
          </cell>
          <cell r="AM2037">
            <v>0</v>
          </cell>
          <cell r="AN2037">
            <v>0</v>
          </cell>
          <cell r="AO2037">
            <v>0</v>
          </cell>
          <cell r="AP2037">
            <v>0</v>
          </cell>
          <cell r="AQ2037">
            <v>0</v>
          </cell>
          <cell r="AR2037">
            <v>0</v>
          </cell>
          <cell r="AS2037">
            <v>0</v>
          </cell>
          <cell r="AT2037">
            <v>0</v>
          </cell>
          <cell r="AU2037">
            <v>2783</v>
          </cell>
          <cell r="AV2037">
            <v>2783</v>
          </cell>
          <cell r="AW2037">
            <v>0</v>
          </cell>
          <cell r="AX2037">
            <v>0</v>
          </cell>
        </row>
        <row r="2038">
          <cell r="A2038">
            <v>0.7</v>
          </cell>
          <cell r="B2038" t="str">
            <v>073814</v>
          </cell>
          <cell r="C2038" t="str">
            <v>2</v>
          </cell>
          <cell r="D2038" t="str">
            <v>17</v>
          </cell>
          <cell r="E2038" t="str">
            <v>5</v>
          </cell>
          <cell r="F2038">
            <v>555</v>
          </cell>
          <cell r="G2038">
            <v>37</v>
          </cell>
          <cell r="H2038">
            <v>25</v>
          </cell>
          <cell r="I2038">
            <v>0.7</v>
          </cell>
          <cell r="J2038" t="str">
            <v>H9.7.1</v>
          </cell>
          <cell r="K2038">
            <v>278</v>
          </cell>
          <cell r="L2038">
            <v>25</v>
          </cell>
          <cell r="M2038">
            <v>3376</v>
          </cell>
          <cell r="N2038">
            <v>24314</v>
          </cell>
          <cell r="O2038">
            <v>12591</v>
          </cell>
          <cell r="P2038">
            <v>11723</v>
          </cell>
          <cell r="Q2038">
            <v>4410</v>
          </cell>
          <cell r="R2038" t="str">
            <v>d</v>
          </cell>
          <cell r="S2038" t="str">
            <v>4</v>
          </cell>
          <cell r="V2038" t="str">
            <v>5</v>
          </cell>
          <cell r="W2038" t="str">
            <v>福島県</v>
          </cell>
          <cell r="X2038" t="str">
            <v>北会津村</v>
          </cell>
          <cell r="Y2038">
            <v>165</v>
          </cell>
          <cell r="Z2038">
            <v>70</v>
          </cell>
          <cell r="AA2038">
            <v>12591</v>
          </cell>
          <cell r="AB2038">
            <v>12591</v>
          </cell>
          <cell r="AC2038">
            <v>0</v>
          </cell>
          <cell r="AD2038">
            <v>17152</v>
          </cell>
          <cell r="AE2038">
            <v>11723</v>
          </cell>
          <cell r="AF2038">
            <v>0</v>
          </cell>
          <cell r="AG2038">
            <v>29743</v>
          </cell>
          <cell r="AH2038">
            <v>24314</v>
          </cell>
          <cell r="AI2038">
            <v>0</v>
          </cell>
          <cell r="AJ2038">
            <v>10</v>
          </cell>
          <cell r="AK2038">
            <v>10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>
            <v>0</v>
          </cell>
          <cell r="AQ2038">
            <v>0</v>
          </cell>
          <cell r="AR2038">
            <v>0</v>
          </cell>
          <cell r="AS2038">
            <v>0</v>
          </cell>
          <cell r="AT2038">
            <v>0</v>
          </cell>
          <cell r="AU2038">
            <v>12591</v>
          </cell>
          <cell r="AV2038">
            <v>12591</v>
          </cell>
          <cell r="AW2038">
            <v>0</v>
          </cell>
          <cell r="AX2038">
            <v>0</v>
          </cell>
        </row>
        <row r="2039">
          <cell r="A2039">
            <v>3.9</v>
          </cell>
          <cell r="B2039" t="str">
            <v>074021</v>
          </cell>
          <cell r="C2039" t="str">
            <v>2</v>
          </cell>
          <cell r="D2039" t="str">
            <v>17</v>
          </cell>
          <cell r="E2039" t="str">
            <v>5</v>
          </cell>
          <cell r="F2039">
            <v>347</v>
          </cell>
          <cell r="G2039">
            <v>20</v>
          </cell>
          <cell r="H2039">
            <v>78</v>
          </cell>
          <cell r="I2039">
            <v>3.9</v>
          </cell>
          <cell r="J2039" t="str">
            <v>H8.10.25</v>
          </cell>
          <cell r="K2039">
            <v>266</v>
          </cell>
          <cell r="L2039">
            <v>78</v>
          </cell>
          <cell r="M2039">
            <v>3144</v>
          </cell>
          <cell r="N2039">
            <v>17610</v>
          </cell>
          <cell r="O2039">
            <v>6149</v>
          </cell>
          <cell r="P2039">
            <v>11461</v>
          </cell>
          <cell r="Q2039">
            <v>2572</v>
          </cell>
          <cell r="R2039" t="str">
            <v>c</v>
          </cell>
          <cell r="S2039" t="str">
            <v>4</v>
          </cell>
          <cell r="V2039" t="str">
            <v>5</v>
          </cell>
          <cell r="W2039" t="str">
            <v>福島県</v>
          </cell>
          <cell r="X2039" t="str">
            <v>北塩原村</v>
          </cell>
          <cell r="Y2039">
            <v>389</v>
          </cell>
          <cell r="Z2039">
            <v>179</v>
          </cell>
          <cell r="AA2039">
            <v>7296</v>
          </cell>
          <cell r="AB2039">
            <v>6149</v>
          </cell>
          <cell r="AC2039">
            <v>0</v>
          </cell>
          <cell r="AD2039">
            <v>18848</v>
          </cell>
          <cell r="AE2039">
            <v>11461</v>
          </cell>
          <cell r="AF2039">
            <v>0</v>
          </cell>
          <cell r="AG2039">
            <v>26144</v>
          </cell>
          <cell r="AH2039">
            <v>17610</v>
          </cell>
          <cell r="AI2039">
            <v>0</v>
          </cell>
          <cell r="AJ2039">
            <v>5</v>
          </cell>
          <cell r="AK2039">
            <v>5</v>
          </cell>
          <cell r="AL2039">
            <v>0</v>
          </cell>
          <cell r="AM2039">
            <v>0</v>
          </cell>
          <cell r="AN2039">
            <v>0</v>
          </cell>
          <cell r="AO2039">
            <v>0</v>
          </cell>
          <cell r="AP2039">
            <v>0</v>
          </cell>
          <cell r="AQ2039">
            <v>0</v>
          </cell>
          <cell r="AR2039">
            <v>0</v>
          </cell>
          <cell r="AS2039">
            <v>0</v>
          </cell>
          <cell r="AT2039">
            <v>0</v>
          </cell>
          <cell r="AU2039">
            <v>6855</v>
          </cell>
          <cell r="AV2039">
            <v>6149</v>
          </cell>
          <cell r="AW2039">
            <v>0</v>
          </cell>
          <cell r="AX2039">
            <v>706</v>
          </cell>
        </row>
        <row r="2040">
          <cell r="A2040">
            <v>0.7</v>
          </cell>
          <cell r="B2040" t="str">
            <v>074047</v>
          </cell>
          <cell r="C2040" t="str">
            <v>2</v>
          </cell>
          <cell r="D2040" t="str">
            <v>17</v>
          </cell>
          <cell r="E2040" t="str">
            <v>5</v>
          </cell>
          <cell r="F2040">
            <v>476</v>
          </cell>
          <cell r="G2040">
            <v>56</v>
          </cell>
          <cell r="H2040">
            <v>37</v>
          </cell>
          <cell r="I2040">
            <v>0.7</v>
          </cell>
          <cell r="J2040" t="str">
            <v>S60.6.2</v>
          </cell>
          <cell r="K2040">
            <v>470</v>
          </cell>
          <cell r="L2040">
            <v>37</v>
          </cell>
          <cell r="M2040">
            <v>5901</v>
          </cell>
          <cell r="N2040">
            <v>29452</v>
          </cell>
          <cell r="O2040">
            <v>15417</v>
          </cell>
          <cell r="P2040">
            <v>14035</v>
          </cell>
          <cell r="Q2040">
            <v>4200</v>
          </cell>
          <cell r="R2040" t="str">
            <v>d</v>
          </cell>
          <cell r="S2040" t="str">
            <v>2</v>
          </cell>
          <cell r="V2040" t="str">
            <v>5</v>
          </cell>
          <cell r="W2040" t="str">
            <v>福島県</v>
          </cell>
          <cell r="X2040" t="str">
            <v>山都町</v>
          </cell>
          <cell r="Y2040">
            <v>185</v>
          </cell>
          <cell r="Z2040">
            <v>89</v>
          </cell>
          <cell r="AA2040">
            <v>15417</v>
          </cell>
          <cell r="AB2040">
            <v>15417</v>
          </cell>
          <cell r="AC2040">
            <v>0</v>
          </cell>
          <cell r="AD2040">
            <v>16890</v>
          </cell>
          <cell r="AE2040">
            <v>14035</v>
          </cell>
          <cell r="AF2040">
            <v>0</v>
          </cell>
          <cell r="AG2040">
            <v>32307</v>
          </cell>
          <cell r="AH2040">
            <v>29452</v>
          </cell>
          <cell r="AI2040">
            <v>0</v>
          </cell>
          <cell r="AJ2040">
            <v>5</v>
          </cell>
          <cell r="AK2040">
            <v>5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>
            <v>0</v>
          </cell>
          <cell r="AQ2040">
            <v>0</v>
          </cell>
          <cell r="AR2040">
            <v>0</v>
          </cell>
          <cell r="AS2040">
            <v>0</v>
          </cell>
          <cell r="AT2040">
            <v>0</v>
          </cell>
          <cell r="AU2040">
            <v>10237</v>
          </cell>
          <cell r="AV2040">
            <v>10237</v>
          </cell>
          <cell r="AW2040">
            <v>0</v>
          </cell>
          <cell r="AX2040">
            <v>0</v>
          </cell>
        </row>
        <row r="2041">
          <cell r="A2041">
            <v>1.6</v>
          </cell>
          <cell r="B2041" t="str">
            <v>074055</v>
          </cell>
          <cell r="C2041" t="str">
            <v>2</v>
          </cell>
          <cell r="D2041" t="str">
            <v>17</v>
          </cell>
          <cell r="E2041" t="str">
            <v>5</v>
          </cell>
          <cell r="F2041">
            <v>1345</v>
          </cell>
          <cell r="G2041">
            <v>76</v>
          </cell>
          <cell r="H2041">
            <v>118</v>
          </cell>
          <cell r="I2041">
            <v>1.6</v>
          </cell>
          <cell r="J2041" t="str">
            <v>H7.5.10</v>
          </cell>
          <cell r="K2041">
            <v>983</v>
          </cell>
          <cell r="L2041">
            <v>118</v>
          </cell>
          <cell r="M2041">
            <v>17119</v>
          </cell>
          <cell r="N2041">
            <v>51186</v>
          </cell>
          <cell r="O2041">
            <v>27278</v>
          </cell>
          <cell r="P2041">
            <v>23908</v>
          </cell>
          <cell r="Q2041">
            <v>4300</v>
          </cell>
          <cell r="R2041" t="str">
            <v>d</v>
          </cell>
          <cell r="S2041" t="str">
            <v>3</v>
          </cell>
          <cell r="V2041" t="str">
            <v>5</v>
          </cell>
          <cell r="W2041" t="str">
            <v>福島県</v>
          </cell>
          <cell r="X2041" t="str">
            <v>西会津町</v>
          </cell>
          <cell r="Y2041">
            <v>627</v>
          </cell>
          <cell r="Z2041">
            <v>324</v>
          </cell>
          <cell r="AA2041">
            <v>27278</v>
          </cell>
          <cell r="AB2041">
            <v>27278</v>
          </cell>
          <cell r="AC2041">
            <v>0</v>
          </cell>
          <cell r="AD2041">
            <v>45117</v>
          </cell>
          <cell r="AE2041">
            <v>23908</v>
          </cell>
          <cell r="AF2041">
            <v>0</v>
          </cell>
          <cell r="AG2041">
            <v>72395</v>
          </cell>
          <cell r="AH2041">
            <v>51186</v>
          </cell>
          <cell r="AI2041">
            <v>0</v>
          </cell>
          <cell r="AJ2041">
            <v>14</v>
          </cell>
          <cell r="AK2041">
            <v>14</v>
          </cell>
          <cell r="AL2041">
            <v>0</v>
          </cell>
          <cell r="AM2041">
            <v>0</v>
          </cell>
          <cell r="AN2041">
            <v>492</v>
          </cell>
          <cell r="AO2041">
            <v>492</v>
          </cell>
          <cell r="AP2041">
            <v>0</v>
          </cell>
          <cell r="AQ2041">
            <v>0</v>
          </cell>
          <cell r="AR2041">
            <v>0</v>
          </cell>
          <cell r="AS2041">
            <v>0</v>
          </cell>
          <cell r="AT2041">
            <v>0</v>
          </cell>
          <cell r="AU2041">
            <v>22442</v>
          </cell>
          <cell r="AV2041">
            <v>22442</v>
          </cell>
          <cell r="AW2041">
            <v>0</v>
          </cell>
          <cell r="AX2041">
            <v>0</v>
          </cell>
        </row>
        <row r="2042">
          <cell r="A2042">
            <v>1.3</v>
          </cell>
          <cell r="B2042" t="str">
            <v>074063</v>
          </cell>
          <cell r="C2042" t="str">
            <v>2</v>
          </cell>
          <cell r="D2042" t="str">
            <v>17</v>
          </cell>
          <cell r="E2042" t="str">
            <v>5</v>
          </cell>
          <cell r="F2042">
            <v>1176</v>
          </cell>
          <cell r="G2042">
            <v>56</v>
          </cell>
          <cell r="H2042">
            <v>72</v>
          </cell>
          <cell r="I2042">
            <v>1.3</v>
          </cell>
          <cell r="J2042" t="str">
            <v>H6.4.13</v>
          </cell>
          <cell r="K2042">
            <v>985</v>
          </cell>
          <cell r="L2042">
            <v>74</v>
          </cell>
          <cell r="M2042">
            <v>16322</v>
          </cell>
          <cell r="N2042">
            <v>75358</v>
          </cell>
          <cell r="O2042">
            <v>25881</v>
          </cell>
          <cell r="P2042">
            <v>49477</v>
          </cell>
          <cell r="Q2042">
            <v>3500</v>
          </cell>
          <cell r="R2042" t="str">
            <v>d</v>
          </cell>
          <cell r="S2042" t="str">
            <v>3</v>
          </cell>
          <cell r="V2042" t="str">
            <v>5</v>
          </cell>
          <cell r="W2042" t="str">
            <v>福島県</v>
          </cell>
          <cell r="X2042" t="str">
            <v>高郷村</v>
          </cell>
          <cell r="Y2042">
            <v>750</v>
          </cell>
          <cell r="Z2042">
            <v>203</v>
          </cell>
          <cell r="AA2042">
            <v>25881</v>
          </cell>
          <cell r="AB2042">
            <v>25881</v>
          </cell>
          <cell r="AC2042">
            <v>0</v>
          </cell>
          <cell r="AD2042">
            <v>49477</v>
          </cell>
          <cell r="AE2042">
            <v>49477</v>
          </cell>
          <cell r="AF2042">
            <v>0</v>
          </cell>
          <cell r="AG2042">
            <v>75358</v>
          </cell>
          <cell r="AH2042">
            <v>75358</v>
          </cell>
          <cell r="AI2042">
            <v>0</v>
          </cell>
          <cell r="AJ2042">
            <v>13</v>
          </cell>
          <cell r="AK2042">
            <v>13</v>
          </cell>
          <cell r="AL2042">
            <v>0</v>
          </cell>
          <cell r="AM2042">
            <v>0</v>
          </cell>
          <cell r="AN2042">
            <v>1282</v>
          </cell>
          <cell r="AO2042">
            <v>1282</v>
          </cell>
          <cell r="AP2042">
            <v>0</v>
          </cell>
          <cell r="AQ2042">
            <v>0</v>
          </cell>
          <cell r="AR2042">
            <v>0</v>
          </cell>
          <cell r="AS2042">
            <v>0</v>
          </cell>
          <cell r="AT2042">
            <v>0</v>
          </cell>
          <cell r="AU2042">
            <v>10950</v>
          </cell>
          <cell r="AV2042">
            <v>10950</v>
          </cell>
          <cell r="AW2042">
            <v>0</v>
          </cell>
          <cell r="AX2042">
            <v>0</v>
          </cell>
        </row>
        <row r="2043">
          <cell r="A2043">
            <v>1.8</v>
          </cell>
          <cell r="B2043" t="str">
            <v>074071</v>
          </cell>
          <cell r="C2043" t="str">
            <v>2</v>
          </cell>
          <cell r="D2043" t="str">
            <v>17</v>
          </cell>
          <cell r="E2043" t="str">
            <v>5</v>
          </cell>
          <cell r="F2043">
            <v>177</v>
          </cell>
          <cell r="G2043">
            <v>8</v>
          </cell>
          <cell r="H2043">
            <v>14</v>
          </cell>
          <cell r="I2043">
            <v>1.8</v>
          </cell>
          <cell r="J2043" t="str">
            <v>H5.12.1</v>
          </cell>
          <cell r="K2043">
            <v>157</v>
          </cell>
          <cell r="L2043">
            <v>14</v>
          </cell>
          <cell r="M2043">
            <v>2377</v>
          </cell>
          <cell r="N2043">
            <v>8872</v>
          </cell>
          <cell r="O2043">
            <v>2271</v>
          </cell>
          <cell r="P2043">
            <v>6601</v>
          </cell>
          <cell r="Q2043">
            <v>4638</v>
          </cell>
          <cell r="R2043" t="str">
            <v>d</v>
          </cell>
          <cell r="S2043" t="str">
            <v>3</v>
          </cell>
          <cell r="V2043" t="str">
            <v>5</v>
          </cell>
          <cell r="W2043" t="str">
            <v>福島県</v>
          </cell>
          <cell r="X2043" t="str">
            <v>磐梯町</v>
          </cell>
          <cell r="Y2043">
            <v>49</v>
          </cell>
          <cell r="Z2043">
            <v>35</v>
          </cell>
          <cell r="AA2043">
            <v>2271</v>
          </cell>
          <cell r="AB2043">
            <v>2271</v>
          </cell>
          <cell r="AC2043">
            <v>0</v>
          </cell>
          <cell r="AD2043">
            <v>6601</v>
          </cell>
          <cell r="AE2043">
            <v>6601</v>
          </cell>
          <cell r="AF2043">
            <v>0</v>
          </cell>
          <cell r="AG2043">
            <v>8872</v>
          </cell>
          <cell r="AH2043">
            <v>8872</v>
          </cell>
          <cell r="AI2043">
            <v>0</v>
          </cell>
          <cell r="AJ2043">
            <v>2</v>
          </cell>
          <cell r="AK2043">
            <v>2</v>
          </cell>
          <cell r="AL2043">
            <v>0</v>
          </cell>
          <cell r="AM2043">
            <v>0</v>
          </cell>
          <cell r="AN2043">
            <v>51</v>
          </cell>
          <cell r="AO2043">
            <v>51</v>
          </cell>
          <cell r="AP2043">
            <v>0</v>
          </cell>
          <cell r="AQ2043">
            <v>0</v>
          </cell>
          <cell r="AR2043">
            <v>0</v>
          </cell>
          <cell r="AS2043">
            <v>0</v>
          </cell>
          <cell r="AT2043">
            <v>0</v>
          </cell>
          <cell r="AU2043">
            <v>2194</v>
          </cell>
          <cell r="AV2043">
            <v>2194</v>
          </cell>
          <cell r="AW2043">
            <v>0</v>
          </cell>
          <cell r="AX2043">
            <v>0</v>
          </cell>
        </row>
        <row r="2044">
          <cell r="A2044">
            <v>0.9</v>
          </cell>
          <cell r="B2044" t="str">
            <v>074080</v>
          </cell>
          <cell r="C2044" t="str">
            <v>2</v>
          </cell>
          <cell r="D2044" t="str">
            <v>17</v>
          </cell>
          <cell r="E2044" t="str">
            <v>5</v>
          </cell>
          <cell r="F2044">
            <v>709</v>
          </cell>
          <cell r="G2044">
            <v>40</v>
          </cell>
          <cell r="H2044">
            <v>36</v>
          </cell>
          <cell r="I2044">
            <v>0.9</v>
          </cell>
          <cell r="J2044" t="str">
            <v>H10.4.1</v>
          </cell>
          <cell r="K2044">
            <v>507</v>
          </cell>
          <cell r="L2044">
            <v>101</v>
          </cell>
          <cell r="M2044">
            <v>4967</v>
          </cell>
          <cell r="N2044">
            <v>16400</v>
          </cell>
          <cell r="O2044">
            <v>7022</v>
          </cell>
          <cell r="P2044">
            <v>9378</v>
          </cell>
          <cell r="Q2044">
            <v>2572</v>
          </cell>
          <cell r="R2044" t="str">
            <v>d</v>
          </cell>
          <cell r="S2044" t="str">
            <v>4</v>
          </cell>
          <cell r="V2044" t="str">
            <v>5</v>
          </cell>
          <cell r="W2044" t="str">
            <v>福島県</v>
          </cell>
          <cell r="X2044" t="str">
            <v>猪苗代町</v>
          </cell>
          <cell r="Y2044">
            <v>227</v>
          </cell>
          <cell r="Z2044">
            <v>0</v>
          </cell>
          <cell r="AA2044">
            <v>9402</v>
          </cell>
          <cell r="AB2044">
            <v>7022</v>
          </cell>
          <cell r="AC2044">
            <v>0</v>
          </cell>
          <cell r="AD2044">
            <v>16318</v>
          </cell>
          <cell r="AE2044">
            <v>9378</v>
          </cell>
          <cell r="AF2044">
            <v>0</v>
          </cell>
          <cell r="AG2044">
            <v>25720</v>
          </cell>
          <cell r="AH2044">
            <v>16400</v>
          </cell>
          <cell r="AI2044">
            <v>0</v>
          </cell>
          <cell r="AJ2044">
            <v>8</v>
          </cell>
          <cell r="AK2044">
            <v>8</v>
          </cell>
          <cell r="AL2044">
            <v>0</v>
          </cell>
          <cell r="AM2044">
            <v>0</v>
          </cell>
          <cell r="AN2044">
            <v>0</v>
          </cell>
          <cell r="AO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T2044">
            <v>0</v>
          </cell>
          <cell r="AU2044">
            <v>8140</v>
          </cell>
          <cell r="AV2044">
            <v>5931</v>
          </cell>
          <cell r="AW2044">
            <v>0</v>
          </cell>
          <cell r="AX2044">
            <v>2209</v>
          </cell>
        </row>
        <row r="2045">
          <cell r="A2045">
            <v>1.2</v>
          </cell>
          <cell r="B2045" t="str">
            <v>074217</v>
          </cell>
          <cell r="C2045" t="str">
            <v>2</v>
          </cell>
          <cell r="D2045" t="str">
            <v>17</v>
          </cell>
          <cell r="E2045" t="str">
            <v>5</v>
          </cell>
          <cell r="F2045">
            <v>290</v>
          </cell>
          <cell r="G2045">
            <v>12</v>
          </cell>
          <cell r="H2045">
            <v>14</v>
          </cell>
          <cell r="I2045">
            <v>1.2</v>
          </cell>
          <cell r="J2045" t="str">
            <v>H6.4.7</v>
          </cell>
          <cell r="K2045">
            <v>189</v>
          </cell>
          <cell r="L2045">
            <v>14</v>
          </cell>
          <cell r="M2045">
            <v>2467</v>
          </cell>
          <cell r="N2045">
            <v>11228</v>
          </cell>
          <cell r="O2045">
            <v>3658</v>
          </cell>
          <cell r="P2045">
            <v>7570</v>
          </cell>
          <cell r="Q2045">
            <v>4720</v>
          </cell>
          <cell r="R2045" t="str">
            <v>d</v>
          </cell>
          <cell r="S2045" t="str">
            <v>3</v>
          </cell>
          <cell r="V2045" t="str">
            <v>5</v>
          </cell>
          <cell r="W2045" t="str">
            <v>福島県</v>
          </cell>
          <cell r="X2045" t="str">
            <v>会津坂下町</v>
          </cell>
          <cell r="Y2045">
            <v>100</v>
          </cell>
          <cell r="Z2045">
            <v>39</v>
          </cell>
          <cell r="AA2045">
            <v>3658</v>
          </cell>
          <cell r="AB2045">
            <v>3658</v>
          </cell>
          <cell r="AC2045">
            <v>0</v>
          </cell>
          <cell r="AD2045">
            <v>10924</v>
          </cell>
          <cell r="AE2045">
            <v>7570</v>
          </cell>
          <cell r="AF2045">
            <v>0</v>
          </cell>
          <cell r="AG2045">
            <v>14582</v>
          </cell>
          <cell r="AH2045">
            <v>11228</v>
          </cell>
          <cell r="AI2045">
            <v>0</v>
          </cell>
          <cell r="AJ2045">
            <v>2</v>
          </cell>
          <cell r="AK2045">
            <v>2</v>
          </cell>
          <cell r="AL2045">
            <v>0</v>
          </cell>
          <cell r="AM2045">
            <v>0</v>
          </cell>
          <cell r="AN2045">
            <v>0</v>
          </cell>
          <cell r="AO2045">
            <v>0</v>
          </cell>
          <cell r="AP2045">
            <v>0</v>
          </cell>
          <cell r="AQ2045">
            <v>0</v>
          </cell>
          <cell r="AR2045">
            <v>0</v>
          </cell>
          <cell r="AS2045">
            <v>0</v>
          </cell>
          <cell r="AT2045">
            <v>0</v>
          </cell>
          <cell r="AU2045">
            <v>3538</v>
          </cell>
          <cell r="AV2045">
            <v>3538</v>
          </cell>
          <cell r="AW2045">
            <v>0</v>
          </cell>
          <cell r="AX2045">
            <v>0</v>
          </cell>
        </row>
        <row r="2046">
          <cell r="A2046">
            <v>2.5</v>
          </cell>
          <cell r="B2046" t="str">
            <v>074233</v>
          </cell>
          <cell r="C2046" t="str">
            <v>2</v>
          </cell>
          <cell r="D2046" t="str">
            <v>17</v>
          </cell>
          <cell r="E2046" t="str">
            <v>5</v>
          </cell>
          <cell r="F2046">
            <v>258</v>
          </cell>
          <cell r="G2046">
            <v>11</v>
          </cell>
          <cell r="H2046">
            <v>27</v>
          </cell>
          <cell r="I2046">
            <v>2.5</v>
          </cell>
          <cell r="J2046" t="str">
            <v>H10.4.1</v>
          </cell>
          <cell r="K2046">
            <v>247</v>
          </cell>
          <cell r="L2046">
            <v>27</v>
          </cell>
          <cell r="M2046">
            <v>4144</v>
          </cell>
          <cell r="N2046">
            <v>21872</v>
          </cell>
          <cell r="O2046">
            <v>12942</v>
          </cell>
          <cell r="P2046">
            <v>8930</v>
          </cell>
          <cell r="Q2046">
            <v>3670</v>
          </cell>
          <cell r="R2046" t="str">
            <v>c</v>
          </cell>
          <cell r="S2046" t="str">
            <v>4</v>
          </cell>
          <cell r="V2046" t="str">
            <v>5</v>
          </cell>
          <cell r="W2046" t="str">
            <v>福島県</v>
          </cell>
          <cell r="X2046" t="str">
            <v>柳津町</v>
          </cell>
          <cell r="Y2046">
            <v>117</v>
          </cell>
          <cell r="Z2046">
            <v>74</v>
          </cell>
          <cell r="AA2046">
            <v>12942</v>
          </cell>
          <cell r="AB2046">
            <v>12942</v>
          </cell>
          <cell r="AC2046">
            <v>0</v>
          </cell>
          <cell r="AD2046">
            <v>12666</v>
          </cell>
          <cell r="AE2046">
            <v>8930</v>
          </cell>
          <cell r="AF2046">
            <v>0</v>
          </cell>
          <cell r="AG2046">
            <v>25608</v>
          </cell>
          <cell r="AH2046">
            <v>21872</v>
          </cell>
          <cell r="AI2046">
            <v>0</v>
          </cell>
          <cell r="AJ2046">
            <v>7</v>
          </cell>
          <cell r="AK2046">
            <v>7</v>
          </cell>
          <cell r="AL2046">
            <v>0</v>
          </cell>
          <cell r="AM2046">
            <v>0</v>
          </cell>
          <cell r="AN2046">
            <v>0</v>
          </cell>
          <cell r="AO2046">
            <v>0</v>
          </cell>
          <cell r="AP2046">
            <v>0</v>
          </cell>
          <cell r="AQ2046">
            <v>442</v>
          </cell>
          <cell r="AR2046">
            <v>442</v>
          </cell>
          <cell r="AS2046">
            <v>0</v>
          </cell>
          <cell r="AT2046">
            <v>0</v>
          </cell>
          <cell r="AU2046">
            <v>3508</v>
          </cell>
          <cell r="AV2046">
            <v>3508</v>
          </cell>
          <cell r="AW2046">
            <v>0</v>
          </cell>
          <cell r="AX2046">
            <v>0</v>
          </cell>
        </row>
        <row r="2047">
          <cell r="A2047">
            <v>0.3</v>
          </cell>
          <cell r="B2047" t="str">
            <v>074616</v>
          </cell>
          <cell r="C2047" t="str">
            <v>2</v>
          </cell>
          <cell r="D2047" t="str">
            <v>17</v>
          </cell>
          <cell r="E2047" t="str">
            <v>5</v>
          </cell>
          <cell r="F2047">
            <v>1269</v>
          </cell>
          <cell r="G2047">
            <v>240</v>
          </cell>
          <cell r="H2047">
            <v>69</v>
          </cell>
          <cell r="I2047">
            <v>0.3</v>
          </cell>
          <cell r="J2047" t="str">
            <v>H9.4.1</v>
          </cell>
          <cell r="K2047">
            <v>965</v>
          </cell>
          <cell r="L2047">
            <v>84</v>
          </cell>
          <cell r="M2047">
            <v>9458</v>
          </cell>
          <cell r="N2047">
            <v>80104</v>
          </cell>
          <cell r="O2047">
            <v>24590</v>
          </cell>
          <cell r="P2047">
            <v>55514</v>
          </cell>
          <cell r="Q2047">
            <v>2620</v>
          </cell>
          <cell r="R2047" t="str">
            <v>d</v>
          </cell>
          <cell r="S2047" t="str">
            <v>4</v>
          </cell>
          <cell r="V2047" t="str">
            <v>5</v>
          </cell>
          <cell r="W2047" t="str">
            <v>福島県</v>
          </cell>
          <cell r="X2047" t="str">
            <v>西郷村</v>
          </cell>
          <cell r="Y2047">
            <v>619</v>
          </cell>
          <cell r="Z2047">
            <v>231</v>
          </cell>
          <cell r="AA2047">
            <v>29131</v>
          </cell>
          <cell r="AB2047">
            <v>24590</v>
          </cell>
          <cell r="AC2047">
            <v>0</v>
          </cell>
          <cell r="AD2047">
            <v>55514</v>
          </cell>
          <cell r="AE2047">
            <v>55514</v>
          </cell>
          <cell r="AF2047">
            <v>0</v>
          </cell>
          <cell r="AG2047">
            <v>84645</v>
          </cell>
          <cell r="AH2047">
            <v>80104</v>
          </cell>
          <cell r="AI2047">
            <v>0</v>
          </cell>
          <cell r="AJ2047">
            <v>29</v>
          </cell>
          <cell r="AK2047">
            <v>29</v>
          </cell>
          <cell r="AL2047">
            <v>0</v>
          </cell>
          <cell r="AM2047">
            <v>0</v>
          </cell>
          <cell r="AN2047">
            <v>205</v>
          </cell>
          <cell r="AO2047">
            <v>205</v>
          </cell>
          <cell r="AP2047">
            <v>0</v>
          </cell>
          <cell r="AQ2047">
            <v>0</v>
          </cell>
          <cell r="AR2047">
            <v>0</v>
          </cell>
          <cell r="AS2047">
            <v>0</v>
          </cell>
          <cell r="AT2047">
            <v>0</v>
          </cell>
          <cell r="AU2047">
            <v>11795</v>
          </cell>
          <cell r="AV2047">
            <v>11795</v>
          </cell>
          <cell r="AW2047">
            <v>0</v>
          </cell>
          <cell r="AX2047">
            <v>0</v>
          </cell>
        </row>
        <row r="2048">
          <cell r="A2048">
            <v>0.6</v>
          </cell>
          <cell r="B2048" t="str">
            <v>074624</v>
          </cell>
          <cell r="C2048" t="str">
            <v>2</v>
          </cell>
          <cell r="D2048" t="str">
            <v>17</v>
          </cell>
          <cell r="E2048" t="str">
            <v>5</v>
          </cell>
          <cell r="F2048">
            <v>3159</v>
          </cell>
          <cell r="G2048">
            <v>440</v>
          </cell>
          <cell r="H2048">
            <v>283</v>
          </cell>
          <cell r="I2048">
            <v>0.6</v>
          </cell>
          <cell r="J2048" t="str">
            <v>H1.11.1</v>
          </cell>
          <cell r="K2048">
            <v>2917</v>
          </cell>
          <cell r="L2048">
            <v>283</v>
          </cell>
          <cell r="M2048">
            <v>31734</v>
          </cell>
          <cell r="N2048">
            <v>151030</v>
          </cell>
          <cell r="O2048">
            <v>92298</v>
          </cell>
          <cell r="P2048">
            <v>58732</v>
          </cell>
          <cell r="Q2048">
            <v>3444</v>
          </cell>
          <cell r="R2048" t="str">
            <v>d</v>
          </cell>
          <cell r="S2048" t="str">
            <v>3</v>
          </cell>
          <cell r="V2048" t="str">
            <v>5</v>
          </cell>
          <cell r="W2048" t="str">
            <v>福島県</v>
          </cell>
          <cell r="X2048" t="str">
            <v>表郷村</v>
          </cell>
          <cell r="Y2048">
            <v>1236</v>
          </cell>
          <cell r="Z2048">
            <v>0</v>
          </cell>
          <cell r="AA2048">
            <v>92298</v>
          </cell>
          <cell r="AB2048">
            <v>92298</v>
          </cell>
          <cell r="AC2048">
            <v>0</v>
          </cell>
          <cell r="AD2048">
            <v>77775</v>
          </cell>
          <cell r="AE2048">
            <v>58732</v>
          </cell>
          <cell r="AF2048">
            <v>0</v>
          </cell>
          <cell r="AG2048">
            <v>170073</v>
          </cell>
          <cell r="AH2048">
            <v>151030</v>
          </cell>
          <cell r="AI2048">
            <v>0</v>
          </cell>
          <cell r="AJ2048">
            <v>32</v>
          </cell>
          <cell r="AK2048">
            <v>32</v>
          </cell>
          <cell r="AL2048">
            <v>0</v>
          </cell>
          <cell r="AM2048">
            <v>0</v>
          </cell>
          <cell r="AN2048">
            <v>58015</v>
          </cell>
          <cell r="AO2048">
            <v>58015</v>
          </cell>
          <cell r="AP2048">
            <v>0</v>
          </cell>
          <cell r="AQ2048">
            <v>1064</v>
          </cell>
          <cell r="AR2048">
            <v>1064</v>
          </cell>
          <cell r="AS2048">
            <v>0</v>
          </cell>
          <cell r="AT2048">
            <v>0</v>
          </cell>
          <cell r="AU2048">
            <v>33219</v>
          </cell>
          <cell r="AV2048">
            <v>33219</v>
          </cell>
          <cell r="AW2048">
            <v>0</v>
          </cell>
          <cell r="AX2048">
            <v>0</v>
          </cell>
        </row>
        <row r="2049">
          <cell r="A2049">
            <v>0.2</v>
          </cell>
          <cell r="B2049" t="str">
            <v>074632</v>
          </cell>
          <cell r="C2049" t="str">
            <v>2</v>
          </cell>
          <cell r="D2049" t="str">
            <v>17</v>
          </cell>
          <cell r="E2049" t="str">
            <v>5</v>
          </cell>
          <cell r="F2049">
            <v>1352</v>
          </cell>
          <cell r="G2049">
            <v>560</v>
          </cell>
          <cell r="H2049">
            <v>124</v>
          </cell>
          <cell r="I2049">
            <v>0.2</v>
          </cell>
          <cell r="J2049" t="str">
            <v>H6.4.10</v>
          </cell>
          <cell r="K2049">
            <v>1091</v>
          </cell>
          <cell r="L2049">
            <v>124</v>
          </cell>
          <cell r="M2049">
            <v>15850</v>
          </cell>
          <cell r="N2049">
            <v>66701</v>
          </cell>
          <cell r="O2049">
            <v>28062</v>
          </cell>
          <cell r="P2049">
            <v>38639</v>
          </cell>
          <cell r="Q2049">
            <v>3307</v>
          </cell>
          <cell r="R2049" t="str">
            <v>d</v>
          </cell>
          <cell r="S2049" t="str">
            <v>3</v>
          </cell>
          <cell r="V2049" t="str">
            <v>5</v>
          </cell>
          <cell r="W2049" t="str">
            <v>福島県</v>
          </cell>
          <cell r="X2049" t="str">
            <v>東村</v>
          </cell>
          <cell r="Y2049">
            <v>538</v>
          </cell>
          <cell r="Z2049">
            <v>339</v>
          </cell>
          <cell r="AA2049">
            <v>28062</v>
          </cell>
          <cell r="AB2049">
            <v>28062</v>
          </cell>
          <cell r="AC2049">
            <v>0</v>
          </cell>
          <cell r="AD2049">
            <v>46104</v>
          </cell>
          <cell r="AE2049">
            <v>38639</v>
          </cell>
          <cell r="AF2049">
            <v>0</v>
          </cell>
          <cell r="AG2049">
            <v>74166</v>
          </cell>
          <cell r="AH2049">
            <v>66701</v>
          </cell>
          <cell r="AI2049">
            <v>0</v>
          </cell>
          <cell r="AJ2049">
            <v>9</v>
          </cell>
          <cell r="AK2049">
            <v>9</v>
          </cell>
          <cell r="AL2049">
            <v>0</v>
          </cell>
          <cell r="AM2049">
            <v>0</v>
          </cell>
          <cell r="AN2049">
            <v>9592</v>
          </cell>
          <cell r="AO2049">
            <v>9592</v>
          </cell>
          <cell r="AP2049">
            <v>0</v>
          </cell>
          <cell r="AQ2049">
            <v>2699</v>
          </cell>
          <cell r="AR2049">
            <v>2699</v>
          </cell>
          <cell r="AS2049">
            <v>0</v>
          </cell>
          <cell r="AT2049">
            <v>0</v>
          </cell>
          <cell r="AU2049">
            <v>14111</v>
          </cell>
          <cell r="AV2049">
            <v>14111</v>
          </cell>
          <cell r="AW2049">
            <v>0</v>
          </cell>
          <cell r="AX2049">
            <v>0</v>
          </cell>
        </row>
        <row r="2050">
          <cell r="A2050">
            <v>0.2</v>
          </cell>
          <cell r="B2050" t="str">
            <v>074641</v>
          </cell>
          <cell r="C2050" t="str">
            <v>2</v>
          </cell>
          <cell r="D2050" t="str">
            <v>17</v>
          </cell>
          <cell r="E2050" t="str">
            <v>5</v>
          </cell>
          <cell r="F2050">
            <v>4708</v>
          </cell>
          <cell r="G2050">
            <v>1616</v>
          </cell>
          <cell r="H2050">
            <v>353</v>
          </cell>
          <cell r="I2050">
            <v>0.2</v>
          </cell>
          <cell r="J2050" t="str">
            <v>S60.12.20</v>
          </cell>
          <cell r="K2050">
            <v>2714</v>
          </cell>
          <cell r="L2050">
            <v>353</v>
          </cell>
          <cell r="M2050">
            <v>31292</v>
          </cell>
          <cell r="N2050">
            <v>133016</v>
          </cell>
          <cell r="O2050">
            <v>20650</v>
          </cell>
          <cell r="P2050">
            <v>112366</v>
          </cell>
          <cell r="Q2050">
            <v>3060</v>
          </cell>
          <cell r="R2050" t="str">
            <v>d</v>
          </cell>
          <cell r="S2050" t="str">
            <v>2</v>
          </cell>
          <cell r="V2050" t="str">
            <v>5</v>
          </cell>
          <cell r="W2050" t="str">
            <v>福島県</v>
          </cell>
          <cell r="X2050" t="str">
            <v>泉崎村</v>
          </cell>
          <cell r="Y2050">
            <v>2208</v>
          </cell>
          <cell r="Z2050">
            <v>1007</v>
          </cell>
          <cell r="AA2050">
            <v>20650</v>
          </cell>
          <cell r="AB2050">
            <v>20650</v>
          </cell>
          <cell r="AC2050">
            <v>0</v>
          </cell>
          <cell r="AD2050">
            <v>133415</v>
          </cell>
          <cell r="AE2050">
            <v>112366</v>
          </cell>
          <cell r="AF2050">
            <v>0</v>
          </cell>
          <cell r="AG2050">
            <v>154065</v>
          </cell>
          <cell r="AH2050">
            <v>133016</v>
          </cell>
          <cell r="AI2050">
            <v>0</v>
          </cell>
          <cell r="AJ2050">
            <v>65</v>
          </cell>
          <cell r="AK2050">
            <v>65</v>
          </cell>
          <cell r="AL2050">
            <v>0</v>
          </cell>
          <cell r="AM2050">
            <v>0</v>
          </cell>
          <cell r="AN2050">
            <v>10</v>
          </cell>
          <cell r="AO2050">
            <v>10</v>
          </cell>
          <cell r="AP2050">
            <v>0</v>
          </cell>
          <cell r="AQ2050">
            <v>1131</v>
          </cell>
          <cell r="AR2050">
            <v>1131</v>
          </cell>
          <cell r="AS2050">
            <v>0</v>
          </cell>
          <cell r="AT2050">
            <v>0</v>
          </cell>
          <cell r="AU2050">
            <v>16428</v>
          </cell>
          <cell r="AV2050">
            <v>16428</v>
          </cell>
          <cell r="AW2050">
            <v>0</v>
          </cell>
          <cell r="AX2050">
            <v>0</v>
          </cell>
        </row>
        <row r="2051">
          <cell r="A2051">
            <v>0.7</v>
          </cell>
          <cell r="B2051" t="str">
            <v>074659</v>
          </cell>
          <cell r="C2051" t="str">
            <v>2</v>
          </cell>
          <cell r="D2051" t="str">
            <v>17</v>
          </cell>
          <cell r="E2051" t="str">
            <v>5</v>
          </cell>
          <cell r="F2051">
            <v>4013</v>
          </cell>
          <cell r="G2051">
            <v>497</v>
          </cell>
          <cell r="H2051">
            <v>347</v>
          </cell>
          <cell r="I2051">
            <v>0.7</v>
          </cell>
          <cell r="J2051" t="str">
            <v>S63.5.2</v>
          </cell>
          <cell r="K2051">
            <v>2265</v>
          </cell>
          <cell r="L2051">
            <v>347</v>
          </cell>
          <cell r="M2051">
            <v>42692</v>
          </cell>
          <cell r="N2051">
            <v>149437</v>
          </cell>
          <cell r="O2051">
            <v>58766</v>
          </cell>
          <cell r="P2051">
            <v>90671</v>
          </cell>
          <cell r="Q2051">
            <v>3360</v>
          </cell>
          <cell r="R2051" t="str">
            <v>d</v>
          </cell>
          <cell r="S2051" t="str">
            <v>3</v>
          </cell>
          <cell r="V2051" t="str">
            <v>5</v>
          </cell>
          <cell r="W2051" t="str">
            <v>福島県</v>
          </cell>
          <cell r="X2051" t="str">
            <v>中島村</v>
          </cell>
          <cell r="Y2051">
            <v>1216</v>
          </cell>
          <cell r="Z2051">
            <v>948</v>
          </cell>
          <cell r="AA2051">
            <v>58766</v>
          </cell>
          <cell r="AB2051">
            <v>58766</v>
          </cell>
          <cell r="AC2051">
            <v>0</v>
          </cell>
          <cell r="AD2051">
            <v>108409</v>
          </cell>
          <cell r="AE2051">
            <v>90671</v>
          </cell>
          <cell r="AF2051">
            <v>0</v>
          </cell>
          <cell r="AG2051">
            <v>167175</v>
          </cell>
          <cell r="AH2051">
            <v>149437</v>
          </cell>
          <cell r="AI2051">
            <v>0</v>
          </cell>
          <cell r="AJ2051">
            <v>50</v>
          </cell>
          <cell r="AK2051">
            <v>50</v>
          </cell>
          <cell r="AL2051">
            <v>0</v>
          </cell>
          <cell r="AM2051">
            <v>0</v>
          </cell>
          <cell r="AN2051">
            <v>9919</v>
          </cell>
          <cell r="AO2051">
            <v>9919</v>
          </cell>
          <cell r="AP2051">
            <v>0</v>
          </cell>
          <cell r="AQ2051">
            <v>2672</v>
          </cell>
          <cell r="AR2051">
            <v>2672</v>
          </cell>
          <cell r="AS2051">
            <v>0</v>
          </cell>
          <cell r="AT2051">
            <v>0</v>
          </cell>
          <cell r="AU2051">
            <v>42855</v>
          </cell>
          <cell r="AV2051">
            <v>42855</v>
          </cell>
          <cell r="AW2051">
            <v>0</v>
          </cell>
          <cell r="AX2051">
            <v>0</v>
          </cell>
        </row>
        <row r="2052">
          <cell r="A2052">
            <v>0.3</v>
          </cell>
          <cell r="B2052" t="str">
            <v>074667</v>
          </cell>
          <cell r="C2052" t="str">
            <v>2</v>
          </cell>
          <cell r="D2052" t="str">
            <v>17</v>
          </cell>
          <cell r="E2052" t="str">
            <v>5</v>
          </cell>
          <cell r="F2052">
            <v>2265</v>
          </cell>
          <cell r="G2052">
            <v>257</v>
          </cell>
          <cell r="H2052">
            <v>73</v>
          </cell>
          <cell r="I2052">
            <v>0.3</v>
          </cell>
          <cell r="J2052" t="str">
            <v>H6.4.1</v>
          </cell>
          <cell r="K2052">
            <v>874</v>
          </cell>
          <cell r="L2052">
            <v>73</v>
          </cell>
          <cell r="M2052">
            <v>8614</v>
          </cell>
          <cell r="N2052">
            <v>66568</v>
          </cell>
          <cell r="O2052">
            <v>19602</v>
          </cell>
          <cell r="P2052">
            <v>46966</v>
          </cell>
          <cell r="Q2052">
            <v>2360</v>
          </cell>
          <cell r="R2052" t="str">
            <v>d</v>
          </cell>
          <cell r="S2052" t="str">
            <v>3</v>
          </cell>
          <cell r="V2052" t="str">
            <v>5</v>
          </cell>
          <cell r="W2052" t="str">
            <v>福島県</v>
          </cell>
          <cell r="X2052" t="str">
            <v>矢吹町</v>
          </cell>
          <cell r="Y2052">
            <v>1379</v>
          </cell>
          <cell r="Z2052">
            <v>132</v>
          </cell>
          <cell r="AA2052">
            <v>20048</v>
          </cell>
          <cell r="AB2052">
            <v>19602</v>
          </cell>
          <cell r="AC2052">
            <v>0</v>
          </cell>
          <cell r="AD2052">
            <v>64625</v>
          </cell>
          <cell r="AE2052">
            <v>46966</v>
          </cell>
          <cell r="AF2052">
            <v>0</v>
          </cell>
          <cell r="AG2052">
            <v>84673</v>
          </cell>
          <cell r="AH2052">
            <v>66568</v>
          </cell>
          <cell r="AI2052">
            <v>0</v>
          </cell>
          <cell r="AJ2052">
            <v>25</v>
          </cell>
          <cell r="AK2052">
            <v>25</v>
          </cell>
          <cell r="AL2052">
            <v>0</v>
          </cell>
          <cell r="AM2052">
            <v>0</v>
          </cell>
          <cell r="AN2052">
            <v>200</v>
          </cell>
          <cell r="AO2052">
            <v>200</v>
          </cell>
          <cell r="AP2052">
            <v>0</v>
          </cell>
          <cell r="AQ2052">
            <v>1328</v>
          </cell>
          <cell r="AR2052">
            <v>1328</v>
          </cell>
          <cell r="AS2052">
            <v>0</v>
          </cell>
          <cell r="AT2052">
            <v>0</v>
          </cell>
          <cell r="AU2052">
            <v>18074</v>
          </cell>
          <cell r="AV2052">
            <v>18074</v>
          </cell>
          <cell r="AW2052">
            <v>0</v>
          </cell>
          <cell r="AX2052">
            <v>0</v>
          </cell>
        </row>
        <row r="2053">
          <cell r="A2053">
            <v>1.8</v>
          </cell>
          <cell r="B2053" t="str">
            <v>074675</v>
          </cell>
          <cell r="C2053" t="str">
            <v>2</v>
          </cell>
          <cell r="D2053" t="str">
            <v>17</v>
          </cell>
          <cell r="E2053" t="str">
            <v>5</v>
          </cell>
          <cell r="F2053">
            <v>4301</v>
          </cell>
          <cell r="G2053">
            <v>155</v>
          </cell>
          <cell r="H2053">
            <v>285</v>
          </cell>
          <cell r="I2053">
            <v>1.8</v>
          </cell>
          <cell r="J2053" t="str">
            <v>S58.4.1</v>
          </cell>
          <cell r="K2053">
            <v>3053</v>
          </cell>
          <cell r="L2053">
            <v>343</v>
          </cell>
          <cell r="M2053">
            <v>35812</v>
          </cell>
          <cell r="N2053">
            <v>117651</v>
          </cell>
          <cell r="O2053">
            <v>28999</v>
          </cell>
          <cell r="P2053">
            <v>88652</v>
          </cell>
          <cell r="Q2053">
            <v>3200</v>
          </cell>
          <cell r="R2053" t="str">
            <v>d</v>
          </cell>
          <cell r="S2053" t="str">
            <v>2</v>
          </cell>
          <cell r="V2053" t="str">
            <v>5</v>
          </cell>
          <cell r="W2053" t="str">
            <v>福島県</v>
          </cell>
          <cell r="X2053" t="str">
            <v>大信村</v>
          </cell>
          <cell r="Y2053">
            <v>1454</v>
          </cell>
          <cell r="Z2053">
            <v>940</v>
          </cell>
          <cell r="AA2053">
            <v>28999</v>
          </cell>
          <cell r="AB2053">
            <v>28999</v>
          </cell>
          <cell r="AC2053">
            <v>0</v>
          </cell>
          <cell r="AD2053">
            <v>88652</v>
          </cell>
          <cell r="AE2053">
            <v>88652</v>
          </cell>
          <cell r="AF2053">
            <v>0</v>
          </cell>
          <cell r="AG2053">
            <v>117651</v>
          </cell>
          <cell r="AH2053">
            <v>117651</v>
          </cell>
          <cell r="AI2053">
            <v>0</v>
          </cell>
          <cell r="AJ2053">
            <v>39</v>
          </cell>
          <cell r="AK2053">
            <v>39</v>
          </cell>
          <cell r="AL2053">
            <v>0</v>
          </cell>
          <cell r="AM2053">
            <v>0</v>
          </cell>
          <cell r="AN2053">
            <v>0</v>
          </cell>
          <cell r="AO2053">
            <v>0</v>
          </cell>
          <cell r="AP2053">
            <v>0</v>
          </cell>
          <cell r="AQ2053">
            <v>851</v>
          </cell>
          <cell r="AR2053">
            <v>851</v>
          </cell>
          <cell r="AS2053">
            <v>0</v>
          </cell>
          <cell r="AT2053">
            <v>0</v>
          </cell>
          <cell r="AU2053">
            <v>24874</v>
          </cell>
          <cell r="AV2053">
            <v>24874</v>
          </cell>
          <cell r="AW2053">
            <v>0</v>
          </cell>
          <cell r="AX2053">
            <v>0</v>
          </cell>
        </row>
        <row r="2054">
          <cell r="A2054">
            <v>0.1</v>
          </cell>
          <cell r="B2054" t="str">
            <v>074811</v>
          </cell>
          <cell r="C2054" t="str">
            <v>2</v>
          </cell>
          <cell r="D2054" t="str">
            <v>17</v>
          </cell>
          <cell r="E2054" t="str">
            <v>5</v>
          </cell>
          <cell r="F2054">
            <v>1722</v>
          </cell>
          <cell r="G2054">
            <v>216</v>
          </cell>
          <cell r="H2054">
            <v>15</v>
          </cell>
          <cell r="I2054">
            <v>0.1</v>
          </cell>
          <cell r="J2054" t="str">
            <v>H9.4.1</v>
          </cell>
          <cell r="K2054">
            <v>297</v>
          </cell>
          <cell r="L2054">
            <v>20</v>
          </cell>
          <cell r="M2054">
            <v>2086</v>
          </cell>
          <cell r="N2054">
            <v>19023</v>
          </cell>
          <cell r="O2054">
            <v>9969</v>
          </cell>
          <cell r="P2054">
            <v>9054</v>
          </cell>
          <cell r="Q2054">
            <v>2625</v>
          </cell>
          <cell r="R2054" t="str">
            <v>d</v>
          </cell>
          <cell r="S2054" t="str">
            <v>4</v>
          </cell>
          <cell r="V2054" t="str">
            <v>5</v>
          </cell>
          <cell r="W2054" t="str">
            <v>福島県</v>
          </cell>
          <cell r="X2054" t="str">
            <v>棚倉町</v>
          </cell>
          <cell r="Y2054">
            <v>735</v>
          </cell>
          <cell r="Z2054">
            <v>58</v>
          </cell>
          <cell r="AA2054">
            <v>10301</v>
          </cell>
          <cell r="AB2054">
            <v>9969</v>
          </cell>
          <cell r="AC2054">
            <v>0</v>
          </cell>
          <cell r="AD2054">
            <v>17399</v>
          </cell>
          <cell r="AE2054">
            <v>9054</v>
          </cell>
          <cell r="AF2054">
            <v>0</v>
          </cell>
          <cell r="AG2054">
            <v>27700</v>
          </cell>
          <cell r="AH2054">
            <v>19023</v>
          </cell>
          <cell r="AI2054">
            <v>0</v>
          </cell>
          <cell r="AJ2054">
            <v>10</v>
          </cell>
          <cell r="AK2054">
            <v>10</v>
          </cell>
          <cell r="AL2054">
            <v>0</v>
          </cell>
          <cell r="AM2054">
            <v>0</v>
          </cell>
          <cell r="AN2054">
            <v>0</v>
          </cell>
          <cell r="AO2054">
            <v>0</v>
          </cell>
          <cell r="AP2054">
            <v>0</v>
          </cell>
          <cell r="AQ2054">
            <v>2355</v>
          </cell>
          <cell r="AR2054">
            <v>2355</v>
          </cell>
          <cell r="AS2054">
            <v>0</v>
          </cell>
          <cell r="AT2054">
            <v>0</v>
          </cell>
          <cell r="AU2054">
            <v>5715</v>
          </cell>
          <cell r="AV2054">
            <v>5715</v>
          </cell>
          <cell r="AW2054">
            <v>0</v>
          </cell>
          <cell r="AX2054">
            <v>0</v>
          </cell>
        </row>
        <row r="2055">
          <cell r="A2055">
            <v>1</v>
          </cell>
          <cell r="B2055" t="str">
            <v>074837</v>
          </cell>
          <cell r="C2055" t="str">
            <v>2</v>
          </cell>
          <cell r="D2055" t="str">
            <v>17</v>
          </cell>
          <cell r="E2055" t="str">
            <v>5</v>
          </cell>
          <cell r="F2055">
            <v>1843</v>
          </cell>
          <cell r="G2055">
            <v>125</v>
          </cell>
          <cell r="H2055">
            <v>119</v>
          </cell>
          <cell r="I2055">
            <v>1</v>
          </cell>
          <cell r="J2055" t="str">
            <v>H2.11.1</v>
          </cell>
          <cell r="K2055">
            <v>1159</v>
          </cell>
          <cell r="L2055">
            <v>119</v>
          </cell>
          <cell r="M2055">
            <v>10864</v>
          </cell>
          <cell r="N2055">
            <v>58695</v>
          </cell>
          <cell r="O2055">
            <v>21569</v>
          </cell>
          <cell r="P2055">
            <v>37126</v>
          </cell>
          <cell r="Q2055">
            <v>2490</v>
          </cell>
          <cell r="R2055" t="str">
            <v>d</v>
          </cell>
          <cell r="S2055" t="str">
            <v>3</v>
          </cell>
          <cell r="V2055" t="str">
            <v>5</v>
          </cell>
          <cell r="W2055" t="str">
            <v>福島県</v>
          </cell>
          <cell r="X2055" t="str">
            <v>塙町</v>
          </cell>
          <cell r="Y2055">
            <v>718</v>
          </cell>
          <cell r="Z2055">
            <v>0</v>
          </cell>
          <cell r="AA2055">
            <v>21569</v>
          </cell>
          <cell r="AB2055">
            <v>21569</v>
          </cell>
          <cell r="AC2055">
            <v>0</v>
          </cell>
          <cell r="AD2055">
            <v>40195</v>
          </cell>
          <cell r="AE2055">
            <v>37126</v>
          </cell>
          <cell r="AF2055">
            <v>0</v>
          </cell>
          <cell r="AG2055">
            <v>61764</v>
          </cell>
          <cell r="AH2055">
            <v>58695</v>
          </cell>
          <cell r="AI2055">
            <v>0</v>
          </cell>
          <cell r="AJ2055">
            <v>23</v>
          </cell>
          <cell r="AK2055">
            <v>23</v>
          </cell>
          <cell r="AL2055">
            <v>0</v>
          </cell>
          <cell r="AM2055">
            <v>0</v>
          </cell>
          <cell r="AN2055">
            <v>2117</v>
          </cell>
          <cell r="AO2055">
            <v>2117</v>
          </cell>
          <cell r="AP2055">
            <v>0</v>
          </cell>
          <cell r="AQ2055">
            <v>186</v>
          </cell>
          <cell r="AR2055">
            <v>186</v>
          </cell>
          <cell r="AS2055">
            <v>0</v>
          </cell>
          <cell r="AT2055">
            <v>0</v>
          </cell>
          <cell r="AU2055">
            <v>15441</v>
          </cell>
          <cell r="AV2055">
            <v>15441</v>
          </cell>
          <cell r="AW2055">
            <v>0</v>
          </cell>
          <cell r="AX2055">
            <v>0</v>
          </cell>
        </row>
        <row r="2056">
          <cell r="A2056">
            <v>0.1</v>
          </cell>
          <cell r="B2056" t="str">
            <v>074845</v>
          </cell>
          <cell r="C2056" t="str">
            <v>2</v>
          </cell>
          <cell r="D2056" t="str">
            <v>17</v>
          </cell>
          <cell r="E2056" t="str">
            <v>5</v>
          </cell>
          <cell r="F2056">
            <v>732</v>
          </cell>
          <cell r="G2056">
            <v>104</v>
          </cell>
          <cell r="H2056">
            <v>15</v>
          </cell>
          <cell r="I2056">
            <v>0.1</v>
          </cell>
          <cell r="J2056" t="str">
            <v>H11.4.1</v>
          </cell>
          <cell r="K2056">
            <v>153</v>
          </cell>
          <cell r="L2056">
            <v>15</v>
          </cell>
          <cell r="M2056">
            <v>1677</v>
          </cell>
          <cell r="N2056">
            <v>13913</v>
          </cell>
          <cell r="O2056">
            <v>3693</v>
          </cell>
          <cell r="P2056">
            <v>10220</v>
          </cell>
          <cell r="Q2056">
            <v>3100</v>
          </cell>
          <cell r="R2056" t="str">
            <v>d</v>
          </cell>
          <cell r="S2056" t="str">
            <v>4</v>
          </cell>
          <cell r="V2056" t="str">
            <v>5</v>
          </cell>
          <cell r="W2056" t="str">
            <v>福島県</v>
          </cell>
          <cell r="X2056" t="str">
            <v>鮫川村</v>
          </cell>
          <cell r="Y2056">
            <v>504</v>
          </cell>
          <cell r="Z2056">
            <v>49</v>
          </cell>
          <cell r="AA2056">
            <v>3693</v>
          </cell>
          <cell r="AB2056">
            <v>3693</v>
          </cell>
          <cell r="AC2056">
            <v>0</v>
          </cell>
          <cell r="AD2056">
            <v>10220</v>
          </cell>
          <cell r="AE2056">
            <v>10220</v>
          </cell>
          <cell r="AF2056">
            <v>0</v>
          </cell>
          <cell r="AG2056">
            <v>13913</v>
          </cell>
          <cell r="AH2056">
            <v>13913</v>
          </cell>
          <cell r="AI2056">
            <v>0</v>
          </cell>
          <cell r="AJ2056">
            <v>10</v>
          </cell>
          <cell r="AK2056">
            <v>10</v>
          </cell>
          <cell r="AL2056">
            <v>0</v>
          </cell>
          <cell r="AM2056">
            <v>0</v>
          </cell>
          <cell r="AN2056">
            <v>0</v>
          </cell>
          <cell r="AO2056">
            <v>0</v>
          </cell>
          <cell r="AP2056">
            <v>0</v>
          </cell>
          <cell r="AQ2056">
            <v>407</v>
          </cell>
          <cell r="AR2056">
            <v>407</v>
          </cell>
          <cell r="AS2056">
            <v>0</v>
          </cell>
          <cell r="AT2056">
            <v>0</v>
          </cell>
          <cell r="AU2056">
            <v>3286</v>
          </cell>
          <cell r="AV2056">
            <v>3286</v>
          </cell>
          <cell r="AW2056">
            <v>0</v>
          </cell>
          <cell r="AX2056">
            <v>0</v>
          </cell>
        </row>
        <row r="2057">
          <cell r="A2057">
            <v>1.1000000000000001</v>
          </cell>
          <cell r="B2057" t="str">
            <v>075027</v>
          </cell>
          <cell r="C2057" t="str">
            <v>2</v>
          </cell>
          <cell r="D2057" t="str">
            <v>17</v>
          </cell>
          <cell r="E2057" t="str">
            <v>5</v>
          </cell>
          <cell r="F2057">
            <v>2900</v>
          </cell>
          <cell r="G2057">
            <v>89</v>
          </cell>
          <cell r="H2057">
            <v>101</v>
          </cell>
          <cell r="I2057">
            <v>1.1000000000000001</v>
          </cell>
          <cell r="J2057" t="str">
            <v>H6.9.1</v>
          </cell>
          <cell r="K2057">
            <v>1300</v>
          </cell>
          <cell r="L2057">
            <v>101</v>
          </cell>
          <cell r="M2057">
            <v>15422</v>
          </cell>
          <cell r="N2057">
            <v>33271</v>
          </cell>
          <cell r="O2057">
            <v>8235</v>
          </cell>
          <cell r="P2057">
            <v>25036</v>
          </cell>
          <cell r="Q2057">
            <v>4000</v>
          </cell>
          <cell r="R2057" t="str">
            <v>d</v>
          </cell>
          <cell r="S2057" t="str">
            <v>3</v>
          </cell>
          <cell r="V2057" t="str">
            <v>5</v>
          </cell>
          <cell r="W2057" t="str">
            <v>福島県</v>
          </cell>
          <cell r="X2057" t="str">
            <v>玉川村</v>
          </cell>
          <cell r="Y2057">
            <v>1092</v>
          </cell>
          <cell r="Z2057">
            <v>307</v>
          </cell>
          <cell r="AA2057">
            <v>8235</v>
          </cell>
          <cell r="AB2057">
            <v>8235</v>
          </cell>
          <cell r="AC2057">
            <v>0</v>
          </cell>
          <cell r="AD2057">
            <v>35287</v>
          </cell>
          <cell r="AE2057">
            <v>25036</v>
          </cell>
          <cell r="AF2057">
            <v>0</v>
          </cell>
          <cell r="AG2057">
            <v>43522</v>
          </cell>
          <cell r="AH2057">
            <v>33271</v>
          </cell>
          <cell r="AI2057">
            <v>0</v>
          </cell>
          <cell r="AJ2057">
            <v>22</v>
          </cell>
          <cell r="AK2057">
            <v>22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>
            <v>0</v>
          </cell>
          <cell r="AQ2057">
            <v>395</v>
          </cell>
          <cell r="AR2057">
            <v>395</v>
          </cell>
          <cell r="AS2057">
            <v>0</v>
          </cell>
          <cell r="AT2057">
            <v>0</v>
          </cell>
          <cell r="AU2057">
            <v>7591</v>
          </cell>
          <cell r="AV2057">
            <v>7591</v>
          </cell>
          <cell r="AW2057">
            <v>0</v>
          </cell>
          <cell r="AX2057">
            <v>0</v>
          </cell>
        </row>
        <row r="2058">
          <cell r="A2058">
            <v>0.2</v>
          </cell>
          <cell r="B2058" t="str">
            <v>075035</v>
          </cell>
          <cell r="C2058" t="str">
            <v>2</v>
          </cell>
          <cell r="D2058" t="str">
            <v>17</v>
          </cell>
          <cell r="E2058" t="str">
            <v>5</v>
          </cell>
          <cell r="F2058">
            <v>1451</v>
          </cell>
          <cell r="G2058">
            <v>70</v>
          </cell>
          <cell r="H2058">
            <v>14</v>
          </cell>
          <cell r="I2058">
            <v>0.2</v>
          </cell>
          <cell r="J2058" t="str">
            <v>H10.7.1</v>
          </cell>
          <cell r="K2058">
            <v>252</v>
          </cell>
          <cell r="L2058">
            <v>14</v>
          </cell>
          <cell r="M2058">
            <v>2156</v>
          </cell>
          <cell r="N2058">
            <v>3458</v>
          </cell>
          <cell r="O2058">
            <v>3458</v>
          </cell>
          <cell r="P2058">
            <v>0</v>
          </cell>
          <cell r="Q2058">
            <v>4200</v>
          </cell>
          <cell r="R2058" t="str">
            <v>d</v>
          </cell>
          <cell r="S2058" t="str">
            <v>4</v>
          </cell>
          <cell r="V2058" t="str">
            <v>5</v>
          </cell>
          <cell r="W2058" t="str">
            <v>福島県</v>
          </cell>
          <cell r="X2058" t="str">
            <v>平田村</v>
          </cell>
          <cell r="Y2058">
            <v>45</v>
          </cell>
          <cell r="Z2058">
            <v>45</v>
          </cell>
          <cell r="AA2058">
            <v>4373</v>
          </cell>
          <cell r="AB2058">
            <v>3458</v>
          </cell>
          <cell r="AC2058">
            <v>0</v>
          </cell>
          <cell r="AD2058">
            <v>17217</v>
          </cell>
          <cell r="AE2058">
            <v>0</v>
          </cell>
          <cell r="AF2058">
            <v>0</v>
          </cell>
          <cell r="AG2058">
            <v>21590</v>
          </cell>
          <cell r="AH2058">
            <v>3458</v>
          </cell>
          <cell r="AI2058">
            <v>0</v>
          </cell>
          <cell r="AJ2058">
            <v>17</v>
          </cell>
          <cell r="AK2058">
            <v>17</v>
          </cell>
          <cell r="AL2058">
            <v>0</v>
          </cell>
          <cell r="AM2058">
            <v>0</v>
          </cell>
          <cell r="AN2058">
            <v>10</v>
          </cell>
          <cell r="AO2058">
            <v>0</v>
          </cell>
          <cell r="AP2058">
            <v>0</v>
          </cell>
          <cell r="AQ2058">
            <v>903</v>
          </cell>
          <cell r="AR2058">
            <v>750</v>
          </cell>
          <cell r="AS2058">
            <v>0</v>
          </cell>
          <cell r="AT2058">
            <v>153</v>
          </cell>
          <cell r="AU2058">
            <v>2720</v>
          </cell>
          <cell r="AV2058">
            <v>2708</v>
          </cell>
          <cell r="AW2058">
            <v>0</v>
          </cell>
          <cell r="AX2058">
            <v>12</v>
          </cell>
        </row>
        <row r="2059">
          <cell r="A2059">
            <v>0.8</v>
          </cell>
          <cell r="B2059" t="str">
            <v>075051</v>
          </cell>
          <cell r="C2059" t="str">
            <v>2</v>
          </cell>
          <cell r="D2059" t="str">
            <v>17</v>
          </cell>
          <cell r="E2059" t="str">
            <v>5</v>
          </cell>
          <cell r="F2059">
            <v>1848</v>
          </cell>
          <cell r="G2059">
            <v>130</v>
          </cell>
          <cell r="H2059">
            <v>109</v>
          </cell>
          <cell r="I2059">
            <v>0.8</v>
          </cell>
          <cell r="J2059" t="str">
            <v>H9.4.1</v>
          </cell>
          <cell r="K2059">
            <v>1700</v>
          </cell>
          <cell r="L2059">
            <v>109</v>
          </cell>
          <cell r="M2059">
            <v>22610</v>
          </cell>
          <cell r="N2059">
            <v>38060</v>
          </cell>
          <cell r="O2059">
            <v>7290</v>
          </cell>
          <cell r="P2059">
            <v>30770</v>
          </cell>
          <cell r="Q2059">
            <v>4200</v>
          </cell>
          <cell r="R2059" t="str">
            <v>d</v>
          </cell>
          <cell r="S2059" t="str">
            <v>4</v>
          </cell>
          <cell r="V2059" t="str">
            <v>5</v>
          </cell>
          <cell r="W2059" t="str">
            <v>福島県</v>
          </cell>
          <cell r="X2059" t="str">
            <v>古殿町</v>
          </cell>
          <cell r="Y2059">
            <v>752</v>
          </cell>
          <cell r="Z2059">
            <v>317</v>
          </cell>
          <cell r="AA2059">
            <v>7290</v>
          </cell>
          <cell r="AB2059">
            <v>7290</v>
          </cell>
          <cell r="AC2059">
            <v>0</v>
          </cell>
          <cell r="AD2059">
            <v>39264</v>
          </cell>
          <cell r="AE2059">
            <v>30770</v>
          </cell>
          <cell r="AF2059">
            <v>0</v>
          </cell>
          <cell r="AG2059">
            <v>46554</v>
          </cell>
          <cell r="AH2059">
            <v>38060</v>
          </cell>
          <cell r="AI2059">
            <v>0</v>
          </cell>
          <cell r="AJ2059">
            <v>12</v>
          </cell>
          <cell r="AK2059">
            <v>12</v>
          </cell>
          <cell r="AL2059">
            <v>0</v>
          </cell>
          <cell r="AM2059">
            <v>0</v>
          </cell>
          <cell r="AN2059">
            <v>735</v>
          </cell>
          <cell r="AO2059">
            <v>735</v>
          </cell>
          <cell r="AP2059">
            <v>0</v>
          </cell>
          <cell r="AQ2059">
            <v>942</v>
          </cell>
          <cell r="AR2059">
            <v>942</v>
          </cell>
          <cell r="AS2059">
            <v>0</v>
          </cell>
          <cell r="AT2059">
            <v>0</v>
          </cell>
          <cell r="AU2059">
            <v>5058</v>
          </cell>
          <cell r="AV2059">
            <v>5058</v>
          </cell>
          <cell r="AW2059">
            <v>0</v>
          </cell>
          <cell r="AX2059">
            <v>0</v>
          </cell>
        </row>
        <row r="2060">
          <cell r="A2060">
            <v>1.5</v>
          </cell>
          <cell r="B2060" t="str">
            <v>075213</v>
          </cell>
          <cell r="C2060" t="str">
            <v>2</v>
          </cell>
          <cell r="D2060" t="str">
            <v>17</v>
          </cell>
          <cell r="E2060" t="str">
            <v>5</v>
          </cell>
          <cell r="F2060">
            <v>3227</v>
          </cell>
          <cell r="G2060">
            <v>122</v>
          </cell>
          <cell r="H2060">
            <v>179</v>
          </cell>
          <cell r="I2060">
            <v>1.5</v>
          </cell>
          <cell r="J2060" t="str">
            <v>H5.9.2</v>
          </cell>
          <cell r="K2060">
            <v>2038</v>
          </cell>
          <cell r="L2060">
            <v>179</v>
          </cell>
          <cell r="M2060">
            <v>24661</v>
          </cell>
          <cell r="N2060">
            <v>73591</v>
          </cell>
          <cell r="O2060">
            <v>31904</v>
          </cell>
          <cell r="P2060">
            <v>41687</v>
          </cell>
          <cell r="Q2060">
            <v>3675</v>
          </cell>
          <cell r="R2060" t="str">
            <v>d</v>
          </cell>
          <cell r="S2060" t="str">
            <v>3</v>
          </cell>
          <cell r="V2060" t="str">
            <v>5</v>
          </cell>
          <cell r="W2060" t="str">
            <v>福島県</v>
          </cell>
          <cell r="X2060" t="str">
            <v>三春町</v>
          </cell>
          <cell r="Y2060">
            <v>1065</v>
          </cell>
          <cell r="Z2060">
            <v>490</v>
          </cell>
          <cell r="AA2060">
            <v>31904</v>
          </cell>
          <cell r="AB2060">
            <v>31904</v>
          </cell>
          <cell r="AC2060">
            <v>0</v>
          </cell>
          <cell r="AD2060">
            <v>56593</v>
          </cell>
          <cell r="AE2060">
            <v>41687</v>
          </cell>
          <cell r="AF2060">
            <v>0</v>
          </cell>
          <cell r="AG2060">
            <v>88497</v>
          </cell>
          <cell r="AH2060">
            <v>73591</v>
          </cell>
          <cell r="AI2060">
            <v>0</v>
          </cell>
          <cell r="AJ2060">
            <v>38</v>
          </cell>
          <cell r="AK2060">
            <v>38</v>
          </cell>
          <cell r="AL2060">
            <v>0</v>
          </cell>
          <cell r="AM2060">
            <v>0</v>
          </cell>
          <cell r="AN2060">
            <v>209</v>
          </cell>
          <cell r="AO2060">
            <v>209</v>
          </cell>
          <cell r="AP2060">
            <v>0</v>
          </cell>
          <cell r="AQ2060">
            <v>0</v>
          </cell>
          <cell r="AR2060">
            <v>0</v>
          </cell>
          <cell r="AS2060">
            <v>0</v>
          </cell>
          <cell r="AT2060">
            <v>0</v>
          </cell>
          <cell r="AU2060">
            <v>19341</v>
          </cell>
          <cell r="AV2060">
            <v>19341</v>
          </cell>
          <cell r="AW2060">
            <v>0</v>
          </cell>
          <cell r="AX2060">
            <v>0</v>
          </cell>
        </row>
        <row r="2061">
          <cell r="A2061">
            <v>0.2</v>
          </cell>
          <cell r="B2061" t="str">
            <v>075230</v>
          </cell>
          <cell r="C2061" t="str">
            <v>2</v>
          </cell>
          <cell r="D2061" t="str">
            <v>17</v>
          </cell>
          <cell r="E2061" t="str">
            <v>5</v>
          </cell>
          <cell r="F2061">
            <v>395</v>
          </cell>
          <cell r="G2061">
            <v>38</v>
          </cell>
          <cell r="H2061">
            <v>8</v>
          </cell>
          <cell r="I2061">
            <v>0.2</v>
          </cell>
          <cell r="J2061" t="str">
            <v>H11.1.1</v>
          </cell>
          <cell r="K2061">
            <v>230</v>
          </cell>
          <cell r="L2061">
            <v>8</v>
          </cell>
          <cell r="M2061">
            <v>1116</v>
          </cell>
          <cell r="N2061">
            <v>4202</v>
          </cell>
          <cell r="O2061">
            <v>1270</v>
          </cell>
          <cell r="P2061">
            <v>2932</v>
          </cell>
          <cell r="Q2061">
            <v>3250</v>
          </cell>
          <cell r="R2061" t="str">
            <v>d</v>
          </cell>
          <cell r="S2061" t="str">
            <v>4</v>
          </cell>
          <cell r="V2061" t="str">
            <v>5</v>
          </cell>
          <cell r="W2061" t="str">
            <v>福島県</v>
          </cell>
          <cell r="X2061" t="str">
            <v>滝根町</v>
          </cell>
          <cell r="Y2061">
            <v>22</v>
          </cell>
          <cell r="Z2061">
            <v>22</v>
          </cell>
          <cell r="AA2061">
            <v>1270</v>
          </cell>
          <cell r="AB2061">
            <v>1270</v>
          </cell>
          <cell r="AC2061">
            <v>0</v>
          </cell>
          <cell r="AD2061">
            <v>3976</v>
          </cell>
          <cell r="AE2061">
            <v>2932</v>
          </cell>
          <cell r="AF2061">
            <v>0</v>
          </cell>
          <cell r="AG2061">
            <v>5246</v>
          </cell>
          <cell r="AH2061">
            <v>4202</v>
          </cell>
          <cell r="AI2061">
            <v>0</v>
          </cell>
          <cell r="AJ2061">
            <v>5</v>
          </cell>
          <cell r="AK2061">
            <v>5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>
            <v>0</v>
          </cell>
          <cell r="AQ2061">
            <v>34</v>
          </cell>
          <cell r="AR2061">
            <v>34</v>
          </cell>
          <cell r="AS2061">
            <v>0</v>
          </cell>
          <cell r="AT2061">
            <v>0</v>
          </cell>
          <cell r="AU2061">
            <v>543</v>
          </cell>
          <cell r="AV2061">
            <v>543</v>
          </cell>
          <cell r="AW2061">
            <v>0</v>
          </cell>
          <cell r="AX2061">
            <v>0</v>
          </cell>
        </row>
        <row r="2062">
          <cell r="A2062">
            <v>1</v>
          </cell>
          <cell r="B2062" t="str">
            <v>075434</v>
          </cell>
          <cell r="C2062" t="str">
            <v>2</v>
          </cell>
          <cell r="D2062" t="str">
            <v>17</v>
          </cell>
          <cell r="E2062" t="str">
            <v>5</v>
          </cell>
          <cell r="F2062">
            <v>1232</v>
          </cell>
          <cell r="G2062">
            <v>66</v>
          </cell>
          <cell r="H2062">
            <v>64</v>
          </cell>
          <cell r="I2062">
            <v>1</v>
          </cell>
          <cell r="J2062" t="str">
            <v>H9.4.1</v>
          </cell>
          <cell r="K2062">
            <v>893</v>
          </cell>
          <cell r="L2062">
            <v>71</v>
          </cell>
          <cell r="M2062">
            <v>8437</v>
          </cell>
          <cell r="N2062">
            <v>50467</v>
          </cell>
          <cell r="O2062">
            <v>10084</v>
          </cell>
          <cell r="P2062">
            <v>40383</v>
          </cell>
          <cell r="Q2062">
            <v>2570</v>
          </cell>
          <cell r="R2062" t="str">
            <v>d</v>
          </cell>
          <cell r="S2062" t="str">
            <v>4</v>
          </cell>
          <cell r="V2062" t="str">
            <v>5</v>
          </cell>
          <cell r="W2062" t="str">
            <v>福島県</v>
          </cell>
          <cell r="X2062" t="str">
            <v>富岡町</v>
          </cell>
          <cell r="Y2062">
            <v>340</v>
          </cell>
          <cell r="Z2062">
            <v>170</v>
          </cell>
          <cell r="AA2062">
            <v>11957</v>
          </cell>
          <cell r="AB2062">
            <v>10084</v>
          </cell>
          <cell r="AC2062">
            <v>0</v>
          </cell>
          <cell r="AD2062">
            <v>40383</v>
          </cell>
          <cell r="AE2062">
            <v>40383</v>
          </cell>
          <cell r="AF2062">
            <v>0</v>
          </cell>
          <cell r="AG2062">
            <v>52340</v>
          </cell>
          <cell r="AH2062">
            <v>50467</v>
          </cell>
          <cell r="AI2062">
            <v>0</v>
          </cell>
          <cell r="AJ2062">
            <v>19</v>
          </cell>
          <cell r="AK2062">
            <v>19</v>
          </cell>
          <cell r="AL2062">
            <v>0</v>
          </cell>
          <cell r="AM2062">
            <v>0</v>
          </cell>
          <cell r="AN2062">
            <v>823</v>
          </cell>
          <cell r="AO2062">
            <v>823</v>
          </cell>
          <cell r="AP2062">
            <v>0</v>
          </cell>
          <cell r="AQ2062">
            <v>0</v>
          </cell>
          <cell r="AR2062">
            <v>0</v>
          </cell>
          <cell r="AS2062">
            <v>0</v>
          </cell>
          <cell r="AT2062">
            <v>0</v>
          </cell>
          <cell r="AU2062">
            <v>10062</v>
          </cell>
          <cell r="AV2062">
            <v>8853</v>
          </cell>
          <cell r="AW2062">
            <v>0</v>
          </cell>
          <cell r="AX2062">
            <v>1209</v>
          </cell>
        </row>
        <row r="2063">
          <cell r="A2063">
            <v>0.4</v>
          </cell>
          <cell r="B2063" t="str">
            <v>075442</v>
          </cell>
          <cell r="C2063" t="str">
            <v>2</v>
          </cell>
          <cell r="D2063" t="str">
            <v>17</v>
          </cell>
          <cell r="E2063" t="str">
            <v>5</v>
          </cell>
          <cell r="F2063">
            <v>836</v>
          </cell>
          <cell r="G2063">
            <v>51</v>
          </cell>
          <cell r="H2063">
            <v>19</v>
          </cell>
          <cell r="I2063">
            <v>0.4</v>
          </cell>
          <cell r="J2063" t="str">
            <v>H10.12.10</v>
          </cell>
          <cell r="K2063">
            <v>255</v>
          </cell>
          <cell r="L2063">
            <v>19</v>
          </cell>
          <cell r="M2063">
            <v>2744</v>
          </cell>
          <cell r="N2063">
            <v>13144</v>
          </cell>
          <cell r="O2063">
            <v>4446</v>
          </cell>
          <cell r="P2063">
            <v>8698</v>
          </cell>
          <cell r="Q2063">
            <v>3675</v>
          </cell>
          <cell r="R2063" t="str">
            <v>d</v>
          </cell>
          <cell r="S2063" t="str">
            <v>4</v>
          </cell>
          <cell r="V2063" t="str">
            <v>5</v>
          </cell>
          <cell r="W2063" t="str">
            <v>福島県</v>
          </cell>
          <cell r="X2063" t="str">
            <v>川内村</v>
          </cell>
          <cell r="Y2063">
            <v>346</v>
          </cell>
          <cell r="Z2063">
            <v>52</v>
          </cell>
          <cell r="AA2063">
            <v>4446</v>
          </cell>
          <cell r="AB2063">
            <v>4446</v>
          </cell>
          <cell r="AC2063">
            <v>0</v>
          </cell>
          <cell r="AD2063">
            <v>18917</v>
          </cell>
          <cell r="AE2063">
            <v>8698</v>
          </cell>
          <cell r="AF2063">
            <v>0</v>
          </cell>
          <cell r="AG2063">
            <v>23363</v>
          </cell>
          <cell r="AH2063">
            <v>13144</v>
          </cell>
          <cell r="AI2063">
            <v>0</v>
          </cell>
          <cell r="AJ2063">
            <v>7</v>
          </cell>
          <cell r="AK2063">
            <v>7</v>
          </cell>
          <cell r="AL2063">
            <v>0</v>
          </cell>
          <cell r="AM2063">
            <v>0</v>
          </cell>
          <cell r="AN2063">
            <v>0</v>
          </cell>
          <cell r="AO2063">
            <v>0</v>
          </cell>
          <cell r="AP2063">
            <v>0</v>
          </cell>
          <cell r="AQ2063">
            <v>582</v>
          </cell>
          <cell r="AR2063">
            <v>582</v>
          </cell>
          <cell r="AS2063">
            <v>0</v>
          </cell>
          <cell r="AT2063">
            <v>0</v>
          </cell>
          <cell r="AU2063">
            <v>3357</v>
          </cell>
          <cell r="AV2063">
            <v>3357</v>
          </cell>
          <cell r="AW2063">
            <v>0</v>
          </cell>
          <cell r="AX2063">
            <v>0</v>
          </cell>
        </row>
        <row r="2064">
          <cell r="A2064">
            <v>0.6</v>
          </cell>
          <cell r="B2064" t="str">
            <v>075451</v>
          </cell>
          <cell r="C2064" t="str">
            <v>2</v>
          </cell>
          <cell r="D2064" t="str">
            <v>17</v>
          </cell>
          <cell r="E2064" t="str">
            <v>5</v>
          </cell>
          <cell r="F2064">
            <v>2030</v>
          </cell>
          <cell r="G2064">
            <v>238</v>
          </cell>
          <cell r="H2064">
            <v>152</v>
          </cell>
          <cell r="I2064">
            <v>0.6</v>
          </cell>
          <cell r="J2064" t="str">
            <v>S62.4.1</v>
          </cell>
          <cell r="K2064">
            <v>1494</v>
          </cell>
          <cell r="L2064">
            <v>152</v>
          </cell>
          <cell r="M2064">
            <v>3744</v>
          </cell>
          <cell r="N2064">
            <v>34770</v>
          </cell>
          <cell r="O2064">
            <v>34770</v>
          </cell>
          <cell r="P2064">
            <v>0</v>
          </cell>
          <cell r="Q2064">
            <v>630</v>
          </cell>
          <cell r="R2064" t="str">
            <v>d</v>
          </cell>
          <cell r="S2064" t="str">
            <v>3</v>
          </cell>
          <cell r="V2064" t="str">
            <v>5</v>
          </cell>
          <cell r="W2064" t="str">
            <v>福島県</v>
          </cell>
          <cell r="X2064" t="str">
            <v>大熊町</v>
          </cell>
          <cell r="Y2064">
            <v>856</v>
          </cell>
          <cell r="Z2064">
            <v>366</v>
          </cell>
          <cell r="AA2064">
            <v>34770</v>
          </cell>
          <cell r="AB2064">
            <v>34770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34770</v>
          </cell>
          <cell r="AH2064">
            <v>34770</v>
          </cell>
          <cell r="AI2064">
            <v>0</v>
          </cell>
          <cell r="AJ2064">
            <v>44</v>
          </cell>
          <cell r="AK2064">
            <v>44</v>
          </cell>
          <cell r="AL2064">
            <v>0</v>
          </cell>
          <cell r="AM2064">
            <v>0</v>
          </cell>
          <cell r="AN2064">
            <v>0</v>
          </cell>
          <cell r="AO2064">
            <v>0</v>
          </cell>
          <cell r="AP2064">
            <v>0</v>
          </cell>
          <cell r="AQ2064">
            <v>0</v>
          </cell>
          <cell r="AR2064">
            <v>0</v>
          </cell>
          <cell r="AS2064">
            <v>0</v>
          </cell>
          <cell r="AT2064">
            <v>0</v>
          </cell>
          <cell r="AU2064">
            <v>27810</v>
          </cell>
          <cell r="AV2064">
            <v>27810</v>
          </cell>
          <cell r="AW2064">
            <v>0</v>
          </cell>
          <cell r="AX2064">
            <v>0</v>
          </cell>
        </row>
        <row r="2065">
          <cell r="A2065">
            <v>0.7</v>
          </cell>
          <cell r="B2065" t="str">
            <v>075477</v>
          </cell>
          <cell r="C2065" t="str">
            <v>2</v>
          </cell>
          <cell r="D2065" t="str">
            <v>17</v>
          </cell>
          <cell r="E2065" t="str">
            <v>5</v>
          </cell>
          <cell r="F2065">
            <v>605</v>
          </cell>
          <cell r="G2065">
            <v>70</v>
          </cell>
          <cell r="H2065">
            <v>46</v>
          </cell>
          <cell r="I2065">
            <v>0.7</v>
          </cell>
          <cell r="J2065" t="str">
            <v>H8.5.1</v>
          </cell>
          <cell r="K2065">
            <v>487</v>
          </cell>
          <cell r="L2065">
            <v>52</v>
          </cell>
          <cell r="M2065">
            <v>6570</v>
          </cell>
          <cell r="N2065">
            <v>30627</v>
          </cell>
          <cell r="O2065">
            <v>12527</v>
          </cell>
          <cell r="P2065">
            <v>18100</v>
          </cell>
          <cell r="Q2065">
            <v>2310</v>
          </cell>
          <cell r="R2065" t="str">
            <v>d</v>
          </cell>
          <cell r="S2065" t="str">
            <v>4</v>
          </cell>
          <cell r="V2065" t="str">
            <v>5</v>
          </cell>
          <cell r="W2065" t="str">
            <v>福島県</v>
          </cell>
          <cell r="X2065" t="str">
            <v>浪江町</v>
          </cell>
          <cell r="Y2065">
            <v>381</v>
          </cell>
          <cell r="Z2065">
            <v>0</v>
          </cell>
          <cell r="AA2065">
            <v>12527</v>
          </cell>
          <cell r="AB2065">
            <v>12527</v>
          </cell>
          <cell r="AC2065">
            <v>0</v>
          </cell>
          <cell r="AD2065">
            <v>25011</v>
          </cell>
          <cell r="AE2065">
            <v>18100</v>
          </cell>
          <cell r="AF2065">
            <v>0</v>
          </cell>
          <cell r="AG2065">
            <v>37538</v>
          </cell>
          <cell r="AH2065">
            <v>30627</v>
          </cell>
          <cell r="AI2065">
            <v>0</v>
          </cell>
          <cell r="AJ2065">
            <v>7</v>
          </cell>
          <cell r="AK2065">
            <v>7</v>
          </cell>
          <cell r="AL2065">
            <v>0</v>
          </cell>
          <cell r="AM2065">
            <v>0</v>
          </cell>
          <cell r="AN2065">
            <v>177</v>
          </cell>
          <cell r="AO2065">
            <v>177</v>
          </cell>
          <cell r="AP2065">
            <v>0</v>
          </cell>
          <cell r="AQ2065">
            <v>0</v>
          </cell>
          <cell r="AR2065">
            <v>0</v>
          </cell>
          <cell r="AS2065">
            <v>0</v>
          </cell>
          <cell r="AT2065">
            <v>0</v>
          </cell>
          <cell r="AU2065">
            <v>7922</v>
          </cell>
          <cell r="AV2065">
            <v>7922</v>
          </cell>
          <cell r="AW2065">
            <v>0</v>
          </cell>
          <cell r="AX2065">
            <v>0</v>
          </cell>
        </row>
        <row r="2066">
          <cell r="A2066">
            <v>0.4</v>
          </cell>
          <cell r="B2066" t="str">
            <v>075621</v>
          </cell>
          <cell r="C2066" t="str">
            <v>2</v>
          </cell>
          <cell r="D2066" t="str">
            <v>17</v>
          </cell>
          <cell r="E2066" t="str">
            <v>5</v>
          </cell>
          <cell r="F2066">
            <v>2955</v>
          </cell>
          <cell r="G2066">
            <v>409</v>
          </cell>
          <cell r="H2066">
            <v>163</v>
          </cell>
          <cell r="I2066">
            <v>0.4</v>
          </cell>
          <cell r="J2066" t="str">
            <v>S63.4.1</v>
          </cell>
          <cell r="K2066">
            <v>1776</v>
          </cell>
          <cell r="L2066">
            <v>166</v>
          </cell>
          <cell r="M2066">
            <v>21510</v>
          </cell>
          <cell r="N2066">
            <v>101432</v>
          </cell>
          <cell r="O2066">
            <v>46265</v>
          </cell>
          <cell r="P2066">
            <v>55167</v>
          </cell>
          <cell r="Q2066">
            <v>2830</v>
          </cell>
          <cell r="R2066" t="str">
            <v>d</v>
          </cell>
          <cell r="S2066" t="str">
            <v>3</v>
          </cell>
          <cell r="V2066" t="str">
            <v>5</v>
          </cell>
          <cell r="W2066" t="str">
            <v>福島県</v>
          </cell>
          <cell r="X2066" t="str">
            <v>鹿島町</v>
          </cell>
          <cell r="Y2066">
            <v>980</v>
          </cell>
          <cell r="Z2066">
            <v>482</v>
          </cell>
          <cell r="AA2066">
            <v>46265</v>
          </cell>
          <cell r="AB2066">
            <v>46265</v>
          </cell>
          <cell r="AC2066">
            <v>0</v>
          </cell>
          <cell r="AD2066">
            <v>55167</v>
          </cell>
          <cell r="AE2066">
            <v>55167</v>
          </cell>
          <cell r="AF2066">
            <v>0</v>
          </cell>
          <cell r="AG2066">
            <v>101432</v>
          </cell>
          <cell r="AH2066">
            <v>101432</v>
          </cell>
          <cell r="AI2066">
            <v>0</v>
          </cell>
          <cell r="AJ2066">
            <v>46</v>
          </cell>
          <cell r="AK2066">
            <v>46</v>
          </cell>
          <cell r="AL2066">
            <v>0</v>
          </cell>
          <cell r="AM2066">
            <v>0</v>
          </cell>
          <cell r="AN2066">
            <v>0</v>
          </cell>
          <cell r="AO2066">
            <v>0</v>
          </cell>
          <cell r="AP2066">
            <v>0</v>
          </cell>
          <cell r="AQ2066">
            <v>839</v>
          </cell>
          <cell r="AR2066">
            <v>839</v>
          </cell>
          <cell r="AS2066">
            <v>0</v>
          </cell>
          <cell r="AT2066">
            <v>0</v>
          </cell>
          <cell r="AU2066">
            <v>18352</v>
          </cell>
          <cell r="AV2066">
            <v>18352</v>
          </cell>
          <cell r="AW2066">
            <v>0</v>
          </cell>
          <cell r="AX2066">
            <v>0</v>
          </cell>
        </row>
        <row r="2067">
          <cell r="A2067">
            <v>0.3</v>
          </cell>
          <cell r="B2067" t="str">
            <v>075647</v>
          </cell>
          <cell r="C2067" t="str">
            <v>2</v>
          </cell>
          <cell r="D2067" t="str">
            <v>17</v>
          </cell>
          <cell r="E2067" t="str">
            <v>5</v>
          </cell>
          <cell r="F2067">
            <v>877</v>
          </cell>
          <cell r="G2067">
            <v>108</v>
          </cell>
          <cell r="H2067">
            <v>34</v>
          </cell>
          <cell r="I2067">
            <v>0.3</v>
          </cell>
          <cell r="J2067" t="str">
            <v>H10.11.24</v>
          </cell>
          <cell r="K2067">
            <v>507</v>
          </cell>
          <cell r="L2067">
            <v>34</v>
          </cell>
          <cell r="M2067">
            <v>7411</v>
          </cell>
          <cell r="N2067">
            <v>44873</v>
          </cell>
          <cell r="O2067">
            <v>19242</v>
          </cell>
          <cell r="P2067">
            <v>25631</v>
          </cell>
          <cell r="Q2067">
            <v>4720</v>
          </cell>
          <cell r="R2067" t="str">
            <v>d</v>
          </cell>
          <cell r="S2067" t="str">
            <v>4</v>
          </cell>
          <cell r="V2067" t="str">
            <v>5</v>
          </cell>
          <cell r="W2067" t="str">
            <v>福島県</v>
          </cell>
          <cell r="X2067" t="str">
            <v>飯館村</v>
          </cell>
          <cell r="Y2067">
            <v>93</v>
          </cell>
          <cell r="Z2067">
            <v>93</v>
          </cell>
          <cell r="AA2067">
            <v>19242</v>
          </cell>
          <cell r="AB2067">
            <v>19242</v>
          </cell>
          <cell r="AC2067">
            <v>0</v>
          </cell>
          <cell r="AD2067">
            <v>25631</v>
          </cell>
          <cell r="AE2067">
            <v>25631</v>
          </cell>
          <cell r="AF2067">
            <v>0</v>
          </cell>
          <cell r="AG2067">
            <v>44873</v>
          </cell>
          <cell r="AH2067">
            <v>44873</v>
          </cell>
          <cell r="AI2067">
            <v>0</v>
          </cell>
          <cell r="AJ2067">
            <v>8</v>
          </cell>
          <cell r="AK2067">
            <v>8</v>
          </cell>
          <cell r="AL2067">
            <v>0</v>
          </cell>
          <cell r="AM2067">
            <v>0</v>
          </cell>
          <cell r="AN2067">
            <v>0</v>
          </cell>
          <cell r="AO2067">
            <v>0</v>
          </cell>
          <cell r="AP2067">
            <v>0</v>
          </cell>
          <cell r="AQ2067">
            <v>0</v>
          </cell>
          <cell r="AR2067">
            <v>0</v>
          </cell>
          <cell r="AS2067">
            <v>0</v>
          </cell>
          <cell r="AT2067">
            <v>0</v>
          </cell>
          <cell r="AU2067">
            <v>19242</v>
          </cell>
          <cell r="AV2067">
            <v>19242</v>
          </cell>
          <cell r="AW2067">
            <v>0</v>
          </cell>
          <cell r="AX2067">
            <v>0</v>
          </cell>
        </row>
        <row r="2068">
          <cell r="A2068">
            <v>0.3</v>
          </cell>
          <cell r="B2068" t="str">
            <v>082015</v>
          </cell>
          <cell r="C2068" t="str">
            <v>2</v>
          </cell>
          <cell r="D2068" t="str">
            <v>17</v>
          </cell>
          <cell r="E2068" t="str">
            <v>5</v>
          </cell>
          <cell r="F2068">
            <v>6455</v>
          </cell>
          <cell r="G2068">
            <v>1754</v>
          </cell>
          <cell r="H2068">
            <v>466</v>
          </cell>
          <cell r="I2068">
            <v>0.3</v>
          </cell>
          <cell r="J2068" t="str">
            <v>H3.6.1</v>
          </cell>
          <cell r="K2068">
            <v>5700</v>
          </cell>
          <cell r="L2068">
            <v>466</v>
          </cell>
          <cell r="M2068">
            <v>43138</v>
          </cell>
          <cell r="N2068">
            <v>165999</v>
          </cell>
          <cell r="O2068">
            <v>56742</v>
          </cell>
          <cell r="P2068">
            <v>109257</v>
          </cell>
          <cell r="Q2068">
            <v>2400</v>
          </cell>
          <cell r="R2068" t="str">
            <v>d</v>
          </cell>
          <cell r="S2068" t="str">
            <v>3</v>
          </cell>
          <cell r="V2068" t="str">
            <v>5</v>
          </cell>
          <cell r="W2068" t="str">
            <v>茨城県</v>
          </cell>
          <cell r="X2068" t="str">
            <v>水戸市</v>
          </cell>
          <cell r="Y2068">
            <v>2016</v>
          </cell>
          <cell r="Z2068">
            <v>0</v>
          </cell>
          <cell r="AA2068">
            <v>56742</v>
          </cell>
          <cell r="AB2068">
            <v>56742</v>
          </cell>
          <cell r="AC2068">
            <v>0</v>
          </cell>
          <cell r="AD2068">
            <v>141015</v>
          </cell>
          <cell r="AE2068">
            <v>109257</v>
          </cell>
          <cell r="AF2068">
            <v>0</v>
          </cell>
          <cell r="AG2068">
            <v>197757</v>
          </cell>
          <cell r="AH2068">
            <v>165999</v>
          </cell>
          <cell r="AI2068">
            <v>0</v>
          </cell>
          <cell r="AJ2068">
            <v>82</v>
          </cell>
          <cell r="AK2068">
            <v>82</v>
          </cell>
          <cell r="AL2068">
            <v>0</v>
          </cell>
          <cell r="AM2068">
            <v>0</v>
          </cell>
          <cell r="AN2068">
            <v>698</v>
          </cell>
          <cell r="AO2068">
            <v>698</v>
          </cell>
          <cell r="AP2068">
            <v>0</v>
          </cell>
          <cell r="AQ2068">
            <v>4932</v>
          </cell>
          <cell r="AR2068">
            <v>4932</v>
          </cell>
          <cell r="AS2068">
            <v>0</v>
          </cell>
          <cell r="AT2068">
            <v>0</v>
          </cell>
          <cell r="AU2068">
            <v>48129</v>
          </cell>
          <cell r="AV2068">
            <v>48129</v>
          </cell>
          <cell r="AW2068">
            <v>0</v>
          </cell>
          <cell r="AX2068">
            <v>0</v>
          </cell>
        </row>
        <row r="2069">
          <cell r="A2069">
            <v>1.4</v>
          </cell>
          <cell r="B2069" t="str">
            <v>082031</v>
          </cell>
          <cell r="C2069" t="str">
            <v>2</v>
          </cell>
          <cell r="D2069" t="str">
            <v>17</v>
          </cell>
          <cell r="E2069" t="str">
            <v>5</v>
          </cell>
          <cell r="F2069">
            <v>3166</v>
          </cell>
          <cell r="G2069">
            <v>132</v>
          </cell>
          <cell r="H2069">
            <v>186</v>
          </cell>
          <cell r="I2069">
            <v>1.4</v>
          </cell>
          <cell r="J2069" t="str">
            <v>H4.8.1</v>
          </cell>
          <cell r="K2069">
            <v>2102</v>
          </cell>
          <cell r="L2069">
            <v>186</v>
          </cell>
          <cell r="M2069">
            <v>20812</v>
          </cell>
          <cell r="N2069">
            <v>42973</v>
          </cell>
          <cell r="O2069">
            <v>42973</v>
          </cell>
          <cell r="P2069">
            <v>0</v>
          </cell>
          <cell r="Q2069">
            <v>3937</v>
          </cell>
          <cell r="R2069" t="str">
            <v>d</v>
          </cell>
          <cell r="S2069" t="str">
            <v>3</v>
          </cell>
          <cell r="V2069" t="str">
            <v>5</v>
          </cell>
          <cell r="W2069" t="str">
            <v>茨城県</v>
          </cell>
          <cell r="X2069" t="str">
            <v>土浦市</v>
          </cell>
          <cell r="Y2069">
            <v>946</v>
          </cell>
          <cell r="Z2069">
            <v>563</v>
          </cell>
          <cell r="AA2069">
            <v>42973</v>
          </cell>
          <cell r="AB2069">
            <v>42973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  <cell r="AG2069">
            <v>42973</v>
          </cell>
          <cell r="AH2069">
            <v>42973</v>
          </cell>
          <cell r="AI2069">
            <v>0</v>
          </cell>
          <cell r="AJ2069">
            <v>35</v>
          </cell>
          <cell r="AK2069">
            <v>35</v>
          </cell>
          <cell r="AL2069">
            <v>0</v>
          </cell>
          <cell r="AM2069">
            <v>0</v>
          </cell>
          <cell r="AN2069">
            <v>12858</v>
          </cell>
          <cell r="AO2069">
            <v>12858</v>
          </cell>
          <cell r="AP2069">
            <v>0</v>
          </cell>
          <cell r="AQ2069">
            <v>0</v>
          </cell>
          <cell r="AR2069">
            <v>0</v>
          </cell>
          <cell r="AS2069">
            <v>0</v>
          </cell>
          <cell r="AT2069">
            <v>0</v>
          </cell>
          <cell r="AU2069">
            <v>30115</v>
          </cell>
          <cell r="AV2069">
            <v>30115</v>
          </cell>
          <cell r="AW2069">
            <v>0</v>
          </cell>
          <cell r="AX2069">
            <v>0</v>
          </cell>
        </row>
        <row r="2070">
          <cell r="A2070">
            <v>2.2999999999999998</v>
          </cell>
          <cell r="B2070" t="str">
            <v>082058</v>
          </cell>
          <cell r="C2070" t="str">
            <v>2</v>
          </cell>
          <cell r="D2070" t="str">
            <v>17</v>
          </cell>
          <cell r="E2070" t="str">
            <v>5</v>
          </cell>
          <cell r="F2070">
            <v>642</v>
          </cell>
          <cell r="G2070">
            <v>21</v>
          </cell>
          <cell r="H2070">
            <v>49</v>
          </cell>
          <cell r="I2070">
            <v>2.2999999999999998</v>
          </cell>
          <cell r="J2070" t="str">
            <v>H7.6.1</v>
          </cell>
          <cell r="K2070">
            <v>442</v>
          </cell>
          <cell r="L2070">
            <v>52</v>
          </cell>
          <cell r="M2070">
            <v>7445</v>
          </cell>
          <cell r="N2070">
            <v>40913</v>
          </cell>
          <cell r="O2070">
            <v>28328</v>
          </cell>
          <cell r="P2070">
            <v>12585</v>
          </cell>
          <cell r="Q2070">
            <v>2625</v>
          </cell>
          <cell r="R2070" t="str">
            <v>d</v>
          </cell>
          <cell r="S2070" t="str">
            <v>3</v>
          </cell>
          <cell r="V2070" t="str">
            <v>5</v>
          </cell>
          <cell r="W2070" t="str">
            <v>茨城県</v>
          </cell>
          <cell r="X2070" t="str">
            <v>石岡市</v>
          </cell>
          <cell r="Y2070">
            <v>265</v>
          </cell>
          <cell r="Z2070">
            <v>143</v>
          </cell>
          <cell r="AA2070">
            <v>28329</v>
          </cell>
          <cell r="AB2070">
            <v>28328</v>
          </cell>
          <cell r="AC2070">
            <v>0</v>
          </cell>
          <cell r="AD2070">
            <v>14512</v>
          </cell>
          <cell r="AE2070">
            <v>12585</v>
          </cell>
          <cell r="AF2070">
            <v>0</v>
          </cell>
          <cell r="AG2070">
            <v>42841</v>
          </cell>
          <cell r="AH2070">
            <v>40913</v>
          </cell>
          <cell r="AI2070">
            <v>0</v>
          </cell>
          <cell r="AJ2070">
            <v>29</v>
          </cell>
          <cell r="AK2070">
            <v>29</v>
          </cell>
          <cell r="AL2070">
            <v>0</v>
          </cell>
          <cell r="AM2070">
            <v>0</v>
          </cell>
          <cell r="AN2070">
            <v>3</v>
          </cell>
          <cell r="AO2070">
            <v>3</v>
          </cell>
          <cell r="AP2070">
            <v>0</v>
          </cell>
          <cell r="AQ2070">
            <v>667</v>
          </cell>
          <cell r="AR2070">
            <v>667</v>
          </cell>
          <cell r="AS2070">
            <v>0</v>
          </cell>
          <cell r="AT2070">
            <v>0</v>
          </cell>
          <cell r="AU2070">
            <v>11446</v>
          </cell>
          <cell r="AV2070">
            <v>11446</v>
          </cell>
          <cell r="AW2070">
            <v>0</v>
          </cell>
          <cell r="AX2070">
            <v>0</v>
          </cell>
        </row>
        <row r="2071">
          <cell r="A2071">
            <v>0.5</v>
          </cell>
          <cell r="B2071" t="str">
            <v>082066</v>
          </cell>
          <cell r="C2071" t="str">
            <v>2</v>
          </cell>
          <cell r="D2071" t="str">
            <v>17</v>
          </cell>
          <cell r="E2071" t="str">
            <v>5</v>
          </cell>
          <cell r="F2071">
            <v>3932</v>
          </cell>
          <cell r="G2071">
            <v>816</v>
          </cell>
          <cell r="H2071">
            <v>407</v>
          </cell>
          <cell r="I2071">
            <v>0.5</v>
          </cell>
          <cell r="J2071" t="str">
            <v>S63.11.1</v>
          </cell>
          <cell r="K2071">
            <v>3716</v>
          </cell>
          <cell r="L2071">
            <v>407</v>
          </cell>
          <cell r="M2071">
            <v>68844</v>
          </cell>
          <cell r="N2071">
            <v>79205</v>
          </cell>
          <cell r="O2071">
            <v>59719</v>
          </cell>
          <cell r="P2071">
            <v>19486</v>
          </cell>
          <cell r="Q2071">
            <v>4280</v>
          </cell>
          <cell r="R2071" t="str">
            <v>d</v>
          </cell>
          <cell r="S2071" t="str">
            <v>3</v>
          </cell>
          <cell r="V2071" t="str">
            <v>5</v>
          </cell>
          <cell r="W2071" t="str">
            <v>茨城県</v>
          </cell>
          <cell r="X2071" t="str">
            <v>下館市</v>
          </cell>
          <cell r="Y2071">
            <v>1226</v>
          </cell>
          <cell r="Z2071">
            <v>1115</v>
          </cell>
          <cell r="AA2071">
            <v>59719</v>
          </cell>
          <cell r="AB2071">
            <v>59719</v>
          </cell>
          <cell r="AC2071">
            <v>0</v>
          </cell>
          <cell r="AD2071">
            <v>19486</v>
          </cell>
          <cell r="AE2071">
            <v>19486</v>
          </cell>
          <cell r="AF2071">
            <v>0</v>
          </cell>
          <cell r="AG2071">
            <v>79205</v>
          </cell>
          <cell r="AH2071">
            <v>79205</v>
          </cell>
          <cell r="AI2071">
            <v>0</v>
          </cell>
          <cell r="AJ2071">
            <v>36</v>
          </cell>
          <cell r="AK2071">
            <v>36</v>
          </cell>
          <cell r="AL2071">
            <v>0</v>
          </cell>
          <cell r="AM2071">
            <v>0</v>
          </cell>
          <cell r="AN2071">
            <v>0</v>
          </cell>
          <cell r="AO2071">
            <v>0</v>
          </cell>
          <cell r="AP2071">
            <v>0</v>
          </cell>
          <cell r="AQ2071">
            <v>0</v>
          </cell>
          <cell r="AR2071">
            <v>0</v>
          </cell>
          <cell r="AS2071">
            <v>0</v>
          </cell>
          <cell r="AT2071">
            <v>0</v>
          </cell>
          <cell r="AU2071">
            <v>59719</v>
          </cell>
          <cell r="AV2071">
            <v>59719</v>
          </cell>
          <cell r="AW2071">
            <v>0</v>
          </cell>
          <cell r="AX2071">
            <v>0</v>
          </cell>
        </row>
        <row r="2072">
          <cell r="A2072">
            <v>3.6</v>
          </cell>
          <cell r="B2072" t="str">
            <v>082074</v>
          </cell>
          <cell r="C2072" t="str">
            <v>2</v>
          </cell>
          <cell r="D2072" t="str">
            <v>17</v>
          </cell>
          <cell r="E2072" t="str">
            <v>5</v>
          </cell>
          <cell r="F2072">
            <v>704</v>
          </cell>
          <cell r="G2072">
            <v>23</v>
          </cell>
          <cell r="H2072">
            <v>83</v>
          </cell>
          <cell r="I2072">
            <v>3.6</v>
          </cell>
          <cell r="J2072" t="str">
            <v>H6.6.1</v>
          </cell>
          <cell r="K2072">
            <v>621</v>
          </cell>
          <cell r="L2072">
            <v>83</v>
          </cell>
          <cell r="M2072">
            <v>12668</v>
          </cell>
          <cell r="N2072">
            <v>22587</v>
          </cell>
          <cell r="O2072">
            <v>12968</v>
          </cell>
          <cell r="P2072">
            <v>9619</v>
          </cell>
          <cell r="Q2072">
            <v>5250</v>
          </cell>
          <cell r="R2072" t="str">
            <v>c</v>
          </cell>
          <cell r="S2072" t="str">
            <v>3</v>
          </cell>
          <cell r="V2072" t="str">
            <v>5</v>
          </cell>
          <cell r="W2072" t="str">
            <v>茨城県</v>
          </cell>
          <cell r="X2072" t="str">
            <v>結城市</v>
          </cell>
          <cell r="Y2072">
            <v>347</v>
          </cell>
          <cell r="Z2072">
            <v>226</v>
          </cell>
          <cell r="AA2072">
            <v>12968</v>
          </cell>
          <cell r="AB2072">
            <v>12968</v>
          </cell>
          <cell r="AC2072">
            <v>0</v>
          </cell>
          <cell r="AD2072">
            <v>9619</v>
          </cell>
          <cell r="AE2072">
            <v>9619</v>
          </cell>
          <cell r="AF2072">
            <v>0</v>
          </cell>
          <cell r="AG2072">
            <v>22587</v>
          </cell>
          <cell r="AH2072">
            <v>22587</v>
          </cell>
          <cell r="AI2072">
            <v>0</v>
          </cell>
          <cell r="AJ2072">
            <v>6</v>
          </cell>
          <cell r="AK2072">
            <v>6</v>
          </cell>
          <cell r="AL2072">
            <v>0</v>
          </cell>
          <cell r="AM2072">
            <v>0</v>
          </cell>
          <cell r="AN2072">
            <v>0</v>
          </cell>
          <cell r="AO2072">
            <v>0</v>
          </cell>
          <cell r="AP2072">
            <v>0</v>
          </cell>
          <cell r="AQ2072">
            <v>226</v>
          </cell>
          <cell r="AR2072">
            <v>226</v>
          </cell>
          <cell r="AS2072">
            <v>0</v>
          </cell>
          <cell r="AT2072">
            <v>0</v>
          </cell>
          <cell r="AU2072">
            <v>12474</v>
          </cell>
          <cell r="AV2072">
            <v>12474</v>
          </cell>
          <cell r="AW2072">
            <v>0</v>
          </cell>
          <cell r="AX2072">
            <v>0</v>
          </cell>
        </row>
        <row r="2073">
          <cell r="A2073">
            <v>2.4</v>
          </cell>
          <cell r="B2073" t="str">
            <v>082112</v>
          </cell>
          <cell r="C2073" t="str">
            <v>2</v>
          </cell>
          <cell r="D2073" t="str">
            <v>17</v>
          </cell>
          <cell r="E2073" t="str">
            <v>5</v>
          </cell>
          <cell r="F2073">
            <v>4075</v>
          </cell>
          <cell r="G2073">
            <v>200</v>
          </cell>
          <cell r="H2073">
            <v>473</v>
          </cell>
          <cell r="I2073">
            <v>2.4</v>
          </cell>
          <cell r="J2073" t="str">
            <v>H6.12.1</v>
          </cell>
          <cell r="K2073">
            <v>3825</v>
          </cell>
          <cell r="L2073">
            <v>473</v>
          </cell>
          <cell r="M2073">
            <v>53975</v>
          </cell>
          <cell r="N2073">
            <v>158639</v>
          </cell>
          <cell r="O2073">
            <v>86485</v>
          </cell>
          <cell r="P2073">
            <v>72154</v>
          </cell>
          <cell r="Q2073">
            <v>4200</v>
          </cell>
          <cell r="R2073" t="str">
            <v>d</v>
          </cell>
          <cell r="S2073" t="str">
            <v>3</v>
          </cell>
          <cell r="V2073" t="str">
            <v>5</v>
          </cell>
          <cell r="W2073" t="str">
            <v>茨城県</v>
          </cell>
          <cell r="X2073" t="str">
            <v>水海道市</v>
          </cell>
          <cell r="Y2073">
            <v>1507</v>
          </cell>
          <cell r="Z2073">
            <v>1295</v>
          </cell>
          <cell r="AA2073">
            <v>86485</v>
          </cell>
          <cell r="AB2073">
            <v>86485</v>
          </cell>
          <cell r="AC2073">
            <v>0</v>
          </cell>
          <cell r="AD2073">
            <v>113135</v>
          </cell>
          <cell r="AE2073">
            <v>72154</v>
          </cell>
          <cell r="AF2073">
            <v>0</v>
          </cell>
          <cell r="AG2073">
            <v>199620</v>
          </cell>
          <cell r="AH2073">
            <v>158639</v>
          </cell>
          <cell r="AI2073">
            <v>0</v>
          </cell>
          <cell r="AJ2073">
            <v>69</v>
          </cell>
          <cell r="AK2073">
            <v>69</v>
          </cell>
          <cell r="AL2073">
            <v>0</v>
          </cell>
          <cell r="AM2073">
            <v>0</v>
          </cell>
          <cell r="AN2073">
            <v>0</v>
          </cell>
          <cell r="AO2073">
            <v>0</v>
          </cell>
          <cell r="AP2073">
            <v>0</v>
          </cell>
          <cell r="AQ2073">
            <v>0</v>
          </cell>
          <cell r="AR2073">
            <v>0</v>
          </cell>
          <cell r="AS2073">
            <v>0</v>
          </cell>
          <cell r="AT2073">
            <v>0</v>
          </cell>
          <cell r="AU2073">
            <v>54392</v>
          </cell>
          <cell r="AV2073">
            <v>54392</v>
          </cell>
          <cell r="AW2073">
            <v>0</v>
          </cell>
          <cell r="AX2073">
            <v>0</v>
          </cell>
        </row>
        <row r="2074">
          <cell r="A2074">
            <v>1.8</v>
          </cell>
          <cell r="B2074" t="str">
            <v>082121</v>
          </cell>
          <cell r="C2074" t="str">
            <v>2</v>
          </cell>
          <cell r="D2074" t="str">
            <v>17</v>
          </cell>
          <cell r="E2074" t="str">
            <v>5</v>
          </cell>
          <cell r="F2074">
            <v>868</v>
          </cell>
          <cell r="G2074">
            <v>31</v>
          </cell>
          <cell r="H2074">
            <v>57</v>
          </cell>
          <cell r="I2074">
            <v>1.8</v>
          </cell>
          <cell r="J2074" t="str">
            <v>H9.12.1</v>
          </cell>
          <cell r="K2074">
            <v>695</v>
          </cell>
          <cell r="L2074">
            <v>60</v>
          </cell>
          <cell r="M2074">
            <v>10489</v>
          </cell>
          <cell r="N2074">
            <v>29150</v>
          </cell>
          <cell r="O2074">
            <v>14907</v>
          </cell>
          <cell r="P2074">
            <v>14243</v>
          </cell>
          <cell r="Q2074">
            <v>3570</v>
          </cell>
          <cell r="R2074" t="str">
            <v>d</v>
          </cell>
          <cell r="S2074" t="str">
            <v>4</v>
          </cell>
          <cell r="V2074" t="str">
            <v>5</v>
          </cell>
          <cell r="W2074" t="str">
            <v>茨城県</v>
          </cell>
          <cell r="X2074" t="str">
            <v>常陸太田市</v>
          </cell>
          <cell r="Y2074">
            <v>281</v>
          </cell>
          <cell r="Z2074">
            <v>152</v>
          </cell>
          <cell r="AA2074">
            <v>14907</v>
          </cell>
          <cell r="AB2074">
            <v>14907</v>
          </cell>
          <cell r="AC2074">
            <v>0</v>
          </cell>
          <cell r="AD2074">
            <v>14243</v>
          </cell>
          <cell r="AE2074">
            <v>14243</v>
          </cell>
          <cell r="AF2074">
            <v>0</v>
          </cell>
          <cell r="AG2074">
            <v>29150</v>
          </cell>
          <cell r="AH2074">
            <v>29150</v>
          </cell>
          <cell r="AI2074">
            <v>0</v>
          </cell>
          <cell r="AJ2074">
            <v>9</v>
          </cell>
          <cell r="AK2074">
            <v>9</v>
          </cell>
          <cell r="AL2074">
            <v>0</v>
          </cell>
          <cell r="AM2074">
            <v>0</v>
          </cell>
          <cell r="AN2074">
            <v>792</v>
          </cell>
          <cell r="AO2074">
            <v>792</v>
          </cell>
          <cell r="AP2074">
            <v>0</v>
          </cell>
          <cell r="AQ2074">
            <v>1462</v>
          </cell>
          <cell r="AR2074">
            <v>1462</v>
          </cell>
          <cell r="AS2074">
            <v>0</v>
          </cell>
          <cell r="AT2074">
            <v>0</v>
          </cell>
          <cell r="AU2074">
            <v>6433</v>
          </cell>
          <cell r="AV2074">
            <v>6433</v>
          </cell>
          <cell r="AW2074">
            <v>0</v>
          </cell>
          <cell r="AX2074">
            <v>0</v>
          </cell>
        </row>
        <row r="2075">
          <cell r="A2075">
            <v>2.1</v>
          </cell>
          <cell r="B2075" t="str">
            <v>082180</v>
          </cell>
          <cell r="C2075" t="str">
            <v>2</v>
          </cell>
          <cell r="D2075" t="str">
            <v>17</v>
          </cell>
          <cell r="E2075" t="str">
            <v>5</v>
          </cell>
          <cell r="F2075">
            <v>626</v>
          </cell>
          <cell r="G2075">
            <v>25</v>
          </cell>
          <cell r="H2075">
            <v>52</v>
          </cell>
          <cell r="I2075">
            <v>2.1</v>
          </cell>
          <cell r="J2075" t="str">
            <v>H7.10.16</v>
          </cell>
          <cell r="K2075">
            <v>578</v>
          </cell>
          <cell r="L2075">
            <v>58</v>
          </cell>
          <cell r="M2075">
            <v>8461</v>
          </cell>
          <cell r="N2075">
            <v>22781</v>
          </cell>
          <cell r="O2075">
            <v>12594</v>
          </cell>
          <cell r="P2075">
            <v>10187</v>
          </cell>
          <cell r="Q2075">
            <v>4200</v>
          </cell>
          <cell r="R2075" t="str">
            <v>d</v>
          </cell>
          <cell r="S2075" t="str">
            <v>3</v>
          </cell>
          <cell r="V2075" t="str">
            <v>5</v>
          </cell>
          <cell r="W2075" t="str">
            <v>茨城県</v>
          </cell>
          <cell r="X2075" t="str">
            <v>岩井市</v>
          </cell>
          <cell r="Y2075">
            <v>254</v>
          </cell>
          <cell r="Z2075">
            <v>158</v>
          </cell>
          <cell r="AA2075">
            <v>12594</v>
          </cell>
          <cell r="AB2075">
            <v>12594</v>
          </cell>
          <cell r="AC2075">
            <v>0</v>
          </cell>
          <cell r="AD2075">
            <v>10187</v>
          </cell>
          <cell r="AE2075">
            <v>10187</v>
          </cell>
          <cell r="AF2075">
            <v>0</v>
          </cell>
          <cell r="AG2075">
            <v>22781</v>
          </cell>
          <cell r="AH2075">
            <v>22781</v>
          </cell>
          <cell r="AI2075">
            <v>0</v>
          </cell>
          <cell r="AJ2075">
            <v>8</v>
          </cell>
          <cell r="AK2075">
            <v>8</v>
          </cell>
          <cell r="AL2075">
            <v>0</v>
          </cell>
          <cell r="AM2075">
            <v>0</v>
          </cell>
          <cell r="AN2075">
            <v>0</v>
          </cell>
          <cell r="AO2075">
            <v>0</v>
          </cell>
          <cell r="AP2075">
            <v>0</v>
          </cell>
          <cell r="AQ2075">
            <v>0</v>
          </cell>
          <cell r="AR2075">
            <v>0</v>
          </cell>
          <cell r="AS2075">
            <v>0</v>
          </cell>
          <cell r="AT2075">
            <v>0</v>
          </cell>
          <cell r="AU2075">
            <v>8269</v>
          </cell>
          <cell r="AV2075">
            <v>8269</v>
          </cell>
          <cell r="AW2075">
            <v>0</v>
          </cell>
          <cell r="AX2075">
            <v>0</v>
          </cell>
        </row>
        <row r="2076">
          <cell r="A2076">
            <v>0.4</v>
          </cell>
          <cell r="B2076" t="str">
            <v>082210</v>
          </cell>
          <cell r="C2076" t="str">
            <v>2</v>
          </cell>
          <cell r="D2076" t="str">
            <v>17</v>
          </cell>
          <cell r="E2076" t="str">
            <v>5</v>
          </cell>
          <cell r="F2076">
            <v>332</v>
          </cell>
          <cell r="G2076">
            <v>72</v>
          </cell>
          <cell r="H2076">
            <v>30</v>
          </cell>
          <cell r="I2076">
            <v>0.4</v>
          </cell>
          <cell r="J2076" t="str">
            <v>H3.8.7</v>
          </cell>
          <cell r="K2076">
            <v>332</v>
          </cell>
          <cell r="L2076">
            <v>30</v>
          </cell>
          <cell r="M2076">
            <v>4031</v>
          </cell>
          <cell r="N2076">
            <v>6132</v>
          </cell>
          <cell r="O2076">
            <v>1252</v>
          </cell>
          <cell r="P2076">
            <v>4880</v>
          </cell>
          <cell r="Q2076">
            <v>2723</v>
          </cell>
          <cell r="R2076" t="str">
            <v>d</v>
          </cell>
          <cell r="S2076" t="str">
            <v>3</v>
          </cell>
          <cell r="V2076" t="str">
            <v>5</v>
          </cell>
          <cell r="W2076" t="str">
            <v>茨城県</v>
          </cell>
          <cell r="X2076" t="str">
            <v>ひたちなか市</v>
          </cell>
          <cell r="Y2076">
            <v>95</v>
          </cell>
          <cell r="Z2076">
            <v>81</v>
          </cell>
          <cell r="AA2076">
            <v>2737</v>
          </cell>
          <cell r="AB2076">
            <v>1252</v>
          </cell>
          <cell r="AC2076">
            <v>0</v>
          </cell>
          <cell r="AD2076">
            <v>5959</v>
          </cell>
          <cell r="AE2076">
            <v>4880</v>
          </cell>
          <cell r="AF2076">
            <v>0</v>
          </cell>
          <cell r="AG2076">
            <v>8696</v>
          </cell>
          <cell r="AH2076">
            <v>6132</v>
          </cell>
          <cell r="AI2076">
            <v>0</v>
          </cell>
          <cell r="AJ2076">
            <v>7</v>
          </cell>
          <cell r="AK2076">
            <v>7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>
            <v>0</v>
          </cell>
          <cell r="AQ2076">
            <v>154</v>
          </cell>
          <cell r="AR2076">
            <v>154</v>
          </cell>
          <cell r="AS2076">
            <v>0</v>
          </cell>
          <cell r="AT2076">
            <v>0</v>
          </cell>
          <cell r="AU2076">
            <v>1098</v>
          </cell>
          <cell r="AV2076">
            <v>1098</v>
          </cell>
          <cell r="AW2076">
            <v>0</v>
          </cell>
          <cell r="AX2076">
            <v>0</v>
          </cell>
        </row>
        <row r="2077">
          <cell r="A2077">
            <v>0.5</v>
          </cell>
          <cell r="B2077" t="str">
            <v>082228</v>
          </cell>
          <cell r="C2077" t="str">
            <v>2</v>
          </cell>
          <cell r="D2077" t="str">
            <v>17</v>
          </cell>
          <cell r="E2077" t="str">
            <v>5</v>
          </cell>
          <cell r="F2077">
            <v>599</v>
          </cell>
          <cell r="G2077">
            <v>151</v>
          </cell>
          <cell r="H2077">
            <v>74</v>
          </cell>
          <cell r="I2077">
            <v>0.5</v>
          </cell>
          <cell r="J2077" t="str">
            <v>H1.5.2</v>
          </cell>
          <cell r="K2077">
            <v>599</v>
          </cell>
          <cell r="L2077">
            <v>74</v>
          </cell>
          <cell r="M2077">
            <v>1700</v>
          </cell>
          <cell r="N2077">
            <v>15663</v>
          </cell>
          <cell r="O2077">
            <v>12454</v>
          </cell>
          <cell r="P2077">
            <v>3209</v>
          </cell>
          <cell r="Q2077">
            <v>800</v>
          </cell>
          <cell r="R2077" t="str">
            <v>d</v>
          </cell>
          <cell r="S2077" t="str">
            <v>3</v>
          </cell>
          <cell r="V2077" t="str">
            <v>5</v>
          </cell>
          <cell r="W2077" t="str">
            <v>茨城県</v>
          </cell>
          <cell r="X2077" t="str">
            <v>鹿嶋市</v>
          </cell>
          <cell r="Y2077">
            <v>208</v>
          </cell>
          <cell r="Z2077">
            <v>201</v>
          </cell>
          <cell r="AA2077">
            <v>14702</v>
          </cell>
          <cell r="AB2077">
            <v>12454</v>
          </cell>
          <cell r="AC2077">
            <v>0</v>
          </cell>
          <cell r="AD2077">
            <v>3709</v>
          </cell>
          <cell r="AE2077">
            <v>3209</v>
          </cell>
          <cell r="AF2077">
            <v>0</v>
          </cell>
          <cell r="AG2077">
            <v>18411</v>
          </cell>
          <cell r="AH2077">
            <v>15663</v>
          </cell>
          <cell r="AI2077">
            <v>0</v>
          </cell>
          <cell r="AJ2077">
            <v>15</v>
          </cell>
          <cell r="AK2077">
            <v>15</v>
          </cell>
          <cell r="AL2077">
            <v>0</v>
          </cell>
          <cell r="AM2077">
            <v>0</v>
          </cell>
          <cell r="AN2077">
            <v>0</v>
          </cell>
          <cell r="AO2077">
            <v>0</v>
          </cell>
          <cell r="AP2077">
            <v>0</v>
          </cell>
          <cell r="AQ2077">
            <v>0</v>
          </cell>
          <cell r="AR2077">
            <v>0</v>
          </cell>
          <cell r="AS2077">
            <v>0</v>
          </cell>
          <cell r="AT2077">
            <v>0</v>
          </cell>
          <cell r="AU2077">
            <v>14702</v>
          </cell>
          <cell r="AV2077">
            <v>12454</v>
          </cell>
          <cell r="AW2077">
            <v>0</v>
          </cell>
          <cell r="AX2077">
            <v>2248</v>
          </cell>
        </row>
        <row r="2078">
          <cell r="A2078">
            <v>1.3</v>
          </cell>
          <cell r="B2078" t="str">
            <v>083020</v>
          </cell>
          <cell r="C2078" t="str">
            <v>2</v>
          </cell>
          <cell r="D2078" t="str">
            <v>17</v>
          </cell>
          <cell r="E2078" t="str">
            <v>5</v>
          </cell>
          <cell r="F2078">
            <v>2319</v>
          </cell>
          <cell r="G2078">
            <v>116</v>
          </cell>
          <cell r="H2078">
            <v>153</v>
          </cell>
          <cell r="I2078">
            <v>1.3</v>
          </cell>
          <cell r="J2078" t="str">
            <v>H7.5.16</v>
          </cell>
          <cell r="K2078">
            <v>1868</v>
          </cell>
          <cell r="L2078">
            <v>153</v>
          </cell>
          <cell r="M2078">
            <v>20620</v>
          </cell>
          <cell r="N2078">
            <v>54140</v>
          </cell>
          <cell r="O2078">
            <v>20201</v>
          </cell>
          <cell r="P2078">
            <v>33939</v>
          </cell>
          <cell r="Q2078">
            <v>3150</v>
          </cell>
          <cell r="R2078" t="str">
            <v>d</v>
          </cell>
          <cell r="S2078" t="str">
            <v>3</v>
          </cell>
          <cell r="V2078" t="str">
            <v>5</v>
          </cell>
          <cell r="W2078" t="str">
            <v>茨城県</v>
          </cell>
          <cell r="X2078" t="str">
            <v>茨城町</v>
          </cell>
          <cell r="Y2078">
            <v>212</v>
          </cell>
          <cell r="Z2078">
            <v>212</v>
          </cell>
          <cell r="AA2078">
            <v>20201</v>
          </cell>
          <cell r="AB2078">
            <v>20201</v>
          </cell>
          <cell r="AC2078">
            <v>0</v>
          </cell>
          <cell r="AD2078">
            <v>44388</v>
          </cell>
          <cell r="AE2078">
            <v>33939</v>
          </cell>
          <cell r="AF2078">
            <v>0</v>
          </cell>
          <cell r="AG2078">
            <v>64589</v>
          </cell>
          <cell r="AH2078">
            <v>54140</v>
          </cell>
          <cell r="AI2078">
            <v>0</v>
          </cell>
          <cell r="AJ2078">
            <v>36</v>
          </cell>
          <cell r="AK2078">
            <v>36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>
            <v>0</v>
          </cell>
          <cell r="AQ2078">
            <v>0</v>
          </cell>
          <cell r="AR2078">
            <v>0</v>
          </cell>
          <cell r="AS2078">
            <v>0</v>
          </cell>
          <cell r="AT2078">
            <v>0</v>
          </cell>
          <cell r="AU2078">
            <v>19739</v>
          </cell>
          <cell r="AV2078">
            <v>19739</v>
          </cell>
          <cell r="AW2078">
            <v>0</v>
          </cell>
          <cell r="AX2078">
            <v>0</v>
          </cell>
        </row>
        <row r="2079">
          <cell r="A2079">
            <v>2.2000000000000002</v>
          </cell>
          <cell r="B2079" t="str">
            <v>083054</v>
          </cell>
          <cell r="C2079" t="str">
            <v>2</v>
          </cell>
          <cell r="D2079" t="str">
            <v>17</v>
          </cell>
          <cell r="E2079" t="str">
            <v>5</v>
          </cell>
          <cell r="F2079">
            <v>1736</v>
          </cell>
          <cell r="G2079">
            <v>87</v>
          </cell>
          <cell r="H2079">
            <v>192</v>
          </cell>
          <cell r="I2079">
            <v>2.2000000000000002</v>
          </cell>
          <cell r="J2079" t="str">
            <v>H3.4.1</v>
          </cell>
          <cell r="K2079">
            <v>1631</v>
          </cell>
          <cell r="L2079">
            <v>202</v>
          </cell>
          <cell r="M2079">
            <v>16039</v>
          </cell>
          <cell r="N2079">
            <v>53483</v>
          </cell>
          <cell r="O2079">
            <v>27501</v>
          </cell>
          <cell r="P2079">
            <v>25982</v>
          </cell>
          <cell r="Q2079">
            <v>3000</v>
          </cell>
          <cell r="R2079" t="str">
            <v>d</v>
          </cell>
          <cell r="S2079" t="str">
            <v>3</v>
          </cell>
          <cell r="V2079" t="str">
            <v>5</v>
          </cell>
          <cell r="W2079" t="str">
            <v>茨城県</v>
          </cell>
          <cell r="X2079" t="str">
            <v>内原町</v>
          </cell>
          <cell r="Y2079">
            <v>676</v>
          </cell>
          <cell r="Z2079">
            <v>523</v>
          </cell>
          <cell r="AA2079">
            <v>28511</v>
          </cell>
          <cell r="AB2079">
            <v>27501</v>
          </cell>
          <cell r="AC2079">
            <v>0</v>
          </cell>
          <cell r="AD2079">
            <v>29895</v>
          </cell>
          <cell r="AE2079">
            <v>25982</v>
          </cell>
          <cell r="AF2079">
            <v>0</v>
          </cell>
          <cell r="AG2079">
            <v>58406</v>
          </cell>
          <cell r="AH2079">
            <v>53483</v>
          </cell>
          <cell r="AI2079">
            <v>0</v>
          </cell>
          <cell r="AJ2079">
            <v>18</v>
          </cell>
          <cell r="AK2079">
            <v>18</v>
          </cell>
          <cell r="AL2079">
            <v>0</v>
          </cell>
          <cell r="AM2079">
            <v>0</v>
          </cell>
          <cell r="AN2079">
            <v>0</v>
          </cell>
          <cell r="AO2079">
            <v>0</v>
          </cell>
          <cell r="AP2079">
            <v>0</v>
          </cell>
          <cell r="AQ2079">
            <v>943</v>
          </cell>
          <cell r="AR2079">
            <v>896</v>
          </cell>
          <cell r="AS2079">
            <v>0</v>
          </cell>
          <cell r="AT2079">
            <v>47</v>
          </cell>
          <cell r="AU2079">
            <v>19456</v>
          </cell>
          <cell r="AV2079">
            <v>18493</v>
          </cell>
          <cell r="AW2079">
            <v>0</v>
          </cell>
          <cell r="AX2079">
            <v>963</v>
          </cell>
        </row>
        <row r="2080">
          <cell r="A2080">
            <v>1.5</v>
          </cell>
          <cell r="B2080" t="str">
            <v>083062</v>
          </cell>
          <cell r="C2080" t="str">
            <v>2</v>
          </cell>
          <cell r="D2080" t="str">
            <v>17</v>
          </cell>
          <cell r="E2080" t="str">
            <v>5</v>
          </cell>
          <cell r="F2080">
            <v>1075</v>
          </cell>
          <cell r="G2080">
            <v>56</v>
          </cell>
          <cell r="H2080">
            <v>83</v>
          </cell>
          <cell r="I2080">
            <v>1.5</v>
          </cell>
          <cell r="J2080" t="str">
            <v>H9.12.1</v>
          </cell>
          <cell r="K2080">
            <v>950</v>
          </cell>
          <cell r="L2080">
            <v>83</v>
          </cell>
          <cell r="M2080">
            <v>11192</v>
          </cell>
          <cell r="N2080">
            <v>34563</v>
          </cell>
          <cell r="O2080">
            <v>11655</v>
          </cell>
          <cell r="P2080">
            <v>22908</v>
          </cell>
          <cell r="Q2080">
            <v>3150</v>
          </cell>
          <cell r="R2080" t="str">
            <v>d</v>
          </cell>
          <cell r="S2080" t="str">
            <v>4</v>
          </cell>
          <cell r="V2080" t="str">
            <v>5</v>
          </cell>
          <cell r="W2080" t="str">
            <v>茨城県</v>
          </cell>
          <cell r="X2080" t="str">
            <v>常北町</v>
          </cell>
          <cell r="Y2080">
            <v>366</v>
          </cell>
          <cell r="Z2080">
            <v>224</v>
          </cell>
          <cell r="AA2080">
            <v>11655</v>
          </cell>
          <cell r="AB2080">
            <v>11655</v>
          </cell>
          <cell r="AC2080">
            <v>0</v>
          </cell>
          <cell r="AD2080">
            <v>34326</v>
          </cell>
          <cell r="AE2080">
            <v>22908</v>
          </cell>
          <cell r="AF2080">
            <v>0</v>
          </cell>
          <cell r="AG2080">
            <v>45981</v>
          </cell>
          <cell r="AH2080">
            <v>34563</v>
          </cell>
          <cell r="AI2080">
            <v>0</v>
          </cell>
          <cell r="AJ2080">
            <v>31</v>
          </cell>
          <cell r="AK2080">
            <v>31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>
            <v>0</v>
          </cell>
          <cell r="AQ2080">
            <v>2046</v>
          </cell>
          <cell r="AR2080">
            <v>2046</v>
          </cell>
          <cell r="AS2080">
            <v>0</v>
          </cell>
          <cell r="AT2080">
            <v>0</v>
          </cell>
          <cell r="AU2080">
            <v>7780</v>
          </cell>
          <cell r="AV2080">
            <v>7780</v>
          </cell>
          <cell r="AW2080">
            <v>0</v>
          </cell>
          <cell r="AX2080">
            <v>0</v>
          </cell>
        </row>
        <row r="2081">
          <cell r="A2081">
            <v>0.2</v>
          </cell>
          <cell r="B2081" t="str">
            <v>083071</v>
          </cell>
          <cell r="C2081" t="str">
            <v>2</v>
          </cell>
          <cell r="D2081" t="str">
            <v>17</v>
          </cell>
          <cell r="E2081" t="str">
            <v>5</v>
          </cell>
          <cell r="F2081">
            <v>1121</v>
          </cell>
          <cell r="G2081">
            <v>143</v>
          </cell>
          <cell r="H2081">
            <v>27</v>
          </cell>
          <cell r="I2081">
            <v>0.2</v>
          </cell>
          <cell r="J2081" t="str">
            <v>H11.4.1</v>
          </cell>
          <cell r="K2081">
            <v>675</v>
          </cell>
          <cell r="L2081">
            <v>27</v>
          </cell>
          <cell r="M2081">
            <v>3854</v>
          </cell>
          <cell r="N2081">
            <v>19808</v>
          </cell>
          <cell r="O2081">
            <v>7672</v>
          </cell>
          <cell r="P2081">
            <v>12136</v>
          </cell>
          <cell r="Q2081">
            <v>2730</v>
          </cell>
          <cell r="R2081" t="str">
            <v>d</v>
          </cell>
          <cell r="S2081" t="str">
            <v>4</v>
          </cell>
          <cell r="V2081" t="str">
            <v>5</v>
          </cell>
          <cell r="W2081" t="str">
            <v>茨城県</v>
          </cell>
          <cell r="X2081" t="str">
            <v>桂村</v>
          </cell>
          <cell r="Y2081">
            <v>373</v>
          </cell>
          <cell r="Z2081">
            <v>118</v>
          </cell>
          <cell r="AA2081">
            <v>7672</v>
          </cell>
          <cell r="AB2081">
            <v>7672</v>
          </cell>
          <cell r="AC2081">
            <v>0</v>
          </cell>
          <cell r="AD2081">
            <v>18147</v>
          </cell>
          <cell r="AE2081">
            <v>12136</v>
          </cell>
          <cell r="AF2081">
            <v>0</v>
          </cell>
          <cell r="AG2081">
            <v>25819</v>
          </cell>
          <cell r="AH2081">
            <v>19808</v>
          </cell>
          <cell r="AI2081">
            <v>0</v>
          </cell>
          <cell r="AJ2081">
            <v>20</v>
          </cell>
          <cell r="AK2081">
            <v>20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>
            <v>0</v>
          </cell>
          <cell r="AQ2081">
            <v>1968</v>
          </cell>
          <cell r="AR2081">
            <v>1968</v>
          </cell>
          <cell r="AS2081">
            <v>0</v>
          </cell>
          <cell r="AT2081">
            <v>0</v>
          </cell>
          <cell r="AU2081">
            <v>5463</v>
          </cell>
          <cell r="AV2081">
            <v>5463</v>
          </cell>
          <cell r="AW2081">
            <v>0</v>
          </cell>
          <cell r="AX2081">
            <v>0</v>
          </cell>
        </row>
        <row r="2082">
          <cell r="A2082">
            <v>1.4</v>
          </cell>
          <cell r="B2082" t="str">
            <v>083089</v>
          </cell>
          <cell r="C2082" t="str">
            <v>2</v>
          </cell>
          <cell r="D2082" t="str">
            <v>17</v>
          </cell>
          <cell r="E2082" t="str">
            <v>5</v>
          </cell>
          <cell r="F2082">
            <v>755</v>
          </cell>
          <cell r="G2082">
            <v>35</v>
          </cell>
          <cell r="H2082">
            <v>48</v>
          </cell>
          <cell r="I2082">
            <v>1.4</v>
          </cell>
          <cell r="J2082" t="str">
            <v>H7.9.1</v>
          </cell>
          <cell r="K2082">
            <v>594</v>
          </cell>
          <cell r="L2082">
            <v>48</v>
          </cell>
          <cell r="M2082">
            <v>8486</v>
          </cell>
          <cell r="N2082">
            <v>20947</v>
          </cell>
          <cell r="O2082">
            <v>11207</v>
          </cell>
          <cell r="P2082">
            <v>9740</v>
          </cell>
          <cell r="Q2082">
            <v>3400</v>
          </cell>
          <cell r="R2082" t="str">
            <v>d</v>
          </cell>
          <cell r="S2082" t="str">
            <v>3</v>
          </cell>
          <cell r="V2082" t="str">
            <v>5</v>
          </cell>
          <cell r="W2082" t="str">
            <v>茨城県</v>
          </cell>
          <cell r="X2082" t="str">
            <v>御前山村</v>
          </cell>
          <cell r="Y2082">
            <v>319</v>
          </cell>
          <cell r="Z2082">
            <v>131</v>
          </cell>
          <cell r="AA2082">
            <v>11207</v>
          </cell>
          <cell r="AB2082">
            <v>11207</v>
          </cell>
          <cell r="AC2082">
            <v>0</v>
          </cell>
          <cell r="AD2082">
            <v>17279</v>
          </cell>
          <cell r="AE2082">
            <v>9740</v>
          </cell>
          <cell r="AF2082">
            <v>0</v>
          </cell>
          <cell r="AG2082">
            <v>28486</v>
          </cell>
          <cell r="AH2082">
            <v>20947</v>
          </cell>
          <cell r="AI2082">
            <v>0</v>
          </cell>
          <cell r="AJ2082">
            <v>21</v>
          </cell>
          <cell r="AK2082">
            <v>21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>
            <v>0</v>
          </cell>
          <cell r="AQ2082">
            <v>2395</v>
          </cell>
          <cell r="AR2082">
            <v>2395</v>
          </cell>
          <cell r="AS2082">
            <v>0</v>
          </cell>
          <cell r="AT2082">
            <v>0</v>
          </cell>
          <cell r="AU2082">
            <v>7222</v>
          </cell>
          <cell r="AV2082">
            <v>7222</v>
          </cell>
          <cell r="AW2082">
            <v>0</v>
          </cell>
          <cell r="AX2082">
            <v>0</v>
          </cell>
        </row>
        <row r="2083">
          <cell r="A2083">
            <v>0.4</v>
          </cell>
          <cell r="B2083" t="str">
            <v>083216</v>
          </cell>
          <cell r="C2083" t="str">
            <v>2</v>
          </cell>
          <cell r="D2083" t="str">
            <v>17</v>
          </cell>
          <cell r="E2083" t="str">
            <v>5</v>
          </cell>
          <cell r="F2083">
            <v>1318</v>
          </cell>
          <cell r="G2083">
            <v>70</v>
          </cell>
          <cell r="H2083">
            <v>30</v>
          </cell>
          <cell r="I2083">
            <v>0.4</v>
          </cell>
          <cell r="J2083" t="str">
            <v>H11.3.31</v>
          </cell>
          <cell r="K2083">
            <v>614</v>
          </cell>
          <cell r="L2083">
            <v>30</v>
          </cell>
          <cell r="M2083">
            <v>2370</v>
          </cell>
          <cell r="N2083">
            <v>36617</v>
          </cell>
          <cell r="O2083">
            <v>23043</v>
          </cell>
          <cell r="P2083">
            <v>13574</v>
          </cell>
          <cell r="Q2083">
            <v>3097</v>
          </cell>
          <cell r="R2083" t="str">
            <v>d</v>
          </cell>
          <cell r="S2083" t="str">
            <v>4</v>
          </cell>
          <cell r="V2083" t="str">
            <v>5</v>
          </cell>
          <cell r="W2083" t="str">
            <v>茨城県</v>
          </cell>
          <cell r="X2083" t="str">
            <v>友部町</v>
          </cell>
          <cell r="Y2083">
            <v>510</v>
          </cell>
          <cell r="Z2083">
            <v>0</v>
          </cell>
          <cell r="AA2083">
            <v>30171</v>
          </cell>
          <cell r="AB2083">
            <v>23043</v>
          </cell>
          <cell r="AC2083">
            <v>0</v>
          </cell>
          <cell r="AD2083">
            <v>15643</v>
          </cell>
          <cell r="AE2083">
            <v>13574</v>
          </cell>
          <cell r="AF2083">
            <v>0</v>
          </cell>
          <cell r="AG2083">
            <v>45814</v>
          </cell>
          <cell r="AH2083">
            <v>36617</v>
          </cell>
          <cell r="AI2083">
            <v>0</v>
          </cell>
          <cell r="AJ2083">
            <v>27</v>
          </cell>
          <cell r="AK2083">
            <v>27</v>
          </cell>
          <cell r="AL2083">
            <v>0</v>
          </cell>
          <cell r="AM2083">
            <v>0</v>
          </cell>
          <cell r="AN2083">
            <v>87</v>
          </cell>
          <cell r="AO2083">
            <v>87</v>
          </cell>
          <cell r="AP2083">
            <v>0</v>
          </cell>
          <cell r="AQ2083">
            <v>0</v>
          </cell>
          <cell r="AR2083">
            <v>0</v>
          </cell>
          <cell r="AS2083">
            <v>0</v>
          </cell>
          <cell r="AT2083">
            <v>0</v>
          </cell>
          <cell r="AU2083">
            <v>13084</v>
          </cell>
          <cell r="AV2083">
            <v>7264</v>
          </cell>
          <cell r="AW2083">
            <v>0</v>
          </cell>
          <cell r="AX2083">
            <v>5820</v>
          </cell>
        </row>
        <row r="2084">
          <cell r="A2084">
            <v>1.1000000000000001</v>
          </cell>
          <cell r="B2084" t="str">
            <v>083241</v>
          </cell>
          <cell r="C2084" t="str">
            <v>2</v>
          </cell>
          <cell r="D2084" t="str">
            <v>17</v>
          </cell>
          <cell r="E2084" t="str">
            <v>5</v>
          </cell>
          <cell r="F2084">
            <v>933</v>
          </cell>
          <cell r="G2084">
            <v>50</v>
          </cell>
          <cell r="H2084">
            <v>53</v>
          </cell>
          <cell r="I2084">
            <v>1.1000000000000001</v>
          </cell>
          <cell r="J2084" t="str">
            <v>H9.12.17</v>
          </cell>
          <cell r="K2084">
            <v>595</v>
          </cell>
          <cell r="L2084">
            <v>53</v>
          </cell>
          <cell r="M2084">
            <v>8366</v>
          </cell>
          <cell r="N2084">
            <v>15072</v>
          </cell>
          <cell r="O2084">
            <v>7279</v>
          </cell>
          <cell r="P2084">
            <v>7793</v>
          </cell>
          <cell r="Q2084">
            <v>4725</v>
          </cell>
          <cell r="R2084" t="str">
            <v>d</v>
          </cell>
          <cell r="S2084" t="str">
            <v>4</v>
          </cell>
          <cell r="V2084" t="str">
            <v>5</v>
          </cell>
          <cell r="W2084" t="str">
            <v>茨城県</v>
          </cell>
          <cell r="X2084" t="str">
            <v>岩瀬町</v>
          </cell>
          <cell r="Y2084">
            <v>354</v>
          </cell>
          <cell r="Z2084">
            <v>0</v>
          </cell>
          <cell r="AA2084">
            <v>7279</v>
          </cell>
          <cell r="AB2084">
            <v>7279</v>
          </cell>
          <cell r="AC2084">
            <v>0</v>
          </cell>
          <cell r="AD2084">
            <v>7793</v>
          </cell>
          <cell r="AE2084">
            <v>7793</v>
          </cell>
          <cell r="AF2084">
            <v>0</v>
          </cell>
          <cell r="AG2084">
            <v>15072</v>
          </cell>
          <cell r="AH2084">
            <v>15072</v>
          </cell>
          <cell r="AI2084">
            <v>0</v>
          </cell>
          <cell r="AJ2084">
            <v>21</v>
          </cell>
          <cell r="AK2084">
            <v>21</v>
          </cell>
          <cell r="AL2084">
            <v>0</v>
          </cell>
          <cell r="AM2084">
            <v>0</v>
          </cell>
          <cell r="AN2084">
            <v>716</v>
          </cell>
          <cell r="AO2084">
            <v>716</v>
          </cell>
          <cell r="AP2084">
            <v>0</v>
          </cell>
          <cell r="AQ2084">
            <v>840</v>
          </cell>
          <cell r="AR2084">
            <v>840</v>
          </cell>
          <cell r="AS2084">
            <v>0</v>
          </cell>
          <cell r="AT2084">
            <v>0</v>
          </cell>
          <cell r="AU2084">
            <v>5254</v>
          </cell>
          <cell r="AV2084">
            <v>5254</v>
          </cell>
          <cell r="AW2084">
            <v>0</v>
          </cell>
          <cell r="AX2084">
            <v>0</v>
          </cell>
        </row>
        <row r="2085">
          <cell r="A2085">
            <v>0.7</v>
          </cell>
          <cell r="B2085" t="str">
            <v>083429</v>
          </cell>
          <cell r="C2085" t="str">
            <v>2</v>
          </cell>
          <cell r="D2085" t="str">
            <v>17</v>
          </cell>
          <cell r="E2085" t="str">
            <v>5</v>
          </cell>
          <cell r="F2085">
            <v>2454</v>
          </cell>
          <cell r="G2085">
            <v>271</v>
          </cell>
          <cell r="H2085">
            <v>179</v>
          </cell>
          <cell r="I2085">
            <v>0.7</v>
          </cell>
          <cell r="J2085" t="str">
            <v>H6.4.1</v>
          </cell>
          <cell r="K2085">
            <v>1872</v>
          </cell>
          <cell r="L2085">
            <v>185</v>
          </cell>
          <cell r="M2085">
            <v>21910</v>
          </cell>
          <cell r="N2085">
            <v>66505</v>
          </cell>
          <cell r="O2085">
            <v>48255</v>
          </cell>
          <cell r="P2085">
            <v>18250</v>
          </cell>
          <cell r="Q2085">
            <v>3150</v>
          </cell>
          <cell r="R2085" t="str">
            <v>d</v>
          </cell>
          <cell r="S2085" t="str">
            <v>3</v>
          </cell>
          <cell r="V2085" t="str">
            <v>5</v>
          </cell>
          <cell r="W2085" t="str">
            <v>茨城県</v>
          </cell>
          <cell r="X2085" t="str">
            <v>那珂町</v>
          </cell>
          <cell r="Y2085">
            <v>927</v>
          </cell>
          <cell r="Z2085">
            <v>508</v>
          </cell>
          <cell r="AA2085">
            <v>48255</v>
          </cell>
          <cell r="AB2085">
            <v>48255</v>
          </cell>
          <cell r="AC2085">
            <v>0</v>
          </cell>
          <cell r="AD2085">
            <v>68731</v>
          </cell>
          <cell r="AE2085">
            <v>18250</v>
          </cell>
          <cell r="AF2085">
            <v>0</v>
          </cell>
          <cell r="AG2085">
            <v>116986</v>
          </cell>
          <cell r="AH2085">
            <v>66505</v>
          </cell>
          <cell r="AI2085">
            <v>0</v>
          </cell>
          <cell r="AJ2085">
            <v>35</v>
          </cell>
          <cell r="AK2085">
            <v>35</v>
          </cell>
          <cell r="AL2085">
            <v>0</v>
          </cell>
          <cell r="AM2085">
            <v>0</v>
          </cell>
          <cell r="AN2085">
            <v>0</v>
          </cell>
          <cell r="AO2085">
            <v>0</v>
          </cell>
          <cell r="AP2085">
            <v>0</v>
          </cell>
          <cell r="AQ2085">
            <v>6995</v>
          </cell>
          <cell r="AR2085">
            <v>6995</v>
          </cell>
          <cell r="AS2085">
            <v>0</v>
          </cell>
          <cell r="AT2085">
            <v>0</v>
          </cell>
          <cell r="AU2085">
            <v>18634</v>
          </cell>
          <cell r="AV2085">
            <v>18634</v>
          </cell>
          <cell r="AW2085">
            <v>0</v>
          </cell>
          <cell r="AX2085">
            <v>0</v>
          </cell>
        </row>
        <row r="2086">
          <cell r="A2086">
            <v>0.9</v>
          </cell>
          <cell r="B2086" t="str">
            <v>083445</v>
          </cell>
          <cell r="C2086" t="str">
            <v>2</v>
          </cell>
          <cell r="D2086" t="str">
            <v>17</v>
          </cell>
          <cell r="E2086" t="str">
            <v>5</v>
          </cell>
          <cell r="F2086">
            <v>573</v>
          </cell>
          <cell r="G2086">
            <v>43</v>
          </cell>
          <cell r="H2086">
            <v>37</v>
          </cell>
          <cell r="I2086">
            <v>0.9</v>
          </cell>
          <cell r="J2086" t="str">
            <v>H7.1.10</v>
          </cell>
          <cell r="K2086">
            <v>519</v>
          </cell>
          <cell r="L2086">
            <v>41</v>
          </cell>
          <cell r="M2086">
            <v>5765</v>
          </cell>
          <cell r="N2086">
            <v>28801</v>
          </cell>
          <cell r="O2086">
            <v>16012</v>
          </cell>
          <cell r="P2086">
            <v>12789</v>
          </cell>
          <cell r="Q2086">
            <v>2940</v>
          </cell>
          <cell r="R2086" t="str">
            <v>d</v>
          </cell>
          <cell r="S2086" t="str">
            <v>3</v>
          </cell>
          <cell r="V2086" t="str">
            <v>5</v>
          </cell>
          <cell r="W2086" t="str">
            <v>茨城県</v>
          </cell>
          <cell r="X2086" t="str">
            <v>大宮町</v>
          </cell>
          <cell r="Y2086">
            <v>216</v>
          </cell>
          <cell r="Z2086">
            <v>113</v>
          </cell>
          <cell r="AA2086">
            <v>17152</v>
          </cell>
          <cell r="AB2086">
            <v>16012</v>
          </cell>
          <cell r="AC2086">
            <v>0</v>
          </cell>
          <cell r="AD2086">
            <v>29990</v>
          </cell>
          <cell r="AE2086">
            <v>12789</v>
          </cell>
          <cell r="AF2086">
            <v>0</v>
          </cell>
          <cell r="AG2086">
            <v>47142</v>
          </cell>
          <cell r="AH2086">
            <v>28801</v>
          </cell>
          <cell r="AI2086">
            <v>0</v>
          </cell>
          <cell r="AJ2086">
            <v>34</v>
          </cell>
          <cell r="AK2086">
            <v>34</v>
          </cell>
          <cell r="AL2086">
            <v>0</v>
          </cell>
          <cell r="AM2086">
            <v>0</v>
          </cell>
          <cell r="AN2086">
            <v>66</v>
          </cell>
          <cell r="AO2086">
            <v>66</v>
          </cell>
          <cell r="AP2086">
            <v>0</v>
          </cell>
          <cell r="AQ2086">
            <v>0</v>
          </cell>
          <cell r="AR2086">
            <v>0</v>
          </cell>
          <cell r="AS2086">
            <v>0</v>
          </cell>
          <cell r="AT2086">
            <v>0</v>
          </cell>
          <cell r="AU2086">
            <v>11680</v>
          </cell>
          <cell r="AV2086">
            <v>10540</v>
          </cell>
          <cell r="AW2086">
            <v>0</v>
          </cell>
          <cell r="AX2086">
            <v>1140</v>
          </cell>
        </row>
        <row r="2087">
          <cell r="A2087">
            <v>0.8</v>
          </cell>
          <cell r="B2087" t="str">
            <v>084239</v>
          </cell>
          <cell r="C2087" t="str">
            <v>2</v>
          </cell>
          <cell r="D2087" t="str">
            <v>17</v>
          </cell>
          <cell r="E2087" t="str">
            <v>5</v>
          </cell>
          <cell r="F2087">
            <v>1180</v>
          </cell>
          <cell r="G2087">
            <v>55</v>
          </cell>
          <cell r="H2087">
            <v>45</v>
          </cell>
          <cell r="I2087">
            <v>0.8</v>
          </cell>
          <cell r="J2087" t="str">
            <v>H9.3.31</v>
          </cell>
          <cell r="K2087">
            <v>450</v>
          </cell>
          <cell r="L2087">
            <v>47</v>
          </cell>
          <cell r="M2087">
            <v>5847</v>
          </cell>
          <cell r="N2087">
            <v>37405</v>
          </cell>
          <cell r="O2087">
            <v>15325</v>
          </cell>
          <cell r="P2087">
            <v>22080</v>
          </cell>
          <cell r="Q2087">
            <v>2260</v>
          </cell>
          <cell r="R2087" t="str">
            <v>d</v>
          </cell>
          <cell r="S2087" t="str">
            <v>4</v>
          </cell>
          <cell r="V2087" t="str">
            <v>5</v>
          </cell>
          <cell r="W2087" t="str">
            <v>茨城県</v>
          </cell>
          <cell r="X2087" t="str">
            <v>潮来町</v>
          </cell>
          <cell r="Y2087">
            <v>0</v>
          </cell>
          <cell r="Z2087">
            <v>0</v>
          </cell>
          <cell r="AA2087">
            <v>16470</v>
          </cell>
          <cell r="AB2087">
            <v>15325</v>
          </cell>
          <cell r="AC2087">
            <v>0</v>
          </cell>
          <cell r="AD2087">
            <v>22080</v>
          </cell>
          <cell r="AE2087">
            <v>22080</v>
          </cell>
          <cell r="AF2087">
            <v>0</v>
          </cell>
          <cell r="AG2087">
            <v>38550</v>
          </cell>
          <cell r="AH2087">
            <v>37405</v>
          </cell>
          <cell r="AI2087">
            <v>0</v>
          </cell>
          <cell r="AJ2087">
            <v>16</v>
          </cell>
          <cell r="AK2087">
            <v>16</v>
          </cell>
          <cell r="AL2087">
            <v>0</v>
          </cell>
          <cell r="AM2087">
            <v>0</v>
          </cell>
          <cell r="AN2087">
            <v>0</v>
          </cell>
          <cell r="AO2087">
            <v>0</v>
          </cell>
          <cell r="AP2087">
            <v>0</v>
          </cell>
          <cell r="AQ2087">
            <v>2447</v>
          </cell>
          <cell r="AR2087">
            <v>2447</v>
          </cell>
          <cell r="AS2087">
            <v>0</v>
          </cell>
          <cell r="AT2087">
            <v>0</v>
          </cell>
          <cell r="AU2087">
            <v>7610</v>
          </cell>
          <cell r="AV2087">
            <v>6685</v>
          </cell>
          <cell r="AW2087">
            <v>0</v>
          </cell>
          <cell r="AX2087">
            <v>925</v>
          </cell>
        </row>
        <row r="2088">
          <cell r="A2088">
            <v>0.7</v>
          </cell>
          <cell r="B2088" t="str">
            <v>084255</v>
          </cell>
          <cell r="C2088" t="str">
            <v>2</v>
          </cell>
          <cell r="D2088" t="str">
            <v>17</v>
          </cell>
          <cell r="E2088" t="str">
            <v>5</v>
          </cell>
          <cell r="F2088">
            <v>1610</v>
          </cell>
          <cell r="G2088">
            <v>229</v>
          </cell>
          <cell r="H2088">
            <v>164</v>
          </cell>
          <cell r="I2088">
            <v>0.7</v>
          </cell>
          <cell r="J2088" t="str">
            <v>H3.4.1</v>
          </cell>
          <cell r="K2088">
            <v>1564</v>
          </cell>
          <cell r="L2088">
            <v>164</v>
          </cell>
          <cell r="M2088">
            <v>16749</v>
          </cell>
          <cell r="N2088">
            <v>50296</v>
          </cell>
          <cell r="O2088">
            <v>35014</v>
          </cell>
          <cell r="P2088">
            <v>15282</v>
          </cell>
          <cell r="Q2088">
            <v>1940</v>
          </cell>
          <cell r="R2088" t="str">
            <v>d</v>
          </cell>
          <cell r="S2088" t="str">
            <v>3</v>
          </cell>
          <cell r="V2088" t="str">
            <v>5</v>
          </cell>
          <cell r="W2088" t="str">
            <v>茨城県</v>
          </cell>
          <cell r="X2088" t="str">
            <v>玉造町</v>
          </cell>
          <cell r="Y2088">
            <v>653</v>
          </cell>
          <cell r="Z2088">
            <v>448</v>
          </cell>
          <cell r="AA2088">
            <v>35014</v>
          </cell>
          <cell r="AB2088">
            <v>35014</v>
          </cell>
          <cell r="AC2088">
            <v>0</v>
          </cell>
          <cell r="AD2088">
            <v>15282</v>
          </cell>
          <cell r="AE2088">
            <v>15282</v>
          </cell>
          <cell r="AF2088">
            <v>0</v>
          </cell>
          <cell r="AG2088">
            <v>50296</v>
          </cell>
          <cell r="AH2088">
            <v>50296</v>
          </cell>
          <cell r="AI2088">
            <v>0</v>
          </cell>
          <cell r="AJ2088">
            <v>11</v>
          </cell>
          <cell r="AK2088">
            <v>11</v>
          </cell>
          <cell r="AL2088">
            <v>0</v>
          </cell>
          <cell r="AM2088">
            <v>0</v>
          </cell>
          <cell r="AN2088">
            <v>251</v>
          </cell>
          <cell r="AO2088">
            <v>251</v>
          </cell>
          <cell r="AP2088">
            <v>0</v>
          </cell>
          <cell r="AQ2088">
            <v>777</v>
          </cell>
          <cell r="AR2088">
            <v>777</v>
          </cell>
          <cell r="AS2088">
            <v>0</v>
          </cell>
          <cell r="AT2088">
            <v>0</v>
          </cell>
          <cell r="AU2088">
            <v>25463</v>
          </cell>
          <cell r="AV2088">
            <v>25463</v>
          </cell>
          <cell r="AW2088">
            <v>0</v>
          </cell>
          <cell r="AX2088">
            <v>0</v>
          </cell>
        </row>
        <row r="2089">
          <cell r="A2089">
            <v>0.6</v>
          </cell>
          <cell r="B2089" t="str">
            <v>084417</v>
          </cell>
          <cell r="C2089" t="str">
            <v>2</v>
          </cell>
          <cell r="D2089" t="str">
            <v>17</v>
          </cell>
          <cell r="E2089" t="str">
            <v>5</v>
          </cell>
          <cell r="F2089">
            <v>1585</v>
          </cell>
          <cell r="G2089">
            <v>107</v>
          </cell>
          <cell r="H2089">
            <v>59</v>
          </cell>
          <cell r="I2089">
            <v>0.6</v>
          </cell>
          <cell r="J2089" t="str">
            <v>H10.4.1</v>
          </cell>
          <cell r="K2089">
            <v>432</v>
          </cell>
          <cell r="L2089">
            <v>59</v>
          </cell>
          <cell r="M2089">
            <v>6365</v>
          </cell>
          <cell r="N2089">
            <v>31039</v>
          </cell>
          <cell r="O2089">
            <v>14864</v>
          </cell>
          <cell r="P2089">
            <v>16175</v>
          </cell>
          <cell r="Q2089">
            <v>5250</v>
          </cell>
          <cell r="R2089" t="str">
            <v>d</v>
          </cell>
          <cell r="S2089" t="str">
            <v>4</v>
          </cell>
          <cell r="V2089" t="str">
            <v>5</v>
          </cell>
          <cell r="W2089" t="str">
            <v>茨城県</v>
          </cell>
          <cell r="X2089" t="str">
            <v>江戸崎町</v>
          </cell>
          <cell r="Y2089">
            <v>542</v>
          </cell>
          <cell r="Z2089">
            <v>162</v>
          </cell>
          <cell r="AA2089">
            <v>14864</v>
          </cell>
          <cell r="AB2089">
            <v>14864</v>
          </cell>
          <cell r="AC2089">
            <v>0</v>
          </cell>
          <cell r="AD2089">
            <v>16175</v>
          </cell>
          <cell r="AE2089">
            <v>16175</v>
          </cell>
          <cell r="AF2089">
            <v>0</v>
          </cell>
          <cell r="AG2089">
            <v>31039</v>
          </cell>
          <cell r="AH2089">
            <v>31039</v>
          </cell>
          <cell r="AI2089">
            <v>0</v>
          </cell>
          <cell r="AJ2089">
            <v>17</v>
          </cell>
          <cell r="AK2089">
            <v>17</v>
          </cell>
          <cell r="AL2089">
            <v>0</v>
          </cell>
          <cell r="AM2089">
            <v>0</v>
          </cell>
          <cell r="AN2089">
            <v>1995</v>
          </cell>
          <cell r="AO2089">
            <v>1995</v>
          </cell>
          <cell r="AP2089">
            <v>0</v>
          </cell>
          <cell r="AQ2089">
            <v>3893</v>
          </cell>
          <cell r="AR2089">
            <v>3893</v>
          </cell>
          <cell r="AS2089">
            <v>0</v>
          </cell>
          <cell r="AT2089">
            <v>0</v>
          </cell>
          <cell r="AU2089">
            <v>7590</v>
          </cell>
          <cell r="AV2089">
            <v>7590</v>
          </cell>
          <cell r="AW2089">
            <v>0</v>
          </cell>
          <cell r="AX2089">
            <v>0</v>
          </cell>
        </row>
        <row r="2090">
          <cell r="A2090">
            <v>1.3</v>
          </cell>
          <cell r="B2090" t="str">
            <v>084425</v>
          </cell>
          <cell r="C2090" t="str">
            <v>2</v>
          </cell>
          <cell r="D2090" t="str">
            <v>17</v>
          </cell>
          <cell r="E2090" t="str">
            <v>5</v>
          </cell>
          <cell r="F2090">
            <v>6432</v>
          </cell>
          <cell r="G2090">
            <v>286</v>
          </cell>
          <cell r="H2090">
            <v>380</v>
          </cell>
          <cell r="I2090">
            <v>1.3</v>
          </cell>
          <cell r="J2090" t="str">
            <v>S62.10.1</v>
          </cell>
          <cell r="K2090">
            <v>3573</v>
          </cell>
          <cell r="L2090">
            <v>380</v>
          </cell>
          <cell r="M2090">
            <v>48900</v>
          </cell>
          <cell r="N2090">
            <v>110353</v>
          </cell>
          <cell r="O2090">
            <v>62285</v>
          </cell>
          <cell r="P2090">
            <v>48068</v>
          </cell>
          <cell r="Q2090">
            <v>4150</v>
          </cell>
          <cell r="R2090" t="str">
            <v>d</v>
          </cell>
          <cell r="S2090" t="str">
            <v>3</v>
          </cell>
          <cell r="V2090" t="str">
            <v>5</v>
          </cell>
          <cell r="W2090" t="str">
            <v>茨城県</v>
          </cell>
          <cell r="X2090" t="str">
            <v>美浦村</v>
          </cell>
          <cell r="Y2090">
            <v>2678</v>
          </cell>
          <cell r="Z2090">
            <v>1038</v>
          </cell>
          <cell r="AA2090">
            <v>81079</v>
          </cell>
          <cell r="AB2090">
            <v>62285</v>
          </cell>
          <cell r="AC2090">
            <v>0</v>
          </cell>
          <cell r="AD2090">
            <v>48109</v>
          </cell>
          <cell r="AE2090">
            <v>48068</v>
          </cell>
          <cell r="AF2090">
            <v>41</v>
          </cell>
          <cell r="AG2090">
            <v>129188</v>
          </cell>
          <cell r="AH2090">
            <v>110353</v>
          </cell>
          <cell r="AI2090">
            <v>41</v>
          </cell>
          <cell r="AJ2090">
            <v>70</v>
          </cell>
          <cell r="AK2090">
            <v>70</v>
          </cell>
          <cell r="AL2090">
            <v>0</v>
          </cell>
          <cell r="AM2090">
            <v>0</v>
          </cell>
          <cell r="AN2090">
            <v>688</v>
          </cell>
          <cell r="AO2090">
            <v>688</v>
          </cell>
          <cell r="AP2090">
            <v>0</v>
          </cell>
          <cell r="AQ2090">
            <v>16763</v>
          </cell>
          <cell r="AR2090">
            <v>16763</v>
          </cell>
          <cell r="AS2090">
            <v>0</v>
          </cell>
          <cell r="AT2090">
            <v>0</v>
          </cell>
          <cell r="AU2090">
            <v>41365</v>
          </cell>
          <cell r="AV2090">
            <v>41365</v>
          </cell>
          <cell r="AW2090">
            <v>0</v>
          </cell>
          <cell r="AX2090">
            <v>0</v>
          </cell>
        </row>
        <row r="2091">
          <cell r="A2091">
            <v>2.6</v>
          </cell>
          <cell r="B2091" t="str">
            <v>084433</v>
          </cell>
          <cell r="C2091" t="str">
            <v>2</v>
          </cell>
          <cell r="D2091" t="str">
            <v>17</v>
          </cell>
          <cell r="E2091" t="str">
            <v>5</v>
          </cell>
          <cell r="F2091">
            <v>601</v>
          </cell>
          <cell r="G2091">
            <v>26</v>
          </cell>
          <cell r="H2091">
            <v>67</v>
          </cell>
          <cell r="I2091">
            <v>2.6</v>
          </cell>
          <cell r="J2091" t="str">
            <v>H9.4.1</v>
          </cell>
          <cell r="K2091">
            <v>492</v>
          </cell>
          <cell r="L2091">
            <v>67</v>
          </cell>
          <cell r="M2091">
            <v>5930</v>
          </cell>
          <cell r="N2091">
            <v>25044</v>
          </cell>
          <cell r="O2091">
            <v>16074</v>
          </cell>
          <cell r="P2091">
            <v>8970</v>
          </cell>
          <cell r="Q2091">
            <v>3937</v>
          </cell>
          <cell r="R2091" t="str">
            <v>c</v>
          </cell>
          <cell r="S2091" t="str">
            <v>4</v>
          </cell>
          <cell r="V2091" t="str">
            <v>5</v>
          </cell>
          <cell r="W2091" t="str">
            <v>茨城県</v>
          </cell>
          <cell r="X2091" t="str">
            <v>阿見町</v>
          </cell>
          <cell r="Y2091">
            <v>200</v>
          </cell>
          <cell r="Z2091">
            <v>182</v>
          </cell>
          <cell r="AA2091">
            <v>16074</v>
          </cell>
          <cell r="AB2091">
            <v>16074</v>
          </cell>
          <cell r="AC2091">
            <v>0</v>
          </cell>
          <cell r="AD2091">
            <v>9309</v>
          </cell>
          <cell r="AE2091">
            <v>8970</v>
          </cell>
          <cell r="AF2091">
            <v>0</v>
          </cell>
          <cell r="AG2091">
            <v>25383</v>
          </cell>
          <cell r="AH2091">
            <v>25044</v>
          </cell>
          <cell r="AI2091">
            <v>0</v>
          </cell>
          <cell r="AJ2091">
            <v>17</v>
          </cell>
          <cell r="AK2091">
            <v>17</v>
          </cell>
          <cell r="AL2091">
            <v>0</v>
          </cell>
          <cell r="AM2091">
            <v>0</v>
          </cell>
          <cell r="AN2091">
            <v>439</v>
          </cell>
          <cell r="AO2091">
            <v>439</v>
          </cell>
          <cell r="AP2091">
            <v>0</v>
          </cell>
          <cell r="AQ2091">
            <v>2593</v>
          </cell>
          <cell r="AR2091">
            <v>2593</v>
          </cell>
          <cell r="AS2091">
            <v>0</v>
          </cell>
          <cell r="AT2091">
            <v>0</v>
          </cell>
          <cell r="AU2091">
            <v>6961</v>
          </cell>
          <cell r="AV2091">
            <v>6961</v>
          </cell>
          <cell r="AW2091">
            <v>0</v>
          </cell>
          <cell r="AX2091">
            <v>0</v>
          </cell>
        </row>
        <row r="2092">
          <cell r="A2092">
            <v>0.4</v>
          </cell>
          <cell r="B2092" t="str">
            <v>084484</v>
          </cell>
          <cell r="C2092" t="str">
            <v>2</v>
          </cell>
          <cell r="D2092" t="str">
            <v>17</v>
          </cell>
          <cell r="E2092" t="str">
            <v>5</v>
          </cell>
          <cell r="F2092">
            <v>3407</v>
          </cell>
          <cell r="G2092">
            <v>1178</v>
          </cell>
          <cell r="H2092">
            <v>420</v>
          </cell>
          <cell r="I2092">
            <v>0.4</v>
          </cell>
          <cell r="J2092" t="str">
            <v>H8.7.1</v>
          </cell>
          <cell r="K2092">
            <v>3087</v>
          </cell>
          <cell r="L2092">
            <v>420</v>
          </cell>
          <cell r="M2092">
            <v>56176</v>
          </cell>
          <cell r="N2092">
            <v>97468</v>
          </cell>
          <cell r="O2092">
            <v>56633</v>
          </cell>
          <cell r="P2092">
            <v>40835</v>
          </cell>
          <cell r="Q2092">
            <v>0</v>
          </cell>
          <cell r="R2092" t="str">
            <v>d</v>
          </cell>
          <cell r="S2092" t="str">
            <v>4</v>
          </cell>
          <cell r="V2092" t="str">
            <v>5</v>
          </cell>
          <cell r="W2092" t="str">
            <v>茨城県</v>
          </cell>
          <cell r="X2092" t="str">
            <v>桜川村</v>
          </cell>
          <cell r="Y2092">
            <v>1343</v>
          </cell>
          <cell r="Z2092">
            <v>1150</v>
          </cell>
          <cell r="AA2092">
            <v>56633</v>
          </cell>
          <cell r="AB2092">
            <v>56633</v>
          </cell>
          <cell r="AC2092">
            <v>0</v>
          </cell>
          <cell r="AD2092">
            <v>40835</v>
          </cell>
          <cell r="AE2092">
            <v>40835</v>
          </cell>
          <cell r="AF2092">
            <v>0</v>
          </cell>
          <cell r="AG2092">
            <v>97468</v>
          </cell>
          <cell r="AH2092">
            <v>97468</v>
          </cell>
          <cell r="AI2092">
            <v>0</v>
          </cell>
          <cell r="AJ2092">
            <v>71</v>
          </cell>
          <cell r="AK2092">
            <v>71</v>
          </cell>
          <cell r="AL2092">
            <v>0</v>
          </cell>
          <cell r="AM2092">
            <v>0</v>
          </cell>
          <cell r="AN2092">
            <v>0</v>
          </cell>
          <cell r="AO2092">
            <v>0</v>
          </cell>
          <cell r="AP2092">
            <v>0</v>
          </cell>
          <cell r="AQ2092">
            <v>0</v>
          </cell>
          <cell r="AR2092">
            <v>0</v>
          </cell>
          <cell r="AS2092">
            <v>0</v>
          </cell>
          <cell r="AT2092">
            <v>0</v>
          </cell>
          <cell r="AU2092">
            <v>0</v>
          </cell>
          <cell r="AV2092">
            <v>0</v>
          </cell>
          <cell r="AW2092">
            <v>0</v>
          </cell>
          <cell r="AX2092">
            <v>0</v>
          </cell>
        </row>
        <row r="2093">
          <cell r="A2093">
            <v>0.7</v>
          </cell>
          <cell r="B2093" t="str">
            <v>084611</v>
          </cell>
          <cell r="C2093" t="str">
            <v>2</v>
          </cell>
          <cell r="D2093" t="str">
            <v>17</v>
          </cell>
          <cell r="E2093" t="str">
            <v>5</v>
          </cell>
          <cell r="F2093">
            <v>5239</v>
          </cell>
          <cell r="G2093">
            <v>275</v>
          </cell>
          <cell r="H2093">
            <v>199</v>
          </cell>
          <cell r="I2093">
            <v>0.7</v>
          </cell>
          <cell r="J2093" t="str">
            <v>H5.6.1</v>
          </cell>
          <cell r="K2093">
            <v>2084</v>
          </cell>
          <cell r="L2093">
            <v>219</v>
          </cell>
          <cell r="M2093">
            <v>22205</v>
          </cell>
          <cell r="N2093">
            <v>95124</v>
          </cell>
          <cell r="O2093">
            <v>42818</v>
          </cell>
          <cell r="P2093">
            <v>52306</v>
          </cell>
          <cell r="Q2093">
            <v>1890</v>
          </cell>
          <cell r="R2093" t="str">
            <v>d</v>
          </cell>
          <cell r="S2093" t="str">
            <v>3</v>
          </cell>
          <cell r="V2093" t="str">
            <v>5</v>
          </cell>
          <cell r="W2093" t="str">
            <v>茨城県</v>
          </cell>
          <cell r="X2093" t="str">
            <v>霞ケ浦町</v>
          </cell>
          <cell r="Y2093">
            <v>1943</v>
          </cell>
          <cell r="Z2093">
            <v>502</v>
          </cell>
          <cell r="AA2093">
            <v>42818</v>
          </cell>
          <cell r="AB2093">
            <v>42818</v>
          </cell>
          <cell r="AC2093">
            <v>0</v>
          </cell>
          <cell r="AD2093">
            <v>52306</v>
          </cell>
          <cell r="AE2093">
            <v>52306</v>
          </cell>
          <cell r="AF2093">
            <v>0</v>
          </cell>
          <cell r="AG2093">
            <v>95124</v>
          </cell>
          <cell r="AH2093">
            <v>95124</v>
          </cell>
          <cell r="AI2093">
            <v>0</v>
          </cell>
          <cell r="AJ2093">
            <v>53</v>
          </cell>
          <cell r="AK2093">
            <v>53</v>
          </cell>
          <cell r="AL2093">
            <v>0</v>
          </cell>
          <cell r="AM2093">
            <v>0</v>
          </cell>
          <cell r="AN2093">
            <v>7718</v>
          </cell>
          <cell r="AO2093">
            <v>7718</v>
          </cell>
          <cell r="AP2093">
            <v>0</v>
          </cell>
          <cell r="AQ2093">
            <v>9167</v>
          </cell>
          <cell r="AR2093">
            <v>9167</v>
          </cell>
          <cell r="AS2093">
            <v>0</v>
          </cell>
          <cell r="AT2093">
            <v>0</v>
          </cell>
          <cell r="AU2093">
            <v>23502</v>
          </cell>
          <cell r="AV2093">
            <v>23502</v>
          </cell>
          <cell r="AW2093">
            <v>0</v>
          </cell>
          <cell r="AX2093">
            <v>0</v>
          </cell>
        </row>
        <row r="2094">
          <cell r="A2094">
            <v>1.1000000000000001</v>
          </cell>
          <cell r="B2094" t="str">
            <v>084638</v>
          </cell>
          <cell r="C2094" t="str">
            <v>2</v>
          </cell>
          <cell r="D2094" t="str">
            <v>17</v>
          </cell>
          <cell r="E2094" t="str">
            <v>5</v>
          </cell>
          <cell r="F2094">
            <v>1570</v>
          </cell>
          <cell r="G2094">
            <v>111</v>
          </cell>
          <cell r="H2094">
            <v>125</v>
          </cell>
          <cell r="I2094">
            <v>1.1000000000000001</v>
          </cell>
          <cell r="J2094" t="str">
            <v>H7.4.1</v>
          </cell>
          <cell r="K2094">
            <v>1176</v>
          </cell>
          <cell r="L2094">
            <v>125</v>
          </cell>
          <cell r="M2094">
            <v>13334</v>
          </cell>
          <cell r="N2094">
            <v>59971</v>
          </cell>
          <cell r="O2094">
            <v>33342</v>
          </cell>
          <cell r="P2094">
            <v>26629</v>
          </cell>
          <cell r="Q2094">
            <v>3570</v>
          </cell>
          <cell r="R2094" t="str">
            <v>d</v>
          </cell>
          <cell r="S2094" t="str">
            <v>3</v>
          </cell>
          <cell r="V2094" t="str">
            <v>5</v>
          </cell>
          <cell r="W2094" t="str">
            <v>茨城県</v>
          </cell>
          <cell r="X2094" t="str">
            <v>八郷町</v>
          </cell>
          <cell r="Y2094">
            <v>584</v>
          </cell>
          <cell r="Z2094">
            <v>346</v>
          </cell>
          <cell r="AA2094">
            <v>33342</v>
          </cell>
          <cell r="AB2094">
            <v>33342</v>
          </cell>
          <cell r="AC2094">
            <v>0</v>
          </cell>
          <cell r="AD2094">
            <v>26629</v>
          </cell>
          <cell r="AE2094">
            <v>26629</v>
          </cell>
          <cell r="AF2094">
            <v>0</v>
          </cell>
          <cell r="AG2094">
            <v>59971</v>
          </cell>
          <cell r="AH2094">
            <v>59971</v>
          </cell>
          <cell r="AI2094">
            <v>0</v>
          </cell>
          <cell r="AJ2094">
            <v>18</v>
          </cell>
          <cell r="AK2094">
            <v>18</v>
          </cell>
          <cell r="AL2094">
            <v>0</v>
          </cell>
          <cell r="AM2094">
            <v>0</v>
          </cell>
          <cell r="AN2094">
            <v>44</v>
          </cell>
          <cell r="AO2094">
            <v>44</v>
          </cell>
          <cell r="AP2094">
            <v>0</v>
          </cell>
          <cell r="AQ2094">
            <v>2535</v>
          </cell>
          <cell r="AR2094">
            <v>2535</v>
          </cell>
          <cell r="AS2094">
            <v>0</v>
          </cell>
          <cell r="AT2094">
            <v>0</v>
          </cell>
          <cell r="AU2094">
            <v>22519</v>
          </cell>
          <cell r="AV2094">
            <v>22519</v>
          </cell>
          <cell r="AW2094">
            <v>0</v>
          </cell>
          <cell r="AX2094">
            <v>0</v>
          </cell>
        </row>
        <row r="2095">
          <cell r="A2095">
            <v>0.8</v>
          </cell>
          <cell r="B2095" t="str">
            <v>084646</v>
          </cell>
          <cell r="C2095" t="str">
            <v>2</v>
          </cell>
          <cell r="D2095" t="str">
            <v>17</v>
          </cell>
          <cell r="E2095" t="str">
            <v>5</v>
          </cell>
          <cell r="F2095">
            <v>3730</v>
          </cell>
          <cell r="G2095">
            <v>158</v>
          </cell>
          <cell r="H2095">
            <v>125</v>
          </cell>
          <cell r="I2095">
            <v>0.8</v>
          </cell>
          <cell r="J2095" t="str">
            <v>H3.4.1</v>
          </cell>
          <cell r="K2095">
            <v>2084</v>
          </cell>
          <cell r="L2095">
            <v>146</v>
          </cell>
          <cell r="M2095">
            <v>14926</v>
          </cell>
          <cell r="N2095">
            <v>74880</v>
          </cell>
          <cell r="O2095">
            <v>40472</v>
          </cell>
          <cell r="P2095">
            <v>34408</v>
          </cell>
          <cell r="Q2095">
            <v>2200</v>
          </cell>
          <cell r="R2095" t="str">
            <v>d</v>
          </cell>
          <cell r="S2095" t="str">
            <v>3</v>
          </cell>
          <cell r="V2095" t="str">
            <v>5</v>
          </cell>
          <cell r="W2095" t="str">
            <v>茨城県</v>
          </cell>
          <cell r="X2095" t="str">
            <v>千代田町</v>
          </cell>
          <cell r="Y2095">
            <v>1233</v>
          </cell>
          <cell r="Z2095">
            <v>400</v>
          </cell>
          <cell r="AA2095">
            <v>40472</v>
          </cell>
          <cell r="AB2095">
            <v>40472</v>
          </cell>
          <cell r="AC2095">
            <v>0</v>
          </cell>
          <cell r="AD2095">
            <v>42366</v>
          </cell>
          <cell r="AE2095">
            <v>34408</v>
          </cell>
          <cell r="AF2095">
            <v>0</v>
          </cell>
          <cell r="AG2095">
            <v>82838</v>
          </cell>
          <cell r="AH2095">
            <v>74880</v>
          </cell>
          <cell r="AI2095">
            <v>0</v>
          </cell>
          <cell r="AJ2095">
            <v>40</v>
          </cell>
          <cell r="AK2095">
            <v>40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>
            <v>0</v>
          </cell>
          <cell r="AQ2095">
            <v>9359</v>
          </cell>
          <cell r="AR2095">
            <v>9359</v>
          </cell>
          <cell r="AS2095">
            <v>0</v>
          </cell>
          <cell r="AT2095">
            <v>0</v>
          </cell>
          <cell r="AU2095">
            <v>25479</v>
          </cell>
          <cell r="AV2095">
            <v>25479</v>
          </cell>
          <cell r="AW2095">
            <v>0</v>
          </cell>
          <cell r="AX2095">
            <v>0</v>
          </cell>
        </row>
        <row r="2096">
          <cell r="A2096">
            <v>0.2</v>
          </cell>
          <cell r="B2096" t="str">
            <v>084654</v>
          </cell>
          <cell r="C2096" t="str">
            <v>2</v>
          </cell>
          <cell r="D2096" t="str">
            <v>17</v>
          </cell>
          <cell r="E2096" t="str">
            <v>5</v>
          </cell>
          <cell r="F2096">
            <v>1421</v>
          </cell>
          <cell r="G2096">
            <v>513</v>
          </cell>
          <cell r="H2096">
            <v>113</v>
          </cell>
          <cell r="I2096">
            <v>0.2</v>
          </cell>
          <cell r="J2096" t="str">
            <v>S63.12.1</v>
          </cell>
          <cell r="K2096">
            <v>1362</v>
          </cell>
          <cell r="L2096">
            <v>171</v>
          </cell>
          <cell r="M2096">
            <v>14654</v>
          </cell>
          <cell r="N2096">
            <v>55058</v>
          </cell>
          <cell r="O2096">
            <v>36421</v>
          </cell>
          <cell r="P2096">
            <v>18637</v>
          </cell>
          <cell r="Q2096">
            <v>2585</v>
          </cell>
          <cell r="R2096" t="str">
            <v>d</v>
          </cell>
          <cell r="S2096" t="str">
            <v>3</v>
          </cell>
          <cell r="V2096" t="str">
            <v>5</v>
          </cell>
          <cell r="W2096" t="str">
            <v>茨城県</v>
          </cell>
          <cell r="X2096" t="str">
            <v>新治村</v>
          </cell>
          <cell r="Y2096">
            <v>483</v>
          </cell>
          <cell r="Z2096">
            <v>460</v>
          </cell>
          <cell r="AA2096">
            <v>36421</v>
          </cell>
          <cell r="AB2096">
            <v>36421</v>
          </cell>
          <cell r="AC2096">
            <v>0</v>
          </cell>
          <cell r="AD2096">
            <v>18637</v>
          </cell>
          <cell r="AE2096">
            <v>18637</v>
          </cell>
          <cell r="AF2096">
            <v>0</v>
          </cell>
          <cell r="AG2096">
            <v>55058</v>
          </cell>
          <cell r="AH2096">
            <v>55058</v>
          </cell>
          <cell r="AI2096">
            <v>0</v>
          </cell>
          <cell r="AJ2096">
            <v>16</v>
          </cell>
          <cell r="AK2096">
            <v>16</v>
          </cell>
          <cell r="AL2096">
            <v>0</v>
          </cell>
          <cell r="AM2096">
            <v>0</v>
          </cell>
          <cell r="AN2096">
            <v>3852</v>
          </cell>
          <cell r="AO2096">
            <v>3852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T2096">
            <v>0</v>
          </cell>
          <cell r="AU2096">
            <v>25062</v>
          </cell>
          <cell r="AV2096">
            <v>25062</v>
          </cell>
          <cell r="AW2096">
            <v>0</v>
          </cell>
          <cell r="AX2096">
            <v>0</v>
          </cell>
        </row>
        <row r="2097">
          <cell r="A2097">
            <v>1.7</v>
          </cell>
          <cell r="B2097" t="str">
            <v>084824</v>
          </cell>
          <cell r="C2097" t="str">
            <v>2</v>
          </cell>
          <cell r="D2097" t="str">
            <v>17</v>
          </cell>
          <cell r="E2097" t="str">
            <v>5</v>
          </cell>
          <cell r="F2097">
            <v>796</v>
          </cell>
          <cell r="G2097">
            <v>38</v>
          </cell>
          <cell r="H2097">
            <v>63</v>
          </cell>
          <cell r="I2097">
            <v>1.7</v>
          </cell>
          <cell r="J2097" t="str">
            <v>H5.10.1</v>
          </cell>
          <cell r="K2097">
            <v>765</v>
          </cell>
          <cell r="L2097">
            <v>63</v>
          </cell>
          <cell r="M2097">
            <v>8550</v>
          </cell>
          <cell r="N2097">
            <v>17253</v>
          </cell>
          <cell r="O2097">
            <v>11303</v>
          </cell>
          <cell r="P2097">
            <v>5950</v>
          </cell>
          <cell r="Q2097">
            <v>2300</v>
          </cell>
          <cell r="R2097" t="str">
            <v>d</v>
          </cell>
          <cell r="S2097" t="str">
            <v>3</v>
          </cell>
          <cell r="V2097" t="str">
            <v>5</v>
          </cell>
          <cell r="W2097" t="str">
            <v>茨城県</v>
          </cell>
          <cell r="X2097" t="str">
            <v>伊奈町</v>
          </cell>
          <cell r="Y2097">
            <v>207</v>
          </cell>
          <cell r="Z2097">
            <v>173</v>
          </cell>
          <cell r="AA2097">
            <v>11303</v>
          </cell>
          <cell r="AB2097">
            <v>11303</v>
          </cell>
          <cell r="AC2097">
            <v>0</v>
          </cell>
          <cell r="AD2097">
            <v>5950</v>
          </cell>
          <cell r="AE2097">
            <v>5950</v>
          </cell>
          <cell r="AF2097">
            <v>0</v>
          </cell>
          <cell r="AG2097">
            <v>17253</v>
          </cell>
          <cell r="AH2097">
            <v>17253</v>
          </cell>
          <cell r="AI2097">
            <v>0</v>
          </cell>
          <cell r="AJ2097">
            <v>6</v>
          </cell>
          <cell r="AK2097">
            <v>6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>
            <v>0</v>
          </cell>
          <cell r="AQ2097">
            <v>0</v>
          </cell>
          <cell r="AR2097">
            <v>0</v>
          </cell>
          <cell r="AS2097">
            <v>0</v>
          </cell>
          <cell r="AT2097">
            <v>0</v>
          </cell>
          <cell r="AU2097">
            <v>6718</v>
          </cell>
          <cell r="AV2097">
            <v>6718</v>
          </cell>
          <cell r="AW2097">
            <v>0</v>
          </cell>
          <cell r="AX2097">
            <v>0</v>
          </cell>
        </row>
        <row r="2098">
          <cell r="A2098">
            <v>0.8</v>
          </cell>
          <cell r="B2098" t="str">
            <v>084832</v>
          </cell>
          <cell r="C2098" t="str">
            <v>2</v>
          </cell>
          <cell r="D2098" t="str">
            <v>17</v>
          </cell>
          <cell r="E2098" t="str">
            <v>5</v>
          </cell>
          <cell r="F2098">
            <v>3089</v>
          </cell>
          <cell r="G2098">
            <v>141</v>
          </cell>
          <cell r="H2098">
            <v>113</v>
          </cell>
          <cell r="I2098">
            <v>0.8</v>
          </cell>
          <cell r="J2098" t="str">
            <v>H7.6.1</v>
          </cell>
          <cell r="K2098">
            <v>1266</v>
          </cell>
          <cell r="L2098">
            <v>113</v>
          </cell>
          <cell r="M2098">
            <v>17034</v>
          </cell>
          <cell r="N2098">
            <v>76693</v>
          </cell>
          <cell r="O2098">
            <v>22988</v>
          </cell>
          <cell r="P2098">
            <v>53705</v>
          </cell>
          <cell r="Q2098">
            <v>4200</v>
          </cell>
          <cell r="R2098" t="str">
            <v>d</v>
          </cell>
          <cell r="S2098" t="str">
            <v>3</v>
          </cell>
          <cell r="V2098" t="str">
            <v>5</v>
          </cell>
          <cell r="W2098" t="str">
            <v>茨城県</v>
          </cell>
          <cell r="X2098" t="str">
            <v>谷和原村</v>
          </cell>
          <cell r="Y2098">
            <v>1256</v>
          </cell>
          <cell r="Z2098">
            <v>310</v>
          </cell>
          <cell r="AA2098">
            <v>22988</v>
          </cell>
          <cell r="AB2098">
            <v>22988</v>
          </cell>
          <cell r="AC2098">
            <v>0</v>
          </cell>
          <cell r="AD2098">
            <v>53705</v>
          </cell>
          <cell r="AE2098">
            <v>53705</v>
          </cell>
          <cell r="AF2098">
            <v>0</v>
          </cell>
          <cell r="AG2098">
            <v>76693</v>
          </cell>
          <cell r="AH2098">
            <v>76693</v>
          </cell>
          <cell r="AI2098">
            <v>0</v>
          </cell>
          <cell r="AJ2098">
            <v>41</v>
          </cell>
          <cell r="AK2098">
            <v>41</v>
          </cell>
          <cell r="AL2098">
            <v>0</v>
          </cell>
          <cell r="AM2098">
            <v>0</v>
          </cell>
          <cell r="AN2098">
            <v>0</v>
          </cell>
          <cell r="AO2098">
            <v>0</v>
          </cell>
          <cell r="AP2098">
            <v>0</v>
          </cell>
          <cell r="AQ2098">
            <v>1823</v>
          </cell>
          <cell r="AR2098">
            <v>1823</v>
          </cell>
          <cell r="AS2098">
            <v>0</v>
          </cell>
          <cell r="AT2098">
            <v>0</v>
          </cell>
          <cell r="AU2098">
            <v>21165</v>
          </cell>
          <cell r="AV2098">
            <v>21165</v>
          </cell>
          <cell r="AW2098">
            <v>0</v>
          </cell>
          <cell r="AX2098">
            <v>0</v>
          </cell>
        </row>
        <row r="2099">
          <cell r="A2099">
            <v>2.2999999999999998</v>
          </cell>
          <cell r="B2099" t="str">
            <v>085014</v>
          </cell>
          <cell r="C2099" t="str">
            <v>2</v>
          </cell>
          <cell r="D2099" t="str">
            <v>17</v>
          </cell>
          <cell r="E2099" t="str">
            <v>5</v>
          </cell>
          <cell r="F2099">
            <v>1626</v>
          </cell>
          <cell r="G2099">
            <v>59</v>
          </cell>
          <cell r="H2099">
            <v>134</v>
          </cell>
          <cell r="I2099">
            <v>2.2999999999999998</v>
          </cell>
          <cell r="J2099" t="str">
            <v>H5.4.1</v>
          </cell>
          <cell r="K2099">
            <v>1430</v>
          </cell>
          <cell r="L2099">
            <v>134</v>
          </cell>
          <cell r="M2099">
            <v>21096</v>
          </cell>
          <cell r="N2099">
            <v>38539</v>
          </cell>
          <cell r="O2099">
            <v>21096</v>
          </cell>
          <cell r="P2099">
            <v>17443</v>
          </cell>
          <cell r="Q2099">
            <v>4500</v>
          </cell>
          <cell r="R2099" t="str">
            <v>d</v>
          </cell>
          <cell r="S2099" t="str">
            <v>3</v>
          </cell>
          <cell r="V2099" t="str">
            <v>5</v>
          </cell>
          <cell r="W2099" t="str">
            <v>茨城県</v>
          </cell>
          <cell r="X2099" t="str">
            <v>関城町</v>
          </cell>
          <cell r="Y2099">
            <v>572</v>
          </cell>
          <cell r="Z2099">
            <v>366</v>
          </cell>
          <cell r="AA2099">
            <v>21096</v>
          </cell>
          <cell r="AB2099">
            <v>21096</v>
          </cell>
          <cell r="AC2099">
            <v>0</v>
          </cell>
          <cell r="AD2099">
            <v>26329</v>
          </cell>
          <cell r="AE2099">
            <v>17443</v>
          </cell>
          <cell r="AF2099">
            <v>0</v>
          </cell>
          <cell r="AG2099">
            <v>47425</v>
          </cell>
          <cell r="AH2099">
            <v>38539</v>
          </cell>
          <cell r="AI2099">
            <v>0</v>
          </cell>
          <cell r="AJ2099">
            <v>22</v>
          </cell>
          <cell r="AK2099">
            <v>22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>
            <v>0</v>
          </cell>
          <cell r="AQ2099">
            <v>0</v>
          </cell>
          <cell r="AR2099">
            <v>0</v>
          </cell>
          <cell r="AS2099">
            <v>0</v>
          </cell>
          <cell r="AT2099">
            <v>0</v>
          </cell>
          <cell r="AU2099">
            <v>21096</v>
          </cell>
          <cell r="AV2099">
            <v>21096</v>
          </cell>
          <cell r="AW2099">
            <v>0</v>
          </cell>
          <cell r="AX2099">
            <v>0</v>
          </cell>
        </row>
        <row r="2100">
          <cell r="A2100">
            <v>1.3</v>
          </cell>
          <cell r="B2100" t="str">
            <v>085022</v>
          </cell>
          <cell r="C2100" t="str">
            <v>2</v>
          </cell>
          <cell r="D2100" t="str">
            <v>17</v>
          </cell>
          <cell r="E2100" t="str">
            <v>5</v>
          </cell>
          <cell r="F2100">
            <v>4133</v>
          </cell>
          <cell r="G2100">
            <v>181</v>
          </cell>
          <cell r="H2100">
            <v>239</v>
          </cell>
          <cell r="I2100">
            <v>1.3</v>
          </cell>
          <cell r="J2100" t="str">
            <v>H4.6.1</v>
          </cell>
          <cell r="K2100">
            <v>2967</v>
          </cell>
          <cell r="L2100">
            <v>239</v>
          </cell>
          <cell r="M2100">
            <v>29923</v>
          </cell>
          <cell r="N2100">
            <v>65780</v>
          </cell>
          <cell r="O2100">
            <v>27212</v>
          </cell>
          <cell r="P2100">
            <v>38568</v>
          </cell>
          <cell r="Q2100">
            <v>3350</v>
          </cell>
          <cell r="R2100" t="str">
            <v>d</v>
          </cell>
          <cell r="S2100" t="str">
            <v>3</v>
          </cell>
          <cell r="V2100" t="str">
            <v>5</v>
          </cell>
          <cell r="W2100" t="str">
            <v>茨城県</v>
          </cell>
          <cell r="X2100" t="str">
            <v>明野町</v>
          </cell>
          <cell r="Y2100">
            <v>1394</v>
          </cell>
          <cell r="Z2100">
            <v>775</v>
          </cell>
          <cell r="AA2100">
            <v>27220</v>
          </cell>
          <cell r="AB2100">
            <v>27212</v>
          </cell>
          <cell r="AC2100">
            <v>0</v>
          </cell>
          <cell r="AD2100">
            <v>38568</v>
          </cell>
          <cell r="AE2100">
            <v>38568</v>
          </cell>
          <cell r="AF2100">
            <v>0</v>
          </cell>
          <cell r="AG2100">
            <v>65788</v>
          </cell>
          <cell r="AH2100">
            <v>65780</v>
          </cell>
          <cell r="AI2100">
            <v>0</v>
          </cell>
          <cell r="AJ2100">
            <v>36</v>
          </cell>
          <cell r="AK2100">
            <v>36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>
            <v>0</v>
          </cell>
          <cell r="AQ2100">
            <v>0</v>
          </cell>
          <cell r="AR2100">
            <v>0</v>
          </cell>
          <cell r="AS2100">
            <v>0</v>
          </cell>
          <cell r="AT2100">
            <v>0</v>
          </cell>
          <cell r="AU2100">
            <v>27212</v>
          </cell>
          <cell r="AV2100">
            <v>27212</v>
          </cell>
          <cell r="AW2100">
            <v>0</v>
          </cell>
          <cell r="AX2100">
            <v>0</v>
          </cell>
        </row>
        <row r="2101">
          <cell r="A2101">
            <v>1.6</v>
          </cell>
          <cell r="B2101" t="str">
            <v>085031</v>
          </cell>
          <cell r="C2101" t="str">
            <v>2</v>
          </cell>
          <cell r="D2101" t="str">
            <v>17</v>
          </cell>
          <cell r="E2101" t="str">
            <v>5</v>
          </cell>
          <cell r="F2101">
            <v>797</v>
          </cell>
          <cell r="G2101">
            <v>37</v>
          </cell>
          <cell r="H2101">
            <v>61</v>
          </cell>
          <cell r="I2101">
            <v>1.6</v>
          </cell>
          <cell r="J2101" t="str">
            <v>H7.11.8</v>
          </cell>
          <cell r="K2101">
            <v>755</v>
          </cell>
          <cell r="L2101">
            <v>61</v>
          </cell>
          <cell r="M2101">
            <v>10160</v>
          </cell>
          <cell r="N2101">
            <v>19044</v>
          </cell>
          <cell r="O2101">
            <v>10347</v>
          </cell>
          <cell r="P2101">
            <v>8697</v>
          </cell>
          <cell r="Q2101">
            <v>4150</v>
          </cell>
          <cell r="R2101" t="str">
            <v>d</v>
          </cell>
          <cell r="S2101" t="str">
            <v>3</v>
          </cell>
          <cell r="V2101" t="str">
            <v>5</v>
          </cell>
          <cell r="W2101" t="str">
            <v>茨城県</v>
          </cell>
          <cell r="X2101" t="str">
            <v>真壁町</v>
          </cell>
          <cell r="Y2101">
            <v>257</v>
          </cell>
          <cell r="Z2101">
            <v>168</v>
          </cell>
          <cell r="AA2101">
            <v>10518</v>
          </cell>
          <cell r="AB2101">
            <v>10347</v>
          </cell>
          <cell r="AC2101">
            <v>0</v>
          </cell>
          <cell r="AD2101">
            <v>8965</v>
          </cell>
          <cell r="AE2101">
            <v>8697</v>
          </cell>
          <cell r="AF2101">
            <v>0</v>
          </cell>
          <cell r="AG2101">
            <v>19483</v>
          </cell>
          <cell r="AH2101">
            <v>19044</v>
          </cell>
          <cell r="AI2101">
            <v>0</v>
          </cell>
          <cell r="AJ2101">
            <v>29</v>
          </cell>
          <cell r="AK2101">
            <v>29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>
            <v>0</v>
          </cell>
          <cell r="AQ2101">
            <v>755</v>
          </cell>
          <cell r="AR2101">
            <v>755</v>
          </cell>
          <cell r="AS2101">
            <v>0</v>
          </cell>
          <cell r="AT2101">
            <v>0</v>
          </cell>
          <cell r="AU2101">
            <v>9395</v>
          </cell>
          <cell r="AV2101">
            <v>9224</v>
          </cell>
          <cell r="AW2101">
            <v>0</v>
          </cell>
          <cell r="AX2101">
            <v>171</v>
          </cell>
        </row>
        <row r="2102">
          <cell r="A2102">
            <v>1.2</v>
          </cell>
          <cell r="B2102" t="str">
            <v>085049</v>
          </cell>
          <cell r="C2102" t="str">
            <v>2</v>
          </cell>
          <cell r="D2102" t="str">
            <v>17</v>
          </cell>
          <cell r="E2102" t="str">
            <v>5</v>
          </cell>
          <cell r="F2102">
            <v>918</v>
          </cell>
          <cell r="G2102">
            <v>59</v>
          </cell>
          <cell r="H2102">
            <v>69</v>
          </cell>
          <cell r="I2102">
            <v>1.2</v>
          </cell>
          <cell r="J2102" t="str">
            <v>H7.6.16</v>
          </cell>
          <cell r="K2102">
            <v>759</v>
          </cell>
          <cell r="L2102">
            <v>69</v>
          </cell>
          <cell r="M2102">
            <v>11948</v>
          </cell>
          <cell r="N2102">
            <v>23241</v>
          </cell>
          <cell r="O2102">
            <v>13272</v>
          </cell>
          <cell r="P2102">
            <v>9969</v>
          </cell>
          <cell r="Q2102">
            <v>4270</v>
          </cell>
          <cell r="R2102" t="str">
            <v>d</v>
          </cell>
          <cell r="S2102" t="str">
            <v>3</v>
          </cell>
          <cell r="V2102" t="str">
            <v>5</v>
          </cell>
          <cell r="W2102" t="str">
            <v>茨城県</v>
          </cell>
          <cell r="X2102" t="str">
            <v>大和村</v>
          </cell>
          <cell r="Y2102">
            <v>300</v>
          </cell>
          <cell r="Z2102">
            <v>191</v>
          </cell>
          <cell r="AA2102">
            <v>13573</v>
          </cell>
          <cell r="AB2102">
            <v>13272</v>
          </cell>
          <cell r="AC2102">
            <v>0</v>
          </cell>
          <cell r="AD2102">
            <v>10244</v>
          </cell>
          <cell r="AE2102">
            <v>9969</v>
          </cell>
          <cell r="AF2102">
            <v>0</v>
          </cell>
          <cell r="AG2102">
            <v>23817</v>
          </cell>
          <cell r="AH2102">
            <v>23241</v>
          </cell>
          <cell r="AI2102">
            <v>0</v>
          </cell>
          <cell r="AJ2102">
            <v>16</v>
          </cell>
          <cell r="AK2102">
            <v>16</v>
          </cell>
          <cell r="AL2102">
            <v>0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T2102">
            <v>0</v>
          </cell>
          <cell r="AU2102">
            <v>13568</v>
          </cell>
          <cell r="AV2102">
            <v>13267</v>
          </cell>
          <cell r="AW2102">
            <v>0</v>
          </cell>
          <cell r="AX2102">
            <v>301</v>
          </cell>
        </row>
        <row r="2103">
          <cell r="A2103">
            <v>0.4</v>
          </cell>
          <cell r="B2103" t="str">
            <v>085057</v>
          </cell>
          <cell r="C2103" t="str">
            <v>2</v>
          </cell>
          <cell r="D2103" t="str">
            <v>17</v>
          </cell>
          <cell r="E2103" t="str">
            <v>5</v>
          </cell>
          <cell r="F2103">
            <v>5560</v>
          </cell>
          <cell r="G2103">
            <v>971</v>
          </cell>
          <cell r="H2103">
            <v>414</v>
          </cell>
          <cell r="I2103">
            <v>0.4</v>
          </cell>
          <cell r="J2103" t="str">
            <v>H4.4.1</v>
          </cell>
          <cell r="K2103">
            <v>3606</v>
          </cell>
          <cell r="L2103">
            <v>414</v>
          </cell>
          <cell r="M2103">
            <v>49256</v>
          </cell>
          <cell r="N2103">
            <v>69666</v>
          </cell>
          <cell r="O2103">
            <v>41534</v>
          </cell>
          <cell r="P2103">
            <v>28132</v>
          </cell>
          <cell r="Q2103">
            <v>4356</v>
          </cell>
          <cell r="R2103" t="str">
            <v>d</v>
          </cell>
          <cell r="S2103" t="str">
            <v>3</v>
          </cell>
          <cell r="V2103" t="str">
            <v>5</v>
          </cell>
          <cell r="W2103" t="str">
            <v>茨城県</v>
          </cell>
          <cell r="X2103" t="str">
            <v>協和町</v>
          </cell>
          <cell r="Y2103">
            <v>1135</v>
          </cell>
          <cell r="Z2103">
            <v>1135</v>
          </cell>
          <cell r="AA2103">
            <v>41534</v>
          </cell>
          <cell r="AB2103">
            <v>41534</v>
          </cell>
          <cell r="AC2103">
            <v>0</v>
          </cell>
          <cell r="AD2103">
            <v>28132</v>
          </cell>
          <cell r="AE2103">
            <v>28132</v>
          </cell>
          <cell r="AF2103">
            <v>0</v>
          </cell>
          <cell r="AG2103">
            <v>69666</v>
          </cell>
          <cell r="AH2103">
            <v>69666</v>
          </cell>
          <cell r="AI2103">
            <v>0</v>
          </cell>
          <cell r="AJ2103">
            <v>47</v>
          </cell>
          <cell r="AK2103">
            <v>47</v>
          </cell>
          <cell r="AL2103">
            <v>0</v>
          </cell>
          <cell r="AM2103">
            <v>0</v>
          </cell>
          <cell r="AN2103">
            <v>0</v>
          </cell>
          <cell r="AO2103">
            <v>0</v>
          </cell>
          <cell r="AP2103">
            <v>0</v>
          </cell>
          <cell r="AQ2103">
            <v>0</v>
          </cell>
          <cell r="AR2103">
            <v>0</v>
          </cell>
          <cell r="AS2103">
            <v>0</v>
          </cell>
          <cell r="AT2103">
            <v>0</v>
          </cell>
          <cell r="AU2103">
            <v>41534</v>
          </cell>
          <cell r="AV2103">
            <v>41534</v>
          </cell>
          <cell r="AW2103">
            <v>0</v>
          </cell>
          <cell r="AX2103">
            <v>0</v>
          </cell>
        </row>
        <row r="2104">
          <cell r="A2104">
            <v>0.9</v>
          </cell>
          <cell r="B2104" t="str">
            <v>085219</v>
          </cell>
          <cell r="C2104" t="str">
            <v>2</v>
          </cell>
          <cell r="D2104" t="str">
            <v>17</v>
          </cell>
          <cell r="E2104" t="str">
            <v>5</v>
          </cell>
          <cell r="F2104">
            <v>3853</v>
          </cell>
          <cell r="G2104">
            <v>419</v>
          </cell>
          <cell r="H2104">
            <v>382</v>
          </cell>
          <cell r="I2104">
            <v>0.9</v>
          </cell>
          <cell r="J2104" t="str">
            <v>S63.4.1</v>
          </cell>
          <cell r="K2104">
            <v>3470</v>
          </cell>
          <cell r="L2104">
            <v>382</v>
          </cell>
          <cell r="M2104">
            <v>36688</v>
          </cell>
          <cell r="N2104">
            <v>76153</v>
          </cell>
          <cell r="O2104">
            <v>38541</v>
          </cell>
          <cell r="P2104">
            <v>37612</v>
          </cell>
          <cell r="Q2104">
            <v>1920</v>
          </cell>
          <cell r="R2104" t="str">
            <v>d</v>
          </cell>
          <cell r="S2104" t="str">
            <v>3</v>
          </cell>
          <cell r="V2104" t="str">
            <v>5</v>
          </cell>
          <cell r="W2104" t="str">
            <v>茨城県</v>
          </cell>
          <cell r="X2104" t="str">
            <v>八千代町</v>
          </cell>
          <cell r="Y2104">
            <v>1166</v>
          </cell>
          <cell r="Z2104">
            <v>1046</v>
          </cell>
          <cell r="AA2104">
            <v>40021</v>
          </cell>
          <cell r="AB2104">
            <v>38541</v>
          </cell>
          <cell r="AC2104">
            <v>0</v>
          </cell>
          <cell r="AD2104">
            <v>50137</v>
          </cell>
          <cell r="AE2104">
            <v>37612</v>
          </cell>
          <cell r="AF2104">
            <v>0</v>
          </cell>
          <cell r="AG2104">
            <v>90158</v>
          </cell>
          <cell r="AH2104">
            <v>76153</v>
          </cell>
          <cell r="AI2104">
            <v>0</v>
          </cell>
          <cell r="AJ2104">
            <v>36</v>
          </cell>
          <cell r="AK2104">
            <v>35</v>
          </cell>
          <cell r="AL2104">
            <v>1</v>
          </cell>
          <cell r="AM2104">
            <v>0</v>
          </cell>
          <cell r="AN2104">
            <v>0</v>
          </cell>
          <cell r="AO2104">
            <v>0</v>
          </cell>
          <cell r="AP2104">
            <v>0</v>
          </cell>
          <cell r="AQ2104">
            <v>0</v>
          </cell>
          <cell r="AR2104">
            <v>0</v>
          </cell>
          <cell r="AS2104">
            <v>0</v>
          </cell>
          <cell r="AT2104">
            <v>0</v>
          </cell>
          <cell r="AU2104">
            <v>38541</v>
          </cell>
          <cell r="AV2104">
            <v>38541</v>
          </cell>
          <cell r="AW2104">
            <v>0</v>
          </cell>
          <cell r="AX2104">
            <v>0</v>
          </cell>
        </row>
        <row r="2105">
          <cell r="A2105">
            <v>1.2</v>
          </cell>
          <cell r="B2105" t="str">
            <v>085413</v>
          </cell>
          <cell r="C2105" t="str">
            <v>2</v>
          </cell>
          <cell r="D2105" t="str">
            <v>17</v>
          </cell>
          <cell r="E2105" t="str">
            <v>5</v>
          </cell>
          <cell r="F2105">
            <v>2000</v>
          </cell>
          <cell r="G2105">
            <v>83</v>
          </cell>
          <cell r="H2105">
            <v>96</v>
          </cell>
          <cell r="I2105">
            <v>1.2</v>
          </cell>
          <cell r="J2105" t="str">
            <v>H10.7.1</v>
          </cell>
          <cell r="K2105">
            <v>1682</v>
          </cell>
          <cell r="L2105">
            <v>116</v>
          </cell>
          <cell r="M2105">
            <v>13099</v>
          </cell>
          <cell r="N2105">
            <v>26929</v>
          </cell>
          <cell r="O2105">
            <v>7823</v>
          </cell>
          <cell r="P2105">
            <v>19106</v>
          </cell>
          <cell r="Q2105">
            <v>2620</v>
          </cell>
          <cell r="R2105" t="str">
            <v>d</v>
          </cell>
          <cell r="S2105" t="str">
            <v>4</v>
          </cell>
          <cell r="V2105" t="str">
            <v>5</v>
          </cell>
          <cell r="W2105" t="str">
            <v>茨城県</v>
          </cell>
          <cell r="X2105" t="str">
            <v>総和町</v>
          </cell>
          <cell r="Y2105">
            <v>732</v>
          </cell>
          <cell r="Z2105">
            <v>317</v>
          </cell>
          <cell r="AA2105">
            <v>9424</v>
          </cell>
          <cell r="AB2105">
            <v>7823</v>
          </cell>
          <cell r="AC2105">
            <v>0</v>
          </cell>
          <cell r="AD2105">
            <v>27467</v>
          </cell>
          <cell r="AE2105">
            <v>19106</v>
          </cell>
          <cell r="AF2105">
            <v>0</v>
          </cell>
          <cell r="AG2105">
            <v>36891</v>
          </cell>
          <cell r="AH2105">
            <v>26929</v>
          </cell>
          <cell r="AI2105">
            <v>0</v>
          </cell>
          <cell r="AJ2105">
            <v>25</v>
          </cell>
          <cell r="AK2105">
            <v>25</v>
          </cell>
          <cell r="AL2105">
            <v>0</v>
          </cell>
          <cell r="AM2105">
            <v>0</v>
          </cell>
          <cell r="AN2105">
            <v>0</v>
          </cell>
          <cell r="AO2105">
            <v>0</v>
          </cell>
          <cell r="AP2105">
            <v>0</v>
          </cell>
          <cell r="AQ2105">
            <v>624</v>
          </cell>
          <cell r="AR2105">
            <v>518</v>
          </cell>
          <cell r="AS2105">
            <v>0</v>
          </cell>
          <cell r="AT2105">
            <v>106</v>
          </cell>
          <cell r="AU2105">
            <v>8800</v>
          </cell>
          <cell r="AV2105">
            <v>7305</v>
          </cell>
          <cell r="AW2105">
            <v>0</v>
          </cell>
          <cell r="AX2105">
            <v>1495</v>
          </cell>
        </row>
        <row r="2106">
          <cell r="A2106">
            <v>1</v>
          </cell>
          <cell r="B2106" t="str">
            <v>085421</v>
          </cell>
          <cell r="C2106" t="str">
            <v>2</v>
          </cell>
          <cell r="D2106" t="str">
            <v>17</v>
          </cell>
          <cell r="E2106" t="str">
            <v>5</v>
          </cell>
          <cell r="F2106">
            <v>4031</v>
          </cell>
          <cell r="G2106">
            <v>209</v>
          </cell>
          <cell r="H2106">
            <v>207</v>
          </cell>
          <cell r="I2106">
            <v>1</v>
          </cell>
          <cell r="J2106" t="str">
            <v>H6.4.1</v>
          </cell>
          <cell r="K2106">
            <v>2333</v>
          </cell>
          <cell r="L2106">
            <v>207</v>
          </cell>
          <cell r="M2106">
            <v>30729</v>
          </cell>
          <cell r="N2106">
            <v>52664</v>
          </cell>
          <cell r="O2106">
            <v>25622</v>
          </cell>
          <cell r="P2106">
            <v>27042</v>
          </cell>
          <cell r="Q2106">
            <v>3832</v>
          </cell>
          <cell r="R2106" t="str">
            <v>d</v>
          </cell>
          <cell r="S2106" t="str">
            <v>3</v>
          </cell>
          <cell r="V2106" t="str">
            <v>5</v>
          </cell>
          <cell r="W2106" t="str">
            <v>茨城県</v>
          </cell>
          <cell r="X2106" t="str">
            <v>五霞町</v>
          </cell>
          <cell r="Y2106">
            <v>1150</v>
          </cell>
          <cell r="Z2106">
            <v>582</v>
          </cell>
          <cell r="AA2106">
            <v>25622</v>
          </cell>
          <cell r="AB2106">
            <v>25622</v>
          </cell>
          <cell r="AC2106">
            <v>0</v>
          </cell>
          <cell r="AD2106">
            <v>45601</v>
          </cell>
          <cell r="AE2106">
            <v>27042</v>
          </cell>
          <cell r="AF2106">
            <v>0</v>
          </cell>
          <cell r="AG2106">
            <v>71223</v>
          </cell>
          <cell r="AH2106">
            <v>52664</v>
          </cell>
          <cell r="AI2106">
            <v>0</v>
          </cell>
          <cell r="AJ2106">
            <v>37</v>
          </cell>
          <cell r="AK2106">
            <v>37</v>
          </cell>
          <cell r="AL2106">
            <v>0</v>
          </cell>
          <cell r="AM2106">
            <v>0</v>
          </cell>
          <cell r="AN2106">
            <v>1531</v>
          </cell>
          <cell r="AO2106">
            <v>1531</v>
          </cell>
          <cell r="AP2106">
            <v>0</v>
          </cell>
          <cell r="AQ2106">
            <v>1434</v>
          </cell>
          <cell r="AR2106">
            <v>1434</v>
          </cell>
          <cell r="AS2106">
            <v>0</v>
          </cell>
          <cell r="AT2106">
            <v>0</v>
          </cell>
          <cell r="AU2106">
            <v>22657</v>
          </cell>
          <cell r="AV2106">
            <v>22657</v>
          </cell>
          <cell r="AW2106">
            <v>0</v>
          </cell>
          <cell r="AX2106">
            <v>0</v>
          </cell>
        </row>
        <row r="2107">
          <cell r="A2107">
            <v>1.8</v>
          </cell>
          <cell r="B2107" t="str">
            <v>085430</v>
          </cell>
          <cell r="C2107" t="str">
            <v>2</v>
          </cell>
          <cell r="D2107" t="str">
            <v>17</v>
          </cell>
          <cell r="E2107" t="str">
            <v>5</v>
          </cell>
          <cell r="F2107">
            <v>3669</v>
          </cell>
          <cell r="G2107">
            <v>131</v>
          </cell>
          <cell r="H2107">
            <v>241</v>
          </cell>
          <cell r="I2107">
            <v>1.8</v>
          </cell>
          <cell r="J2107" t="str">
            <v>H4.5.28</v>
          </cell>
          <cell r="K2107">
            <v>2777</v>
          </cell>
          <cell r="L2107">
            <v>241</v>
          </cell>
          <cell r="M2107">
            <v>35090</v>
          </cell>
          <cell r="N2107">
            <v>112528</v>
          </cell>
          <cell r="O2107">
            <v>60365</v>
          </cell>
          <cell r="P2107">
            <v>52163</v>
          </cell>
          <cell r="Q2107">
            <v>3500</v>
          </cell>
          <cell r="R2107" t="str">
            <v>d</v>
          </cell>
          <cell r="S2107" t="str">
            <v>3</v>
          </cell>
          <cell r="V2107" t="str">
            <v>5</v>
          </cell>
          <cell r="W2107" t="str">
            <v>茨城県</v>
          </cell>
          <cell r="X2107" t="str">
            <v>三和町</v>
          </cell>
          <cell r="Y2107">
            <v>659</v>
          </cell>
          <cell r="Z2107">
            <v>659</v>
          </cell>
          <cell r="AA2107">
            <v>60365</v>
          </cell>
          <cell r="AB2107">
            <v>60365</v>
          </cell>
          <cell r="AC2107">
            <v>0</v>
          </cell>
          <cell r="AD2107">
            <v>66027</v>
          </cell>
          <cell r="AE2107">
            <v>52163</v>
          </cell>
          <cell r="AF2107">
            <v>0</v>
          </cell>
          <cell r="AG2107">
            <v>126392</v>
          </cell>
          <cell r="AH2107">
            <v>112528</v>
          </cell>
          <cell r="AI2107">
            <v>0</v>
          </cell>
          <cell r="AJ2107">
            <v>52</v>
          </cell>
          <cell r="AK2107">
            <v>52</v>
          </cell>
          <cell r="AL2107">
            <v>0</v>
          </cell>
          <cell r="AM2107">
            <v>0</v>
          </cell>
          <cell r="AN2107">
            <v>0</v>
          </cell>
          <cell r="AO2107">
            <v>0</v>
          </cell>
          <cell r="AP2107">
            <v>0</v>
          </cell>
          <cell r="AQ2107">
            <v>4390</v>
          </cell>
          <cell r="AR2107">
            <v>4390</v>
          </cell>
          <cell r="AS2107">
            <v>0</v>
          </cell>
          <cell r="AT2107">
            <v>0</v>
          </cell>
          <cell r="AU2107">
            <v>30700</v>
          </cell>
          <cell r="AV2107">
            <v>30700</v>
          </cell>
          <cell r="AW2107">
            <v>0</v>
          </cell>
          <cell r="AX2107">
            <v>0</v>
          </cell>
        </row>
        <row r="2108">
          <cell r="A2108">
            <v>2.1</v>
          </cell>
          <cell r="B2108" t="str">
            <v>085464</v>
          </cell>
          <cell r="C2108" t="str">
            <v>2</v>
          </cell>
          <cell r="D2108" t="str">
            <v>17</v>
          </cell>
          <cell r="E2108" t="str">
            <v>5</v>
          </cell>
          <cell r="F2108">
            <v>1447</v>
          </cell>
          <cell r="G2108">
            <v>51</v>
          </cell>
          <cell r="H2108">
            <v>109</v>
          </cell>
          <cell r="I2108">
            <v>2.1</v>
          </cell>
          <cell r="J2108" t="str">
            <v>H9.4.1</v>
          </cell>
          <cell r="K2108">
            <v>1332</v>
          </cell>
          <cell r="L2108">
            <v>136</v>
          </cell>
          <cell r="M2108">
            <v>14910</v>
          </cell>
          <cell r="N2108">
            <v>34075</v>
          </cell>
          <cell r="O2108">
            <v>15688</v>
          </cell>
          <cell r="P2108">
            <v>18387</v>
          </cell>
          <cell r="Q2108">
            <v>3600</v>
          </cell>
          <cell r="R2108" t="str">
            <v>d</v>
          </cell>
          <cell r="S2108" t="str">
            <v>4</v>
          </cell>
          <cell r="V2108" t="str">
            <v>5</v>
          </cell>
          <cell r="W2108" t="str">
            <v>茨城県</v>
          </cell>
          <cell r="X2108" t="str">
            <v>境町</v>
          </cell>
          <cell r="Y2108">
            <v>427</v>
          </cell>
          <cell r="Z2108">
            <v>360</v>
          </cell>
          <cell r="AA2108">
            <v>15688</v>
          </cell>
          <cell r="AB2108">
            <v>15688</v>
          </cell>
          <cell r="AC2108">
            <v>0</v>
          </cell>
          <cell r="AD2108">
            <v>33529</v>
          </cell>
          <cell r="AE2108">
            <v>18387</v>
          </cell>
          <cell r="AF2108">
            <v>0</v>
          </cell>
          <cell r="AG2108">
            <v>49217</v>
          </cell>
          <cell r="AH2108">
            <v>34075</v>
          </cell>
          <cell r="AI2108">
            <v>0</v>
          </cell>
          <cell r="AJ2108">
            <v>31</v>
          </cell>
          <cell r="AK2108">
            <v>31</v>
          </cell>
          <cell r="AL2108">
            <v>0</v>
          </cell>
          <cell r="AM2108">
            <v>0</v>
          </cell>
          <cell r="AN2108">
            <v>0</v>
          </cell>
          <cell r="AO2108">
            <v>0</v>
          </cell>
          <cell r="AP2108">
            <v>0</v>
          </cell>
          <cell r="AQ2108">
            <v>1862</v>
          </cell>
          <cell r="AR2108">
            <v>1862</v>
          </cell>
          <cell r="AS2108">
            <v>0</v>
          </cell>
          <cell r="AT2108">
            <v>0</v>
          </cell>
          <cell r="AU2108">
            <v>13826</v>
          </cell>
          <cell r="AV2108">
            <v>13826</v>
          </cell>
          <cell r="AW2108">
            <v>0</v>
          </cell>
          <cell r="AX2108">
            <v>0</v>
          </cell>
        </row>
        <row r="2109">
          <cell r="A2109">
            <v>1.1000000000000001</v>
          </cell>
          <cell r="B2109" t="str">
            <v>092011</v>
          </cell>
          <cell r="C2109" t="str">
            <v>2</v>
          </cell>
          <cell r="D2109" t="str">
            <v>17</v>
          </cell>
          <cell r="E2109" t="str">
            <v>5</v>
          </cell>
          <cell r="F2109">
            <v>8353</v>
          </cell>
          <cell r="G2109">
            <v>437</v>
          </cell>
          <cell r="H2109">
            <v>501</v>
          </cell>
          <cell r="I2109">
            <v>1.1000000000000001</v>
          </cell>
          <cell r="J2109" t="str">
            <v>H4.10.1</v>
          </cell>
          <cell r="K2109">
            <v>5899</v>
          </cell>
          <cell r="L2109">
            <v>726</v>
          </cell>
          <cell r="M2109">
            <v>69390</v>
          </cell>
          <cell r="N2109">
            <v>279254</v>
          </cell>
          <cell r="O2109">
            <v>72530</v>
          </cell>
          <cell r="P2109">
            <v>206724</v>
          </cell>
          <cell r="Q2109">
            <v>2760</v>
          </cell>
          <cell r="R2109" t="str">
            <v>d</v>
          </cell>
          <cell r="S2109" t="str">
            <v>3</v>
          </cell>
          <cell r="V2109" t="str">
            <v>5</v>
          </cell>
          <cell r="W2109" t="str">
            <v>栃木県</v>
          </cell>
          <cell r="X2109" t="str">
            <v>宇都宮市</v>
          </cell>
          <cell r="Y2109">
            <v>2546</v>
          </cell>
          <cell r="Z2109">
            <v>1990</v>
          </cell>
          <cell r="AA2109">
            <v>100197</v>
          </cell>
          <cell r="AB2109">
            <v>72530</v>
          </cell>
          <cell r="AC2109">
            <v>0</v>
          </cell>
          <cell r="AD2109">
            <v>257681</v>
          </cell>
          <cell r="AE2109">
            <v>206724</v>
          </cell>
          <cell r="AF2109">
            <v>0</v>
          </cell>
          <cell r="AG2109">
            <v>357878</v>
          </cell>
          <cell r="AH2109">
            <v>279254</v>
          </cell>
          <cell r="AI2109">
            <v>0</v>
          </cell>
          <cell r="AJ2109">
            <v>161</v>
          </cell>
          <cell r="AK2109">
            <v>161</v>
          </cell>
          <cell r="AL2109">
            <v>0</v>
          </cell>
          <cell r="AM2109">
            <v>0</v>
          </cell>
          <cell r="AN2109">
            <v>3116</v>
          </cell>
          <cell r="AO2109">
            <v>2150</v>
          </cell>
          <cell r="AP2109">
            <v>0</v>
          </cell>
          <cell r="AQ2109">
            <v>3308</v>
          </cell>
          <cell r="AR2109">
            <v>2283</v>
          </cell>
          <cell r="AS2109">
            <v>0</v>
          </cell>
          <cell r="AT2109">
            <v>1025</v>
          </cell>
          <cell r="AU2109">
            <v>82665</v>
          </cell>
          <cell r="AV2109">
            <v>57039</v>
          </cell>
          <cell r="AW2109">
            <v>0</v>
          </cell>
          <cell r="AX2109">
            <v>25626</v>
          </cell>
        </row>
        <row r="2110">
          <cell r="A2110">
            <v>0.5</v>
          </cell>
          <cell r="B2110" t="str">
            <v>092029</v>
          </cell>
          <cell r="C2110" t="str">
            <v>2</v>
          </cell>
          <cell r="D2110" t="str">
            <v>17</v>
          </cell>
          <cell r="E2110" t="str">
            <v>5</v>
          </cell>
          <cell r="F2110">
            <v>634</v>
          </cell>
          <cell r="G2110">
            <v>16</v>
          </cell>
          <cell r="H2110">
            <v>8</v>
          </cell>
          <cell r="I2110">
            <v>0.5</v>
          </cell>
          <cell r="J2110" t="str">
            <v>H11.4.1</v>
          </cell>
          <cell r="K2110">
            <v>179</v>
          </cell>
          <cell r="L2110">
            <v>14</v>
          </cell>
          <cell r="M2110">
            <v>720</v>
          </cell>
          <cell r="N2110">
            <v>12882</v>
          </cell>
          <cell r="O2110">
            <v>4805</v>
          </cell>
          <cell r="P2110">
            <v>8077</v>
          </cell>
          <cell r="Q2110">
            <v>2630</v>
          </cell>
          <cell r="R2110" t="str">
            <v>d</v>
          </cell>
          <cell r="S2110" t="str">
            <v>4</v>
          </cell>
          <cell r="V2110" t="str">
            <v>5</v>
          </cell>
          <cell r="W2110" t="str">
            <v>栃木県</v>
          </cell>
          <cell r="X2110" t="str">
            <v>足利市</v>
          </cell>
          <cell r="Y2110">
            <v>197</v>
          </cell>
          <cell r="Z2110">
            <v>38</v>
          </cell>
          <cell r="AA2110">
            <v>4805</v>
          </cell>
          <cell r="AB2110">
            <v>4805</v>
          </cell>
          <cell r="AC2110">
            <v>0</v>
          </cell>
          <cell r="AD2110">
            <v>8077</v>
          </cell>
          <cell r="AE2110">
            <v>8077</v>
          </cell>
          <cell r="AF2110">
            <v>0</v>
          </cell>
          <cell r="AG2110">
            <v>12882</v>
          </cell>
          <cell r="AH2110">
            <v>12882</v>
          </cell>
          <cell r="AI2110">
            <v>0</v>
          </cell>
          <cell r="AJ2110">
            <v>5</v>
          </cell>
          <cell r="AK2110">
            <v>5</v>
          </cell>
          <cell r="AL2110">
            <v>0</v>
          </cell>
          <cell r="AM2110">
            <v>0</v>
          </cell>
          <cell r="AN2110">
            <v>0</v>
          </cell>
          <cell r="AO2110">
            <v>0</v>
          </cell>
          <cell r="AP2110">
            <v>0</v>
          </cell>
          <cell r="AQ2110">
            <v>0</v>
          </cell>
          <cell r="AR2110">
            <v>0</v>
          </cell>
          <cell r="AS2110">
            <v>0</v>
          </cell>
          <cell r="AT2110">
            <v>0</v>
          </cell>
          <cell r="AU2110">
            <v>3879</v>
          </cell>
          <cell r="AV2110">
            <v>3879</v>
          </cell>
          <cell r="AW2110">
            <v>0</v>
          </cell>
          <cell r="AX2110">
            <v>0</v>
          </cell>
        </row>
        <row r="2111">
          <cell r="A2111">
            <v>3.2</v>
          </cell>
          <cell r="B2111" t="str">
            <v>092045</v>
          </cell>
          <cell r="C2111" t="str">
            <v>2</v>
          </cell>
          <cell r="D2111" t="str">
            <v>17</v>
          </cell>
          <cell r="E2111" t="str">
            <v>5</v>
          </cell>
          <cell r="F2111">
            <v>1575</v>
          </cell>
          <cell r="G2111">
            <v>51</v>
          </cell>
          <cell r="H2111">
            <v>164</v>
          </cell>
          <cell r="I2111">
            <v>3.2</v>
          </cell>
          <cell r="J2111" t="str">
            <v>S62.12.1</v>
          </cell>
          <cell r="K2111">
            <v>1431</v>
          </cell>
          <cell r="L2111">
            <v>213</v>
          </cell>
          <cell r="M2111">
            <v>9614</v>
          </cell>
          <cell r="N2111">
            <v>34024</v>
          </cell>
          <cell r="O2111">
            <v>16212</v>
          </cell>
          <cell r="P2111">
            <v>17812</v>
          </cell>
          <cell r="Q2111">
            <v>1225</v>
          </cell>
          <cell r="R2111" t="str">
            <v>c</v>
          </cell>
          <cell r="S2111" t="str">
            <v>3</v>
          </cell>
          <cell r="V2111" t="str">
            <v>5</v>
          </cell>
          <cell r="W2111" t="str">
            <v>栃木県</v>
          </cell>
          <cell r="X2111" t="str">
            <v>佐野市</v>
          </cell>
          <cell r="Y2111">
            <v>502</v>
          </cell>
          <cell r="Z2111">
            <v>449</v>
          </cell>
          <cell r="AA2111">
            <v>17057</v>
          </cell>
          <cell r="AB2111">
            <v>16212</v>
          </cell>
          <cell r="AC2111">
            <v>0</v>
          </cell>
          <cell r="AD2111">
            <v>27708</v>
          </cell>
          <cell r="AE2111">
            <v>17812</v>
          </cell>
          <cell r="AF2111">
            <v>0</v>
          </cell>
          <cell r="AG2111">
            <v>44765</v>
          </cell>
          <cell r="AH2111">
            <v>34024</v>
          </cell>
          <cell r="AI2111">
            <v>0</v>
          </cell>
          <cell r="AJ2111">
            <v>30</v>
          </cell>
          <cell r="AK2111">
            <v>30</v>
          </cell>
          <cell r="AL2111">
            <v>0</v>
          </cell>
          <cell r="AM2111">
            <v>0</v>
          </cell>
          <cell r="AN2111">
            <v>3198</v>
          </cell>
          <cell r="AO2111">
            <v>3198</v>
          </cell>
          <cell r="AP2111">
            <v>0</v>
          </cell>
          <cell r="AQ2111">
            <v>0</v>
          </cell>
          <cell r="AR2111">
            <v>0</v>
          </cell>
          <cell r="AS2111">
            <v>0</v>
          </cell>
          <cell r="AT2111">
            <v>0</v>
          </cell>
          <cell r="AU2111">
            <v>13032</v>
          </cell>
          <cell r="AV2111">
            <v>12187</v>
          </cell>
          <cell r="AW2111">
            <v>0</v>
          </cell>
          <cell r="AX2111">
            <v>845</v>
          </cell>
        </row>
        <row r="2112">
          <cell r="A2112">
            <v>1.1000000000000001</v>
          </cell>
          <cell r="B2112" t="str">
            <v>092053</v>
          </cell>
          <cell r="C2112" t="str">
            <v>2</v>
          </cell>
          <cell r="D2112" t="str">
            <v>17</v>
          </cell>
          <cell r="E2112" t="str">
            <v>5</v>
          </cell>
          <cell r="F2112">
            <v>1048</v>
          </cell>
          <cell r="G2112">
            <v>49</v>
          </cell>
          <cell r="H2112">
            <v>55</v>
          </cell>
          <cell r="I2112">
            <v>1.1000000000000001</v>
          </cell>
          <cell r="J2112" t="str">
            <v>H10.4.1</v>
          </cell>
          <cell r="K2112">
            <v>709</v>
          </cell>
          <cell r="L2112">
            <v>55</v>
          </cell>
          <cell r="M2112">
            <v>7068</v>
          </cell>
          <cell r="N2112">
            <v>40046</v>
          </cell>
          <cell r="O2112">
            <v>19263</v>
          </cell>
          <cell r="P2112">
            <v>20783</v>
          </cell>
          <cell r="Q2112">
            <v>3465</v>
          </cell>
          <cell r="R2112" t="str">
            <v>d</v>
          </cell>
          <cell r="S2112" t="str">
            <v>4</v>
          </cell>
          <cell r="V2112" t="str">
            <v>5</v>
          </cell>
          <cell r="W2112" t="str">
            <v>栃木県</v>
          </cell>
          <cell r="X2112" t="str">
            <v>鹿沼市</v>
          </cell>
          <cell r="Y2112">
            <v>357</v>
          </cell>
          <cell r="Z2112">
            <v>165</v>
          </cell>
          <cell r="AA2112">
            <v>19263</v>
          </cell>
          <cell r="AB2112">
            <v>19263</v>
          </cell>
          <cell r="AC2112">
            <v>0</v>
          </cell>
          <cell r="AD2112">
            <v>30915</v>
          </cell>
          <cell r="AE2112">
            <v>20783</v>
          </cell>
          <cell r="AF2112">
            <v>0</v>
          </cell>
          <cell r="AG2112">
            <v>50178</v>
          </cell>
          <cell r="AH2112">
            <v>40046</v>
          </cell>
          <cell r="AI2112">
            <v>0</v>
          </cell>
          <cell r="AJ2112">
            <v>36</v>
          </cell>
          <cell r="AK2112">
            <v>36</v>
          </cell>
          <cell r="AL2112">
            <v>0</v>
          </cell>
          <cell r="AM2112">
            <v>0</v>
          </cell>
          <cell r="AN2112">
            <v>1584</v>
          </cell>
          <cell r="AO2112">
            <v>1584</v>
          </cell>
          <cell r="AP2112">
            <v>0</v>
          </cell>
          <cell r="AQ2112">
            <v>0</v>
          </cell>
          <cell r="AR2112">
            <v>0</v>
          </cell>
          <cell r="AS2112">
            <v>0</v>
          </cell>
          <cell r="AT2112">
            <v>0</v>
          </cell>
          <cell r="AU2112">
            <v>6953</v>
          </cell>
          <cell r="AV2112">
            <v>6953</v>
          </cell>
          <cell r="AW2112">
            <v>0</v>
          </cell>
          <cell r="AX2112">
            <v>0</v>
          </cell>
        </row>
        <row r="2113">
          <cell r="A2113">
            <v>1.4</v>
          </cell>
          <cell r="B2113" t="str">
            <v>092088</v>
          </cell>
          <cell r="C2113" t="str">
            <v>2</v>
          </cell>
          <cell r="D2113" t="str">
            <v>17</v>
          </cell>
          <cell r="E2113" t="str">
            <v>5</v>
          </cell>
          <cell r="F2113">
            <v>4693</v>
          </cell>
          <cell r="G2113">
            <v>190</v>
          </cell>
          <cell r="H2113">
            <v>273</v>
          </cell>
          <cell r="I2113">
            <v>1.4</v>
          </cell>
          <cell r="J2113" t="str">
            <v>H5.3.11</v>
          </cell>
          <cell r="K2113">
            <v>4106</v>
          </cell>
          <cell r="L2113">
            <v>476</v>
          </cell>
          <cell r="M2113">
            <v>28874</v>
          </cell>
          <cell r="N2113">
            <v>156047</v>
          </cell>
          <cell r="O2113">
            <v>54817</v>
          </cell>
          <cell r="P2113">
            <v>101230</v>
          </cell>
          <cell r="Q2113">
            <v>2200</v>
          </cell>
          <cell r="R2113" t="str">
            <v>d</v>
          </cell>
          <cell r="S2113" t="str">
            <v>3</v>
          </cell>
          <cell r="V2113" t="str">
            <v>5</v>
          </cell>
          <cell r="W2113" t="str">
            <v>栃木県</v>
          </cell>
          <cell r="X2113" t="str">
            <v>小山市</v>
          </cell>
          <cell r="Y2113">
            <v>1464</v>
          </cell>
          <cell r="Z2113">
            <v>1289</v>
          </cell>
          <cell r="AA2113">
            <v>54817</v>
          </cell>
          <cell r="AB2113">
            <v>54817</v>
          </cell>
          <cell r="AC2113">
            <v>0</v>
          </cell>
          <cell r="AD2113">
            <v>101230</v>
          </cell>
          <cell r="AE2113">
            <v>101230</v>
          </cell>
          <cell r="AF2113">
            <v>0</v>
          </cell>
          <cell r="AG2113">
            <v>156047</v>
          </cell>
          <cell r="AH2113">
            <v>156047</v>
          </cell>
          <cell r="AI2113">
            <v>0</v>
          </cell>
          <cell r="AJ2113">
            <v>47</v>
          </cell>
          <cell r="AK2113">
            <v>47</v>
          </cell>
          <cell r="AL2113">
            <v>0</v>
          </cell>
          <cell r="AM2113">
            <v>0</v>
          </cell>
          <cell r="AN2113">
            <v>1045</v>
          </cell>
          <cell r="AO2113">
            <v>1045</v>
          </cell>
          <cell r="AP2113">
            <v>0</v>
          </cell>
          <cell r="AQ2113">
            <v>9362</v>
          </cell>
          <cell r="AR2113">
            <v>9362</v>
          </cell>
          <cell r="AS2113">
            <v>0</v>
          </cell>
          <cell r="AT2113">
            <v>0</v>
          </cell>
          <cell r="AU2113">
            <v>42863</v>
          </cell>
          <cell r="AV2113">
            <v>42863</v>
          </cell>
          <cell r="AW2113">
            <v>0</v>
          </cell>
          <cell r="AX2113">
            <v>0</v>
          </cell>
        </row>
        <row r="2114">
          <cell r="A2114">
            <v>1.2</v>
          </cell>
          <cell r="B2114" t="str">
            <v>092096</v>
          </cell>
          <cell r="C2114" t="str">
            <v>2</v>
          </cell>
          <cell r="D2114" t="str">
            <v>17</v>
          </cell>
          <cell r="E2114" t="str">
            <v>5</v>
          </cell>
          <cell r="F2114">
            <v>2840</v>
          </cell>
          <cell r="G2114">
            <v>186</v>
          </cell>
          <cell r="H2114">
            <v>229</v>
          </cell>
          <cell r="I2114">
            <v>1.2</v>
          </cell>
          <cell r="J2114" t="str">
            <v>S62.7.1</v>
          </cell>
          <cell r="K2114">
            <v>2573</v>
          </cell>
          <cell r="L2114">
            <v>288</v>
          </cell>
          <cell r="M2114">
            <v>27894</v>
          </cell>
          <cell r="N2114">
            <v>73991</v>
          </cell>
          <cell r="O2114">
            <v>32120</v>
          </cell>
          <cell r="P2114">
            <v>41871</v>
          </cell>
          <cell r="Q2114">
            <v>2205</v>
          </cell>
          <cell r="R2114" t="str">
            <v>d</v>
          </cell>
          <cell r="S2114" t="str">
            <v>3</v>
          </cell>
          <cell r="V2114" t="str">
            <v>5</v>
          </cell>
          <cell r="W2114" t="str">
            <v>栃木県</v>
          </cell>
          <cell r="X2114" t="str">
            <v>真岡市</v>
          </cell>
          <cell r="Y2114">
            <v>878</v>
          </cell>
          <cell r="Z2114">
            <v>789</v>
          </cell>
          <cell r="AA2114">
            <v>36079</v>
          </cell>
          <cell r="AB2114">
            <v>32120</v>
          </cell>
          <cell r="AC2114">
            <v>0</v>
          </cell>
          <cell r="AD2114">
            <v>74267</v>
          </cell>
          <cell r="AE2114">
            <v>41871</v>
          </cell>
          <cell r="AF2114">
            <v>0</v>
          </cell>
          <cell r="AG2114">
            <v>110346</v>
          </cell>
          <cell r="AH2114">
            <v>73991</v>
          </cell>
          <cell r="AI2114">
            <v>0</v>
          </cell>
          <cell r="AJ2114">
            <v>59</v>
          </cell>
          <cell r="AK2114">
            <v>59</v>
          </cell>
          <cell r="AL2114">
            <v>0</v>
          </cell>
          <cell r="AM2114">
            <v>0</v>
          </cell>
          <cell r="AN2114">
            <v>1030</v>
          </cell>
          <cell r="AO2114">
            <v>1030</v>
          </cell>
          <cell r="AP2114">
            <v>0</v>
          </cell>
          <cell r="AQ2114">
            <v>897</v>
          </cell>
          <cell r="AR2114">
            <v>800</v>
          </cell>
          <cell r="AS2114">
            <v>0</v>
          </cell>
          <cell r="AT2114">
            <v>97</v>
          </cell>
          <cell r="AU2114">
            <v>32746</v>
          </cell>
          <cell r="AV2114">
            <v>29209</v>
          </cell>
          <cell r="AW2114">
            <v>0</v>
          </cell>
          <cell r="AX2114">
            <v>3537</v>
          </cell>
        </row>
        <row r="2115">
          <cell r="A2115">
            <v>1.4</v>
          </cell>
          <cell r="B2115" t="str">
            <v>092100</v>
          </cell>
          <cell r="C2115" t="str">
            <v>2</v>
          </cell>
          <cell r="D2115" t="str">
            <v>17</v>
          </cell>
          <cell r="E2115" t="str">
            <v>5</v>
          </cell>
          <cell r="F2115">
            <v>326</v>
          </cell>
          <cell r="G2115">
            <v>16</v>
          </cell>
          <cell r="H2115">
            <v>22</v>
          </cell>
          <cell r="I2115">
            <v>1.4</v>
          </cell>
          <cell r="J2115" t="str">
            <v>H6.7.1</v>
          </cell>
          <cell r="K2115">
            <v>326</v>
          </cell>
          <cell r="L2115">
            <v>33</v>
          </cell>
          <cell r="M2115">
            <v>2544</v>
          </cell>
          <cell r="N2115">
            <v>47250</v>
          </cell>
          <cell r="O2115">
            <v>26510</v>
          </cell>
          <cell r="P2115">
            <v>20740</v>
          </cell>
          <cell r="Q2115">
            <v>2200</v>
          </cell>
          <cell r="R2115" t="str">
            <v>d</v>
          </cell>
          <cell r="S2115" t="str">
            <v>3</v>
          </cell>
          <cell r="V2115" t="str">
            <v>5</v>
          </cell>
          <cell r="W2115" t="str">
            <v>栃木県</v>
          </cell>
          <cell r="X2115" t="str">
            <v>大田原市</v>
          </cell>
          <cell r="Y2115">
            <v>97</v>
          </cell>
          <cell r="Z2115">
            <v>91</v>
          </cell>
          <cell r="AA2115">
            <v>26620</v>
          </cell>
          <cell r="AB2115">
            <v>26510</v>
          </cell>
          <cell r="AC2115">
            <v>0</v>
          </cell>
          <cell r="AD2115">
            <v>36650</v>
          </cell>
          <cell r="AE2115">
            <v>20740</v>
          </cell>
          <cell r="AF2115">
            <v>0</v>
          </cell>
          <cell r="AG2115">
            <v>63270</v>
          </cell>
          <cell r="AH2115">
            <v>47250</v>
          </cell>
          <cell r="AI2115">
            <v>0</v>
          </cell>
          <cell r="AJ2115">
            <v>28</v>
          </cell>
          <cell r="AK2115">
            <v>28</v>
          </cell>
          <cell r="AL2115">
            <v>0</v>
          </cell>
          <cell r="AM2115">
            <v>0</v>
          </cell>
          <cell r="AN2115">
            <v>0</v>
          </cell>
          <cell r="AO2115">
            <v>0</v>
          </cell>
          <cell r="AP2115">
            <v>0</v>
          </cell>
          <cell r="AQ2115">
            <v>0</v>
          </cell>
          <cell r="AR2115">
            <v>0</v>
          </cell>
          <cell r="AS2115">
            <v>0</v>
          </cell>
          <cell r="AT2115">
            <v>0</v>
          </cell>
          <cell r="AU2115">
            <v>5433</v>
          </cell>
          <cell r="AV2115">
            <v>5433</v>
          </cell>
          <cell r="AW2115">
            <v>0</v>
          </cell>
          <cell r="AX2115">
            <v>0</v>
          </cell>
        </row>
        <row r="2116">
          <cell r="A2116">
            <v>1.5</v>
          </cell>
          <cell r="B2116" t="str">
            <v>092118</v>
          </cell>
          <cell r="C2116" t="str">
            <v>2</v>
          </cell>
          <cell r="D2116" t="str">
            <v>17</v>
          </cell>
          <cell r="E2116" t="str">
            <v>5</v>
          </cell>
          <cell r="F2116">
            <v>624</v>
          </cell>
          <cell r="G2116">
            <v>40</v>
          </cell>
          <cell r="H2116">
            <v>58</v>
          </cell>
          <cell r="I2116">
            <v>1.5</v>
          </cell>
          <cell r="J2116" t="str">
            <v>H7.11.9</v>
          </cell>
          <cell r="K2116">
            <v>525</v>
          </cell>
          <cell r="L2116">
            <v>112</v>
          </cell>
          <cell r="M2116">
            <v>7626</v>
          </cell>
          <cell r="N2116">
            <v>22843</v>
          </cell>
          <cell r="O2116">
            <v>9888</v>
          </cell>
          <cell r="P2116">
            <v>12955</v>
          </cell>
          <cell r="Q2116">
            <v>2200</v>
          </cell>
          <cell r="R2116" t="str">
            <v>d</v>
          </cell>
          <cell r="S2116" t="str">
            <v>3</v>
          </cell>
          <cell r="V2116" t="str">
            <v>5</v>
          </cell>
          <cell r="W2116" t="str">
            <v>栃木県</v>
          </cell>
          <cell r="X2116" t="str">
            <v>矢板市</v>
          </cell>
          <cell r="Y2116">
            <v>365</v>
          </cell>
          <cell r="Z2116">
            <v>306</v>
          </cell>
          <cell r="AA2116">
            <v>9888</v>
          </cell>
          <cell r="AB2116">
            <v>9888</v>
          </cell>
          <cell r="AC2116">
            <v>0</v>
          </cell>
          <cell r="AD2116">
            <v>17072</v>
          </cell>
          <cell r="AE2116">
            <v>12955</v>
          </cell>
          <cell r="AF2116">
            <v>0</v>
          </cell>
          <cell r="AG2116">
            <v>26960</v>
          </cell>
          <cell r="AH2116">
            <v>22843</v>
          </cell>
          <cell r="AI2116">
            <v>0</v>
          </cell>
          <cell r="AJ2116">
            <v>9</v>
          </cell>
          <cell r="AK2116">
            <v>9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>
            <v>0</v>
          </cell>
          <cell r="AQ2116">
            <v>53</v>
          </cell>
          <cell r="AR2116">
            <v>53</v>
          </cell>
          <cell r="AS2116">
            <v>0</v>
          </cell>
          <cell r="AT2116">
            <v>0</v>
          </cell>
          <cell r="AU2116">
            <v>8942</v>
          </cell>
          <cell r="AV2116">
            <v>8942</v>
          </cell>
          <cell r="AW2116">
            <v>0</v>
          </cell>
          <cell r="AX2116">
            <v>0</v>
          </cell>
        </row>
        <row r="2117">
          <cell r="A2117">
            <v>0.9</v>
          </cell>
          <cell r="B2117" t="str">
            <v>093025</v>
          </cell>
          <cell r="C2117" t="str">
            <v>2</v>
          </cell>
          <cell r="D2117" t="str">
            <v>17</v>
          </cell>
          <cell r="E2117" t="str">
            <v>5</v>
          </cell>
          <cell r="F2117">
            <v>3464</v>
          </cell>
          <cell r="G2117">
            <v>201</v>
          </cell>
          <cell r="H2117">
            <v>171</v>
          </cell>
          <cell r="I2117">
            <v>0.9</v>
          </cell>
          <cell r="J2117" t="str">
            <v>H9.4.1</v>
          </cell>
          <cell r="K2117">
            <v>1360</v>
          </cell>
          <cell r="L2117">
            <v>171</v>
          </cell>
          <cell r="M2117">
            <v>12837</v>
          </cell>
          <cell r="N2117">
            <v>27269</v>
          </cell>
          <cell r="O2117">
            <v>27269</v>
          </cell>
          <cell r="P2117">
            <v>0</v>
          </cell>
          <cell r="Q2117">
            <v>2940</v>
          </cell>
          <cell r="R2117" t="str">
            <v>d</v>
          </cell>
          <cell r="S2117" t="str">
            <v>4</v>
          </cell>
          <cell r="V2117" t="str">
            <v>5</v>
          </cell>
          <cell r="W2117" t="str">
            <v>栃木県</v>
          </cell>
          <cell r="X2117" t="str">
            <v>南河内町</v>
          </cell>
          <cell r="Y2117">
            <v>1051</v>
          </cell>
          <cell r="Z2117">
            <v>482</v>
          </cell>
          <cell r="AA2117">
            <v>29140</v>
          </cell>
          <cell r="AB2117">
            <v>27269</v>
          </cell>
          <cell r="AC2117">
            <v>0</v>
          </cell>
          <cell r="AD2117">
            <v>62248</v>
          </cell>
          <cell r="AE2117">
            <v>0</v>
          </cell>
          <cell r="AF2117">
            <v>0</v>
          </cell>
          <cell r="AG2117">
            <v>91388</v>
          </cell>
          <cell r="AH2117">
            <v>27269</v>
          </cell>
          <cell r="AI2117">
            <v>0</v>
          </cell>
          <cell r="AJ2117">
            <v>42</v>
          </cell>
          <cell r="AK2117">
            <v>42</v>
          </cell>
          <cell r="AL2117">
            <v>0</v>
          </cell>
          <cell r="AM2117">
            <v>0</v>
          </cell>
          <cell r="AN2117">
            <v>2794</v>
          </cell>
          <cell r="AO2117">
            <v>2794</v>
          </cell>
          <cell r="AP2117">
            <v>0</v>
          </cell>
          <cell r="AQ2117">
            <v>2569</v>
          </cell>
          <cell r="AR2117">
            <v>2569</v>
          </cell>
          <cell r="AS2117">
            <v>0</v>
          </cell>
          <cell r="AT2117">
            <v>0</v>
          </cell>
          <cell r="AU2117">
            <v>21906</v>
          </cell>
          <cell r="AV2117">
            <v>21906</v>
          </cell>
          <cell r="AW2117">
            <v>0</v>
          </cell>
          <cell r="AX2117">
            <v>0</v>
          </cell>
        </row>
        <row r="2118">
          <cell r="A2118">
            <v>1</v>
          </cell>
          <cell r="B2118" t="str">
            <v>093041</v>
          </cell>
          <cell r="C2118" t="str">
            <v>2</v>
          </cell>
          <cell r="D2118" t="str">
            <v>17</v>
          </cell>
          <cell r="E2118" t="str">
            <v>5</v>
          </cell>
          <cell r="F2118">
            <v>1433</v>
          </cell>
          <cell r="G2118">
            <v>54</v>
          </cell>
          <cell r="H2118">
            <v>52</v>
          </cell>
          <cell r="I2118">
            <v>1</v>
          </cell>
          <cell r="J2118" t="str">
            <v>H9.9.1</v>
          </cell>
          <cell r="K2118">
            <v>536</v>
          </cell>
          <cell r="L2118">
            <v>52</v>
          </cell>
          <cell r="M2118">
            <v>3273</v>
          </cell>
          <cell r="N2118">
            <v>43870</v>
          </cell>
          <cell r="O2118">
            <v>9550</v>
          </cell>
          <cell r="P2118">
            <v>34320</v>
          </cell>
          <cell r="Q2118">
            <v>2887</v>
          </cell>
          <cell r="R2118" t="str">
            <v>d</v>
          </cell>
          <cell r="S2118" t="str">
            <v>4</v>
          </cell>
          <cell r="V2118" t="str">
            <v>5</v>
          </cell>
          <cell r="W2118" t="str">
            <v>栃木県</v>
          </cell>
          <cell r="X2118" t="str">
            <v>河内町</v>
          </cell>
          <cell r="Y2118">
            <v>392</v>
          </cell>
          <cell r="Z2118">
            <v>138</v>
          </cell>
          <cell r="AA2118">
            <v>9550</v>
          </cell>
          <cell r="AB2118">
            <v>9550</v>
          </cell>
          <cell r="AC2118">
            <v>0</v>
          </cell>
          <cell r="AD2118">
            <v>42044</v>
          </cell>
          <cell r="AE2118">
            <v>34320</v>
          </cell>
          <cell r="AF2118">
            <v>0</v>
          </cell>
          <cell r="AG2118">
            <v>51594</v>
          </cell>
          <cell r="AH2118">
            <v>43870</v>
          </cell>
          <cell r="AI2118">
            <v>0</v>
          </cell>
          <cell r="AJ2118">
            <v>27</v>
          </cell>
          <cell r="AK2118">
            <v>27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>
            <v>0</v>
          </cell>
          <cell r="AQ2118">
            <v>538</v>
          </cell>
          <cell r="AR2118">
            <v>538</v>
          </cell>
          <cell r="AS2118">
            <v>0</v>
          </cell>
          <cell r="AT2118">
            <v>0</v>
          </cell>
          <cell r="AU2118">
            <v>6432</v>
          </cell>
          <cell r="AV2118">
            <v>6432</v>
          </cell>
          <cell r="AW2118">
            <v>0</v>
          </cell>
          <cell r="AX2118">
            <v>0</v>
          </cell>
        </row>
        <row r="2119">
          <cell r="A2119">
            <v>1.8</v>
          </cell>
          <cell r="B2119" t="str">
            <v>093211</v>
          </cell>
          <cell r="C2119" t="str">
            <v>2</v>
          </cell>
          <cell r="D2119" t="str">
            <v>17</v>
          </cell>
          <cell r="E2119" t="str">
            <v>5</v>
          </cell>
          <cell r="F2119">
            <v>2435</v>
          </cell>
          <cell r="G2119">
            <v>109</v>
          </cell>
          <cell r="H2119">
            <v>195</v>
          </cell>
          <cell r="I2119">
            <v>1.8</v>
          </cell>
          <cell r="J2119" t="str">
            <v>H5.6.1</v>
          </cell>
          <cell r="K2119">
            <v>1831</v>
          </cell>
          <cell r="L2119">
            <v>195</v>
          </cell>
          <cell r="M2119">
            <v>25534</v>
          </cell>
          <cell r="N2119">
            <v>71918</v>
          </cell>
          <cell r="O2119">
            <v>32715</v>
          </cell>
          <cell r="P2119">
            <v>39203</v>
          </cell>
          <cell r="Q2119">
            <v>2520</v>
          </cell>
          <cell r="R2119" t="str">
            <v>d</v>
          </cell>
          <cell r="S2119" t="str">
            <v>3</v>
          </cell>
          <cell r="V2119" t="str">
            <v>5</v>
          </cell>
          <cell r="W2119" t="str">
            <v>栃木県</v>
          </cell>
          <cell r="X2119" t="str">
            <v>西方町</v>
          </cell>
          <cell r="Y2119">
            <v>811</v>
          </cell>
          <cell r="Z2119">
            <v>532</v>
          </cell>
          <cell r="AA2119">
            <v>32715</v>
          </cell>
          <cell r="AB2119">
            <v>32715</v>
          </cell>
          <cell r="AC2119">
            <v>0</v>
          </cell>
          <cell r="AD2119">
            <v>63552</v>
          </cell>
          <cell r="AE2119">
            <v>39203</v>
          </cell>
          <cell r="AF2119">
            <v>0</v>
          </cell>
          <cell r="AG2119">
            <v>96267</v>
          </cell>
          <cell r="AH2119">
            <v>71918</v>
          </cell>
          <cell r="AI2119">
            <v>0</v>
          </cell>
          <cell r="AJ2119">
            <v>27</v>
          </cell>
          <cell r="AK2119">
            <v>27</v>
          </cell>
          <cell r="AL2119">
            <v>0</v>
          </cell>
          <cell r="AM2119">
            <v>0</v>
          </cell>
          <cell r="AN2119">
            <v>847</v>
          </cell>
          <cell r="AO2119">
            <v>847</v>
          </cell>
          <cell r="AP2119">
            <v>0</v>
          </cell>
          <cell r="AQ2119">
            <v>542</v>
          </cell>
          <cell r="AR2119">
            <v>542</v>
          </cell>
          <cell r="AS2119">
            <v>0</v>
          </cell>
          <cell r="AT2119">
            <v>0</v>
          </cell>
          <cell r="AU2119">
            <v>19555</v>
          </cell>
          <cell r="AV2119">
            <v>19555</v>
          </cell>
          <cell r="AW2119">
            <v>0</v>
          </cell>
          <cell r="AX2119">
            <v>0</v>
          </cell>
        </row>
        <row r="2120">
          <cell r="A2120">
            <v>2.4</v>
          </cell>
          <cell r="B2120" t="str">
            <v>093220</v>
          </cell>
          <cell r="C2120" t="str">
            <v>2</v>
          </cell>
          <cell r="D2120" t="str">
            <v>17</v>
          </cell>
          <cell r="E2120" t="str">
            <v>5</v>
          </cell>
          <cell r="F2120">
            <v>1057</v>
          </cell>
          <cell r="G2120">
            <v>30</v>
          </cell>
          <cell r="H2120">
            <v>72</v>
          </cell>
          <cell r="I2120">
            <v>2.4</v>
          </cell>
          <cell r="J2120" t="str">
            <v>H6.9.1</v>
          </cell>
          <cell r="K2120">
            <v>820</v>
          </cell>
          <cell r="L2120">
            <v>89</v>
          </cell>
          <cell r="M2120">
            <v>10292</v>
          </cell>
          <cell r="N2120">
            <v>33978</v>
          </cell>
          <cell r="O2120">
            <v>10890</v>
          </cell>
          <cell r="P2120">
            <v>23088</v>
          </cell>
          <cell r="Q2120">
            <v>2756</v>
          </cell>
          <cell r="R2120" t="str">
            <v>d</v>
          </cell>
          <cell r="S2120" t="str">
            <v>3</v>
          </cell>
          <cell r="V2120" t="str">
            <v>5</v>
          </cell>
          <cell r="W2120" t="str">
            <v>栃木県</v>
          </cell>
          <cell r="X2120" t="str">
            <v>粟野町</v>
          </cell>
          <cell r="Y2120">
            <v>302</v>
          </cell>
          <cell r="Z2120">
            <v>240</v>
          </cell>
          <cell r="AA2120">
            <v>10890</v>
          </cell>
          <cell r="AB2120">
            <v>10890</v>
          </cell>
          <cell r="AC2120">
            <v>0</v>
          </cell>
          <cell r="AD2120">
            <v>23088</v>
          </cell>
          <cell r="AE2120">
            <v>23088</v>
          </cell>
          <cell r="AF2120">
            <v>0</v>
          </cell>
          <cell r="AG2120">
            <v>33978</v>
          </cell>
          <cell r="AH2120">
            <v>33978</v>
          </cell>
          <cell r="AI2120">
            <v>0</v>
          </cell>
          <cell r="AJ2120">
            <v>9</v>
          </cell>
          <cell r="AK2120">
            <v>9</v>
          </cell>
          <cell r="AL2120">
            <v>0</v>
          </cell>
          <cell r="AM2120">
            <v>0</v>
          </cell>
          <cell r="AN2120">
            <v>3762</v>
          </cell>
          <cell r="AO2120">
            <v>3762</v>
          </cell>
          <cell r="AP2120">
            <v>0</v>
          </cell>
          <cell r="AQ2120">
            <v>281</v>
          </cell>
          <cell r="AR2120">
            <v>281</v>
          </cell>
          <cell r="AS2120">
            <v>0</v>
          </cell>
          <cell r="AT2120">
            <v>0</v>
          </cell>
          <cell r="AU2120">
            <v>6596</v>
          </cell>
          <cell r="AV2120">
            <v>6596</v>
          </cell>
          <cell r="AW2120">
            <v>0</v>
          </cell>
          <cell r="AX2120">
            <v>0</v>
          </cell>
        </row>
        <row r="2121">
          <cell r="A2121">
            <v>0.7</v>
          </cell>
          <cell r="B2121" t="str">
            <v>093416</v>
          </cell>
          <cell r="C2121" t="str">
            <v>2</v>
          </cell>
          <cell r="D2121" t="str">
            <v>17</v>
          </cell>
          <cell r="E2121" t="str">
            <v>5</v>
          </cell>
          <cell r="F2121">
            <v>1512</v>
          </cell>
          <cell r="G2121">
            <v>93</v>
          </cell>
          <cell r="H2121">
            <v>66</v>
          </cell>
          <cell r="I2121">
            <v>0.7</v>
          </cell>
          <cell r="J2121" t="str">
            <v>H11.10.1</v>
          </cell>
          <cell r="K2121">
            <v>1436</v>
          </cell>
          <cell r="L2121">
            <v>74</v>
          </cell>
          <cell r="M2121">
            <v>5206</v>
          </cell>
          <cell r="N2121">
            <v>20843</v>
          </cell>
          <cell r="O2121">
            <v>17023</v>
          </cell>
          <cell r="P2121">
            <v>3820</v>
          </cell>
          <cell r="Q2121">
            <v>3500</v>
          </cell>
          <cell r="R2121" t="str">
            <v>d</v>
          </cell>
          <cell r="S2121" t="str">
            <v>4</v>
          </cell>
          <cell r="V2121" t="str">
            <v>5</v>
          </cell>
          <cell r="W2121" t="str">
            <v>栃木県</v>
          </cell>
          <cell r="X2121" t="str">
            <v>二宮町</v>
          </cell>
          <cell r="Y2121">
            <v>465</v>
          </cell>
          <cell r="Z2121">
            <v>284</v>
          </cell>
          <cell r="AA2121">
            <v>17023</v>
          </cell>
          <cell r="AB2121">
            <v>17023</v>
          </cell>
          <cell r="AC2121">
            <v>0</v>
          </cell>
          <cell r="AD2121">
            <v>3820</v>
          </cell>
          <cell r="AE2121">
            <v>3820</v>
          </cell>
          <cell r="AF2121">
            <v>0</v>
          </cell>
          <cell r="AG2121">
            <v>20843</v>
          </cell>
          <cell r="AH2121">
            <v>20843</v>
          </cell>
          <cell r="AI2121">
            <v>0</v>
          </cell>
          <cell r="AJ2121">
            <v>7</v>
          </cell>
          <cell r="AK2121">
            <v>7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>
            <v>0</v>
          </cell>
          <cell r="AQ2121">
            <v>1891</v>
          </cell>
          <cell r="AR2121">
            <v>1891</v>
          </cell>
          <cell r="AS2121">
            <v>0</v>
          </cell>
          <cell r="AT2121">
            <v>0</v>
          </cell>
          <cell r="AU2121">
            <v>7320</v>
          </cell>
          <cell r="AV2121">
            <v>7320</v>
          </cell>
          <cell r="AW2121">
            <v>0</v>
          </cell>
          <cell r="AX2121">
            <v>0</v>
          </cell>
        </row>
        <row r="2122">
          <cell r="A2122">
            <v>1.9</v>
          </cell>
          <cell r="B2122" t="str">
            <v>093424</v>
          </cell>
          <cell r="C2122" t="str">
            <v>2</v>
          </cell>
          <cell r="D2122" t="str">
            <v>17</v>
          </cell>
          <cell r="E2122" t="str">
            <v>5</v>
          </cell>
          <cell r="F2122">
            <v>960</v>
          </cell>
          <cell r="G2122">
            <v>40</v>
          </cell>
          <cell r="H2122">
            <v>74</v>
          </cell>
          <cell r="I2122">
            <v>1.9</v>
          </cell>
          <cell r="J2122" t="str">
            <v>H5.11.1</v>
          </cell>
          <cell r="K2122">
            <v>772</v>
          </cell>
          <cell r="L2122">
            <v>88</v>
          </cell>
          <cell r="M2122">
            <v>8723</v>
          </cell>
          <cell r="N2122">
            <v>26565</v>
          </cell>
          <cell r="O2122">
            <v>7217</v>
          </cell>
          <cell r="P2122">
            <v>19348</v>
          </cell>
          <cell r="Q2122">
            <v>2139</v>
          </cell>
          <cell r="R2122" t="str">
            <v>d</v>
          </cell>
          <cell r="S2122" t="str">
            <v>3</v>
          </cell>
          <cell r="V2122" t="str">
            <v>5</v>
          </cell>
          <cell r="W2122" t="str">
            <v>栃木県</v>
          </cell>
          <cell r="X2122" t="str">
            <v>益子町</v>
          </cell>
          <cell r="Y2122">
            <v>300</v>
          </cell>
          <cell r="Z2122">
            <v>215</v>
          </cell>
          <cell r="AA2122">
            <v>7810</v>
          </cell>
          <cell r="AB2122">
            <v>7217</v>
          </cell>
          <cell r="AC2122">
            <v>0</v>
          </cell>
          <cell r="AD2122">
            <v>19348</v>
          </cell>
          <cell r="AE2122">
            <v>19348</v>
          </cell>
          <cell r="AF2122">
            <v>0</v>
          </cell>
          <cell r="AG2122">
            <v>27158</v>
          </cell>
          <cell r="AH2122">
            <v>26565</v>
          </cell>
          <cell r="AI2122">
            <v>0</v>
          </cell>
          <cell r="AJ2122">
            <v>19</v>
          </cell>
          <cell r="AK2122">
            <v>19</v>
          </cell>
          <cell r="AL2122">
            <v>0</v>
          </cell>
          <cell r="AM2122">
            <v>0</v>
          </cell>
          <cell r="AN2122">
            <v>0</v>
          </cell>
          <cell r="AO2122">
            <v>0</v>
          </cell>
          <cell r="AP2122">
            <v>0</v>
          </cell>
          <cell r="AQ2122">
            <v>0</v>
          </cell>
          <cell r="AR2122">
            <v>0</v>
          </cell>
          <cell r="AS2122">
            <v>0</v>
          </cell>
          <cell r="AT2122">
            <v>0</v>
          </cell>
          <cell r="AU2122">
            <v>7810</v>
          </cell>
          <cell r="AV2122">
            <v>7217</v>
          </cell>
          <cell r="AW2122">
            <v>0</v>
          </cell>
          <cell r="AX2122">
            <v>593</v>
          </cell>
        </row>
        <row r="2123">
          <cell r="A2123">
            <v>0.2</v>
          </cell>
          <cell r="B2123" t="str">
            <v>093441</v>
          </cell>
          <cell r="C2123" t="str">
            <v>2</v>
          </cell>
          <cell r="D2123" t="str">
            <v>17</v>
          </cell>
          <cell r="E2123" t="str">
            <v>5</v>
          </cell>
          <cell r="F2123">
            <v>449</v>
          </cell>
          <cell r="G2123">
            <v>250</v>
          </cell>
          <cell r="H2123">
            <v>43</v>
          </cell>
          <cell r="I2123">
            <v>0.2</v>
          </cell>
          <cell r="J2123" t="str">
            <v>H2.4.1</v>
          </cell>
          <cell r="K2123">
            <v>396</v>
          </cell>
          <cell r="L2123">
            <v>43</v>
          </cell>
          <cell r="M2123">
            <v>4655</v>
          </cell>
          <cell r="N2123">
            <v>14195</v>
          </cell>
          <cell r="O2123">
            <v>7239</v>
          </cell>
          <cell r="P2123">
            <v>6956</v>
          </cell>
          <cell r="Q2123">
            <v>2500</v>
          </cell>
          <cell r="R2123" t="str">
            <v>d</v>
          </cell>
          <cell r="S2123" t="str">
            <v>3</v>
          </cell>
          <cell r="V2123" t="str">
            <v>5</v>
          </cell>
          <cell r="W2123" t="str">
            <v>栃木県</v>
          </cell>
          <cell r="X2123" t="str">
            <v>市貝町</v>
          </cell>
          <cell r="Y2123">
            <v>165</v>
          </cell>
          <cell r="Z2123">
            <v>110</v>
          </cell>
          <cell r="AA2123">
            <v>7239</v>
          </cell>
          <cell r="AB2123">
            <v>7239</v>
          </cell>
          <cell r="AC2123">
            <v>0</v>
          </cell>
          <cell r="AD2123">
            <v>6956</v>
          </cell>
          <cell r="AE2123">
            <v>6956</v>
          </cell>
          <cell r="AF2123">
            <v>0</v>
          </cell>
          <cell r="AG2123">
            <v>14195</v>
          </cell>
          <cell r="AH2123">
            <v>14195</v>
          </cell>
          <cell r="AI2123">
            <v>0</v>
          </cell>
          <cell r="AJ2123">
            <v>12</v>
          </cell>
          <cell r="AK2123">
            <v>12</v>
          </cell>
          <cell r="AL2123">
            <v>0</v>
          </cell>
          <cell r="AM2123">
            <v>0</v>
          </cell>
          <cell r="AN2123">
            <v>0</v>
          </cell>
          <cell r="AO2123">
            <v>0</v>
          </cell>
          <cell r="AP2123">
            <v>0</v>
          </cell>
          <cell r="AQ2123">
            <v>294</v>
          </cell>
          <cell r="AR2123">
            <v>294</v>
          </cell>
          <cell r="AS2123">
            <v>0</v>
          </cell>
          <cell r="AT2123">
            <v>0</v>
          </cell>
          <cell r="AU2123">
            <v>6785</v>
          </cell>
          <cell r="AV2123">
            <v>6785</v>
          </cell>
          <cell r="AW2123">
            <v>0</v>
          </cell>
          <cell r="AX2123">
            <v>0</v>
          </cell>
        </row>
        <row r="2124">
          <cell r="A2124">
            <v>2</v>
          </cell>
          <cell r="B2124" t="str">
            <v>093459</v>
          </cell>
          <cell r="C2124" t="str">
            <v>2</v>
          </cell>
          <cell r="D2124" t="str">
            <v>17</v>
          </cell>
          <cell r="E2124" t="str">
            <v>5</v>
          </cell>
          <cell r="F2124">
            <v>2261</v>
          </cell>
          <cell r="G2124">
            <v>101</v>
          </cell>
          <cell r="H2124">
            <v>205</v>
          </cell>
          <cell r="I2124">
            <v>2</v>
          </cell>
          <cell r="J2124" t="str">
            <v>S63.7.1</v>
          </cell>
          <cell r="K2124">
            <v>2261</v>
          </cell>
          <cell r="L2124">
            <v>226</v>
          </cell>
          <cell r="M2124">
            <v>21794</v>
          </cell>
          <cell r="N2124">
            <v>69701</v>
          </cell>
          <cell r="O2124">
            <v>26484</v>
          </cell>
          <cell r="P2124">
            <v>43217</v>
          </cell>
          <cell r="Q2124">
            <v>3400</v>
          </cell>
          <cell r="R2124" t="str">
            <v>d</v>
          </cell>
          <cell r="S2124" t="str">
            <v>3</v>
          </cell>
          <cell r="V2124" t="str">
            <v>5</v>
          </cell>
          <cell r="W2124" t="str">
            <v>栃木県</v>
          </cell>
          <cell r="X2124" t="str">
            <v>芳賀町</v>
          </cell>
          <cell r="Y2124">
            <v>803</v>
          </cell>
          <cell r="Z2124">
            <v>803</v>
          </cell>
          <cell r="AA2124">
            <v>26484</v>
          </cell>
          <cell r="AB2124">
            <v>26484</v>
          </cell>
          <cell r="AC2124">
            <v>0</v>
          </cell>
          <cell r="AD2124">
            <v>53993</v>
          </cell>
          <cell r="AE2124">
            <v>43217</v>
          </cell>
          <cell r="AF2124">
            <v>0</v>
          </cell>
          <cell r="AG2124">
            <v>80477</v>
          </cell>
          <cell r="AH2124">
            <v>69701</v>
          </cell>
          <cell r="AI2124">
            <v>0</v>
          </cell>
          <cell r="AJ2124">
            <v>33</v>
          </cell>
          <cell r="AK2124">
            <v>33</v>
          </cell>
          <cell r="AL2124">
            <v>0</v>
          </cell>
          <cell r="AM2124">
            <v>0</v>
          </cell>
          <cell r="AN2124">
            <v>0</v>
          </cell>
          <cell r="AO2124">
            <v>0</v>
          </cell>
          <cell r="AP2124">
            <v>0</v>
          </cell>
          <cell r="AQ2124">
            <v>1023</v>
          </cell>
          <cell r="AR2124">
            <v>1023</v>
          </cell>
          <cell r="AS2124">
            <v>0</v>
          </cell>
          <cell r="AT2124">
            <v>0</v>
          </cell>
          <cell r="AU2124">
            <v>25461</v>
          </cell>
          <cell r="AV2124">
            <v>25461</v>
          </cell>
          <cell r="AW2124">
            <v>0</v>
          </cell>
          <cell r="AX2124">
            <v>0</v>
          </cell>
        </row>
        <row r="2125">
          <cell r="A2125">
            <v>0.5</v>
          </cell>
          <cell r="B2125" t="str">
            <v>093611</v>
          </cell>
          <cell r="C2125" t="str">
            <v>2</v>
          </cell>
          <cell r="D2125" t="str">
            <v>17</v>
          </cell>
          <cell r="E2125" t="str">
            <v>5</v>
          </cell>
          <cell r="F2125">
            <v>1419</v>
          </cell>
          <cell r="G2125">
            <v>142</v>
          </cell>
          <cell r="H2125">
            <v>65</v>
          </cell>
          <cell r="I2125">
            <v>0.5</v>
          </cell>
          <cell r="J2125" t="str">
            <v>H10.7.1</v>
          </cell>
          <cell r="K2125">
            <v>898</v>
          </cell>
          <cell r="L2125">
            <v>77</v>
          </cell>
          <cell r="M2125">
            <v>8898</v>
          </cell>
          <cell r="N2125">
            <v>51079</v>
          </cell>
          <cell r="O2125">
            <v>21828</v>
          </cell>
          <cell r="P2125">
            <v>29251</v>
          </cell>
          <cell r="Q2125">
            <v>3500</v>
          </cell>
          <cell r="R2125" t="str">
            <v>d</v>
          </cell>
          <cell r="S2125" t="str">
            <v>4</v>
          </cell>
          <cell r="V2125" t="str">
            <v>5</v>
          </cell>
          <cell r="W2125" t="str">
            <v>栃木県</v>
          </cell>
          <cell r="X2125" t="str">
            <v>壬生町</v>
          </cell>
          <cell r="Y2125">
            <v>408</v>
          </cell>
          <cell r="Z2125">
            <v>211</v>
          </cell>
          <cell r="AA2125">
            <v>21828</v>
          </cell>
          <cell r="AB2125">
            <v>21828</v>
          </cell>
          <cell r="AC2125">
            <v>0</v>
          </cell>
          <cell r="AD2125">
            <v>29251</v>
          </cell>
          <cell r="AE2125">
            <v>29251</v>
          </cell>
          <cell r="AF2125">
            <v>0</v>
          </cell>
          <cell r="AG2125">
            <v>51079</v>
          </cell>
          <cell r="AH2125">
            <v>51079</v>
          </cell>
          <cell r="AI2125">
            <v>0</v>
          </cell>
          <cell r="AJ2125">
            <v>52</v>
          </cell>
          <cell r="AK2125">
            <v>52</v>
          </cell>
          <cell r="AL2125">
            <v>0</v>
          </cell>
          <cell r="AM2125">
            <v>0</v>
          </cell>
          <cell r="AN2125">
            <v>500</v>
          </cell>
          <cell r="AO2125">
            <v>500</v>
          </cell>
          <cell r="AP2125">
            <v>0</v>
          </cell>
          <cell r="AQ2125">
            <v>1383</v>
          </cell>
          <cell r="AR2125">
            <v>1383</v>
          </cell>
          <cell r="AS2125">
            <v>0</v>
          </cell>
          <cell r="AT2125">
            <v>0</v>
          </cell>
          <cell r="AU2125">
            <v>12418</v>
          </cell>
          <cell r="AV2125">
            <v>12418</v>
          </cell>
          <cell r="AW2125">
            <v>0</v>
          </cell>
          <cell r="AX2125">
            <v>0</v>
          </cell>
        </row>
        <row r="2126">
          <cell r="A2126">
            <v>1.5</v>
          </cell>
          <cell r="B2126" t="str">
            <v>093629</v>
          </cell>
          <cell r="C2126" t="str">
            <v>2</v>
          </cell>
          <cell r="D2126" t="str">
            <v>17</v>
          </cell>
          <cell r="E2126" t="str">
            <v>5</v>
          </cell>
          <cell r="F2126">
            <v>313</v>
          </cell>
          <cell r="G2126">
            <v>19</v>
          </cell>
          <cell r="H2126">
            <v>28</v>
          </cell>
          <cell r="I2126">
            <v>1.5</v>
          </cell>
          <cell r="J2126" t="str">
            <v>H8.7.1</v>
          </cell>
          <cell r="K2126">
            <v>258</v>
          </cell>
          <cell r="L2126">
            <v>28</v>
          </cell>
          <cell r="M2126">
            <v>3029</v>
          </cell>
          <cell r="N2126">
            <v>8810</v>
          </cell>
          <cell r="O2126">
            <v>3456</v>
          </cell>
          <cell r="P2126">
            <v>5354</v>
          </cell>
          <cell r="Q2126">
            <v>3675</v>
          </cell>
          <cell r="R2126" t="str">
            <v>d</v>
          </cell>
          <cell r="S2126" t="str">
            <v>4</v>
          </cell>
          <cell r="V2126" t="str">
            <v>5</v>
          </cell>
          <cell r="W2126" t="str">
            <v>栃木県</v>
          </cell>
          <cell r="X2126" t="str">
            <v>石橋町</v>
          </cell>
          <cell r="Y2126">
            <v>97</v>
          </cell>
          <cell r="Z2126">
            <v>77</v>
          </cell>
          <cell r="AA2126">
            <v>3456</v>
          </cell>
          <cell r="AB2126">
            <v>3456</v>
          </cell>
          <cell r="AC2126">
            <v>0</v>
          </cell>
          <cell r="AD2126">
            <v>9655</v>
          </cell>
          <cell r="AE2126">
            <v>5354</v>
          </cell>
          <cell r="AF2126">
            <v>0</v>
          </cell>
          <cell r="AG2126">
            <v>13111</v>
          </cell>
          <cell r="AH2126">
            <v>8810</v>
          </cell>
          <cell r="AI2126">
            <v>0</v>
          </cell>
          <cell r="AJ2126">
            <v>3</v>
          </cell>
          <cell r="AK2126">
            <v>3</v>
          </cell>
          <cell r="AL2126">
            <v>0</v>
          </cell>
          <cell r="AM2126">
            <v>0</v>
          </cell>
          <cell r="AN2126">
            <v>0</v>
          </cell>
          <cell r="AO2126">
            <v>0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T2126">
            <v>0</v>
          </cell>
          <cell r="AU2126">
            <v>3355</v>
          </cell>
          <cell r="AV2126">
            <v>3355</v>
          </cell>
          <cell r="AW2126">
            <v>0</v>
          </cell>
          <cell r="AX2126">
            <v>0</v>
          </cell>
        </row>
        <row r="2127">
          <cell r="A2127">
            <v>4.4000000000000004</v>
          </cell>
          <cell r="B2127" t="str">
            <v>093637</v>
          </cell>
          <cell r="C2127" t="str">
            <v>2</v>
          </cell>
          <cell r="D2127" t="str">
            <v>17</v>
          </cell>
          <cell r="E2127" t="str">
            <v>5</v>
          </cell>
          <cell r="F2127">
            <v>3131</v>
          </cell>
          <cell r="G2127">
            <v>59</v>
          </cell>
          <cell r="H2127">
            <v>260</v>
          </cell>
          <cell r="I2127">
            <v>4.4000000000000004</v>
          </cell>
          <cell r="J2127" t="str">
            <v>H4.8.1</v>
          </cell>
          <cell r="K2127">
            <v>2150</v>
          </cell>
          <cell r="L2127">
            <v>260</v>
          </cell>
          <cell r="M2127">
            <v>21769</v>
          </cell>
          <cell r="N2127">
            <v>114473</v>
          </cell>
          <cell r="O2127">
            <v>26595</v>
          </cell>
          <cell r="P2127">
            <v>87878</v>
          </cell>
          <cell r="Q2127">
            <v>2100</v>
          </cell>
          <cell r="R2127" t="str">
            <v>c</v>
          </cell>
          <cell r="S2127" t="str">
            <v>3</v>
          </cell>
          <cell r="V2127" t="str">
            <v>5</v>
          </cell>
          <cell r="W2127" t="str">
            <v>栃木県</v>
          </cell>
          <cell r="X2127" t="str">
            <v>国分寺町</v>
          </cell>
          <cell r="Y2127">
            <v>1102</v>
          </cell>
          <cell r="Z2127">
            <v>713</v>
          </cell>
          <cell r="AA2127">
            <v>26595</v>
          </cell>
          <cell r="AB2127">
            <v>26595</v>
          </cell>
          <cell r="AC2127">
            <v>0</v>
          </cell>
          <cell r="AD2127">
            <v>87878</v>
          </cell>
          <cell r="AE2127">
            <v>87878</v>
          </cell>
          <cell r="AF2127">
            <v>0</v>
          </cell>
          <cell r="AG2127">
            <v>114473</v>
          </cell>
          <cell r="AH2127">
            <v>114473</v>
          </cell>
          <cell r="AI2127">
            <v>0</v>
          </cell>
          <cell r="AJ2127">
            <v>40</v>
          </cell>
          <cell r="AK2127">
            <v>40</v>
          </cell>
          <cell r="AL2127">
            <v>0</v>
          </cell>
          <cell r="AM2127">
            <v>0</v>
          </cell>
          <cell r="AN2127">
            <v>0</v>
          </cell>
          <cell r="AO2127">
            <v>0</v>
          </cell>
          <cell r="AP2127">
            <v>0</v>
          </cell>
          <cell r="AQ2127">
            <v>2743</v>
          </cell>
          <cell r="AR2127">
            <v>2743</v>
          </cell>
          <cell r="AS2127">
            <v>0</v>
          </cell>
          <cell r="AT2127">
            <v>0</v>
          </cell>
          <cell r="AU2127">
            <v>19589</v>
          </cell>
          <cell r="AV2127">
            <v>19589</v>
          </cell>
          <cell r="AW2127">
            <v>0</v>
          </cell>
          <cell r="AX2127">
            <v>0</v>
          </cell>
        </row>
        <row r="2128">
          <cell r="A2128">
            <v>2.7</v>
          </cell>
          <cell r="B2128" t="str">
            <v>093858</v>
          </cell>
          <cell r="C2128" t="str">
            <v>2</v>
          </cell>
          <cell r="D2128" t="str">
            <v>17</v>
          </cell>
          <cell r="E2128" t="str">
            <v>5</v>
          </cell>
          <cell r="F2128">
            <v>1254</v>
          </cell>
          <cell r="G2128">
            <v>35</v>
          </cell>
          <cell r="H2128">
            <v>95</v>
          </cell>
          <cell r="I2128">
            <v>2.7</v>
          </cell>
          <cell r="J2128" t="str">
            <v>H9.3.31</v>
          </cell>
          <cell r="K2128">
            <v>890</v>
          </cell>
          <cell r="L2128">
            <v>95</v>
          </cell>
          <cell r="M2128">
            <v>7851</v>
          </cell>
          <cell r="N2128">
            <v>37080</v>
          </cell>
          <cell r="O2128">
            <v>24266</v>
          </cell>
          <cell r="P2128">
            <v>12814</v>
          </cell>
          <cell r="Q2128">
            <v>1007</v>
          </cell>
          <cell r="R2128" t="str">
            <v>c</v>
          </cell>
          <cell r="S2128" t="str">
            <v>4</v>
          </cell>
          <cell r="V2128" t="str">
            <v>5</v>
          </cell>
          <cell r="W2128" t="str">
            <v>栃木県</v>
          </cell>
          <cell r="X2128" t="str">
            <v>氏家町</v>
          </cell>
          <cell r="Y2128">
            <v>440</v>
          </cell>
          <cell r="Z2128">
            <v>0</v>
          </cell>
          <cell r="AA2128">
            <v>24266</v>
          </cell>
          <cell r="AB2128">
            <v>24266</v>
          </cell>
          <cell r="AC2128">
            <v>0</v>
          </cell>
          <cell r="AD2128">
            <v>12814</v>
          </cell>
          <cell r="AE2128">
            <v>12814</v>
          </cell>
          <cell r="AF2128">
            <v>0</v>
          </cell>
          <cell r="AG2128">
            <v>37080</v>
          </cell>
          <cell r="AH2128">
            <v>37080</v>
          </cell>
          <cell r="AI2128">
            <v>0</v>
          </cell>
          <cell r="AJ2128">
            <v>11</v>
          </cell>
          <cell r="AK2128">
            <v>11</v>
          </cell>
          <cell r="AL2128">
            <v>0</v>
          </cell>
          <cell r="AM2128">
            <v>0</v>
          </cell>
          <cell r="AN2128">
            <v>0</v>
          </cell>
          <cell r="AO2128">
            <v>0</v>
          </cell>
          <cell r="AP2128">
            <v>0</v>
          </cell>
          <cell r="AQ2128">
            <v>0</v>
          </cell>
          <cell r="AR2128">
            <v>0</v>
          </cell>
          <cell r="AS2128">
            <v>0</v>
          </cell>
          <cell r="AT2128">
            <v>0</v>
          </cell>
          <cell r="AU2128">
            <v>24266</v>
          </cell>
          <cell r="AV2128">
            <v>24266</v>
          </cell>
          <cell r="AW2128">
            <v>0</v>
          </cell>
          <cell r="AX2128">
            <v>0</v>
          </cell>
        </row>
        <row r="2129">
          <cell r="A2129">
            <v>0.9</v>
          </cell>
          <cell r="B2129" t="str">
            <v>093866</v>
          </cell>
          <cell r="C2129" t="str">
            <v>2</v>
          </cell>
          <cell r="D2129" t="str">
            <v>17</v>
          </cell>
          <cell r="E2129" t="str">
            <v>5</v>
          </cell>
          <cell r="F2129">
            <v>2430</v>
          </cell>
          <cell r="G2129">
            <v>202</v>
          </cell>
          <cell r="H2129">
            <v>190</v>
          </cell>
          <cell r="I2129">
            <v>0.9</v>
          </cell>
          <cell r="J2129" t="str">
            <v>H9.4.1</v>
          </cell>
          <cell r="K2129">
            <v>2430</v>
          </cell>
          <cell r="L2129">
            <v>190</v>
          </cell>
          <cell r="M2129">
            <v>17311</v>
          </cell>
          <cell r="N2129">
            <v>83282</v>
          </cell>
          <cell r="O2129">
            <v>48950</v>
          </cell>
          <cell r="P2129">
            <v>34332</v>
          </cell>
          <cell r="Q2129">
            <v>1827</v>
          </cell>
          <cell r="R2129" t="str">
            <v>d</v>
          </cell>
          <cell r="S2129" t="str">
            <v>4</v>
          </cell>
          <cell r="V2129" t="str">
            <v>5</v>
          </cell>
          <cell r="W2129" t="str">
            <v>栃木県</v>
          </cell>
          <cell r="X2129" t="str">
            <v>高根沢町</v>
          </cell>
          <cell r="Y2129">
            <v>729</v>
          </cell>
          <cell r="Z2129">
            <v>520</v>
          </cell>
          <cell r="AA2129">
            <v>48950</v>
          </cell>
          <cell r="AB2129">
            <v>48950</v>
          </cell>
          <cell r="AC2129">
            <v>0</v>
          </cell>
          <cell r="AD2129">
            <v>34332</v>
          </cell>
          <cell r="AE2129">
            <v>34332</v>
          </cell>
          <cell r="AF2129">
            <v>0</v>
          </cell>
          <cell r="AG2129">
            <v>83282</v>
          </cell>
          <cell r="AH2129">
            <v>83282</v>
          </cell>
          <cell r="AI2129">
            <v>0</v>
          </cell>
          <cell r="AJ2129">
            <v>30</v>
          </cell>
          <cell r="AK2129">
            <v>30</v>
          </cell>
          <cell r="AL2129">
            <v>0</v>
          </cell>
          <cell r="AM2129">
            <v>0</v>
          </cell>
          <cell r="AN2129">
            <v>0</v>
          </cell>
          <cell r="AO2129">
            <v>0</v>
          </cell>
          <cell r="AP2129">
            <v>0</v>
          </cell>
          <cell r="AQ2129">
            <v>0</v>
          </cell>
          <cell r="AR2129">
            <v>0</v>
          </cell>
          <cell r="AS2129">
            <v>0</v>
          </cell>
          <cell r="AT2129">
            <v>0</v>
          </cell>
          <cell r="AU2129">
            <v>48950</v>
          </cell>
          <cell r="AV2129">
            <v>48950</v>
          </cell>
          <cell r="AW2129">
            <v>0</v>
          </cell>
          <cell r="AX2129">
            <v>0</v>
          </cell>
        </row>
        <row r="2130">
          <cell r="A2130">
            <v>2</v>
          </cell>
          <cell r="B2130" t="str">
            <v>094030</v>
          </cell>
          <cell r="C2130" t="str">
            <v>2</v>
          </cell>
          <cell r="D2130" t="str">
            <v>17</v>
          </cell>
          <cell r="E2130" t="str">
            <v>5</v>
          </cell>
          <cell r="F2130">
            <v>547</v>
          </cell>
          <cell r="G2130">
            <v>32</v>
          </cell>
          <cell r="H2130">
            <v>63</v>
          </cell>
          <cell r="I2130">
            <v>2</v>
          </cell>
          <cell r="J2130" t="str">
            <v>H7.10.1</v>
          </cell>
          <cell r="K2130">
            <v>507</v>
          </cell>
          <cell r="L2130">
            <v>63</v>
          </cell>
          <cell r="M2130">
            <v>7062</v>
          </cell>
          <cell r="N2130">
            <v>24671</v>
          </cell>
          <cell r="O2130">
            <v>7099</v>
          </cell>
          <cell r="P2130">
            <v>17572</v>
          </cell>
          <cell r="Q2130">
            <v>3360</v>
          </cell>
          <cell r="R2130" t="str">
            <v>d</v>
          </cell>
          <cell r="S2130" t="str">
            <v>3</v>
          </cell>
          <cell r="V2130" t="str">
            <v>5</v>
          </cell>
          <cell r="W2130" t="str">
            <v>栃木県</v>
          </cell>
          <cell r="X2130" t="str">
            <v>馬頭町</v>
          </cell>
          <cell r="Y2130">
            <v>300</v>
          </cell>
          <cell r="Z2130">
            <v>172</v>
          </cell>
          <cell r="AA2130">
            <v>7099</v>
          </cell>
          <cell r="AB2130">
            <v>7099</v>
          </cell>
          <cell r="AC2130">
            <v>0</v>
          </cell>
          <cell r="AD2130">
            <v>17572</v>
          </cell>
          <cell r="AE2130">
            <v>17572</v>
          </cell>
          <cell r="AF2130">
            <v>0</v>
          </cell>
          <cell r="AG2130">
            <v>24671</v>
          </cell>
          <cell r="AH2130">
            <v>24671</v>
          </cell>
          <cell r="AI2130">
            <v>0</v>
          </cell>
          <cell r="AJ2130">
            <v>6</v>
          </cell>
          <cell r="AK2130">
            <v>6</v>
          </cell>
          <cell r="AL2130">
            <v>0</v>
          </cell>
          <cell r="AM2130">
            <v>0</v>
          </cell>
          <cell r="AN2130">
            <v>1646</v>
          </cell>
          <cell r="AO2130">
            <v>1646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T2130">
            <v>0</v>
          </cell>
          <cell r="AU2130">
            <v>5265</v>
          </cell>
          <cell r="AV2130">
            <v>5265</v>
          </cell>
          <cell r="AW2130">
            <v>0</v>
          </cell>
          <cell r="AX2130">
            <v>0</v>
          </cell>
        </row>
        <row r="2131">
          <cell r="A2131">
            <v>0.1</v>
          </cell>
          <cell r="B2131" t="str">
            <v>094048</v>
          </cell>
          <cell r="C2131" t="str">
            <v>2</v>
          </cell>
          <cell r="D2131" t="str">
            <v>17</v>
          </cell>
          <cell r="E2131" t="str">
            <v>5</v>
          </cell>
          <cell r="F2131">
            <v>401</v>
          </cell>
          <cell r="G2131">
            <v>16</v>
          </cell>
          <cell r="H2131">
            <v>1</v>
          </cell>
          <cell r="I2131">
            <v>0.1</v>
          </cell>
          <cell r="J2131" t="str">
            <v>H11.11.1</v>
          </cell>
          <cell r="K2131">
            <v>112</v>
          </cell>
          <cell r="L2131">
            <v>2</v>
          </cell>
          <cell r="M2131">
            <v>121</v>
          </cell>
          <cell r="N2131">
            <v>5616</v>
          </cell>
          <cell r="O2131">
            <v>2019</v>
          </cell>
          <cell r="P2131">
            <v>3597</v>
          </cell>
          <cell r="Q2131">
            <v>2570</v>
          </cell>
          <cell r="R2131" t="str">
            <v>d</v>
          </cell>
          <cell r="S2131" t="str">
            <v>4</v>
          </cell>
          <cell r="V2131" t="str">
            <v>5</v>
          </cell>
          <cell r="W2131" t="str">
            <v>栃木県</v>
          </cell>
          <cell r="X2131" t="str">
            <v>小川町</v>
          </cell>
          <cell r="Y2131">
            <v>149</v>
          </cell>
          <cell r="Z2131">
            <v>26</v>
          </cell>
          <cell r="AA2131">
            <v>2019</v>
          </cell>
          <cell r="AB2131">
            <v>2019</v>
          </cell>
          <cell r="AC2131">
            <v>0</v>
          </cell>
          <cell r="AD2131">
            <v>3597</v>
          </cell>
          <cell r="AE2131">
            <v>3597</v>
          </cell>
          <cell r="AF2131">
            <v>0</v>
          </cell>
          <cell r="AG2131">
            <v>5616</v>
          </cell>
          <cell r="AH2131">
            <v>5616</v>
          </cell>
          <cell r="AI2131">
            <v>0</v>
          </cell>
          <cell r="AJ2131">
            <v>5</v>
          </cell>
          <cell r="AK2131">
            <v>5</v>
          </cell>
          <cell r="AL2131">
            <v>0</v>
          </cell>
          <cell r="AM2131">
            <v>0</v>
          </cell>
          <cell r="AN2131">
            <v>0</v>
          </cell>
          <cell r="AO2131">
            <v>0</v>
          </cell>
          <cell r="AP2131">
            <v>0</v>
          </cell>
          <cell r="AQ2131">
            <v>0</v>
          </cell>
          <cell r="AR2131">
            <v>0</v>
          </cell>
          <cell r="AS2131">
            <v>0</v>
          </cell>
          <cell r="AT2131">
            <v>0</v>
          </cell>
          <cell r="AU2131">
            <v>1329</v>
          </cell>
          <cell r="AV2131">
            <v>1329</v>
          </cell>
          <cell r="AW2131">
            <v>0</v>
          </cell>
          <cell r="AX2131">
            <v>0</v>
          </cell>
        </row>
        <row r="2132">
          <cell r="A2132">
            <v>2</v>
          </cell>
          <cell r="B2132" t="str">
            <v>094064</v>
          </cell>
          <cell r="C2132" t="str">
            <v>2</v>
          </cell>
          <cell r="D2132" t="str">
            <v>17</v>
          </cell>
          <cell r="E2132" t="str">
            <v>5</v>
          </cell>
          <cell r="F2132">
            <v>3071</v>
          </cell>
          <cell r="G2132">
            <v>131</v>
          </cell>
          <cell r="H2132">
            <v>263</v>
          </cell>
          <cell r="I2132">
            <v>2</v>
          </cell>
          <cell r="J2132" t="str">
            <v>H8.7.1</v>
          </cell>
          <cell r="K2132">
            <v>2627</v>
          </cell>
          <cell r="L2132">
            <v>263</v>
          </cell>
          <cell r="M2132">
            <v>36946</v>
          </cell>
          <cell r="N2132">
            <v>78528</v>
          </cell>
          <cell r="O2132">
            <v>78528</v>
          </cell>
          <cell r="P2132">
            <v>0</v>
          </cell>
          <cell r="Q2132">
            <v>0</v>
          </cell>
          <cell r="R2132" t="str">
            <v>d</v>
          </cell>
          <cell r="S2132" t="str">
            <v>4</v>
          </cell>
          <cell r="V2132" t="str">
            <v>5</v>
          </cell>
          <cell r="W2132" t="str">
            <v>栃木県</v>
          </cell>
          <cell r="X2132" t="str">
            <v>黒羽町</v>
          </cell>
          <cell r="Y2132">
            <v>1094</v>
          </cell>
          <cell r="Z2132">
            <v>720</v>
          </cell>
          <cell r="AA2132">
            <v>78528</v>
          </cell>
          <cell r="AB2132">
            <v>78528</v>
          </cell>
          <cell r="AC2132">
            <v>0</v>
          </cell>
          <cell r="AD2132">
            <v>0</v>
          </cell>
          <cell r="AE2132">
            <v>0</v>
          </cell>
          <cell r="AF2132">
            <v>0</v>
          </cell>
          <cell r="AG2132">
            <v>78528</v>
          </cell>
          <cell r="AH2132">
            <v>78528</v>
          </cell>
          <cell r="AI2132">
            <v>0</v>
          </cell>
          <cell r="AJ2132">
            <v>37</v>
          </cell>
          <cell r="AK2132">
            <v>37</v>
          </cell>
          <cell r="AL2132">
            <v>0</v>
          </cell>
          <cell r="AM2132">
            <v>0</v>
          </cell>
          <cell r="AN2132">
            <v>2142</v>
          </cell>
          <cell r="AO2132">
            <v>2142</v>
          </cell>
          <cell r="AP2132">
            <v>0</v>
          </cell>
          <cell r="AQ2132">
            <v>4819</v>
          </cell>
          <cell r="AR2132">
            <v>4819</v>
          </cell>
          <cell r="AS2132">
            <v>0</v>
          </cell>
          <cell r="AT2132">
            <v>0</v>
          </cell>
          <cell r="AU2132">
            <v>31404</v>
          </cell>
          <cell r="AV2132">
            <v>31404</v>
          </cell>
          <cell r="AW2132">
            <v>0</v>
          </cell>
          <cell r="AX2132">
            <v>0</v>
          </cell>
        </row>
        <row r="2133">
          <cell r="A2133">
            <v>1</v>
          </cell>
          <cell r="B2133" t="str">
            <v>094099</v>
          </cell>
          <cell r="C2133" t="str">
            <v>2</v>
          </cell>
          <cell r="D2133" t="str">
            <v>17</v>
          </cell>
          <cell r="E2133" t="str">
            <v>5</v>
          </cell>
          <cell r="F2133">
            <v>1472</v>
          </cell>
          <cell r="G2133">
            <v>85</v>
          </cell>
          <cell r="H2133">
            <v>83</v>
          </cell>
          <cell r="I2133">
            <v>1</v>
          </cell>
          <cell r="J2133" t="str">
            <v>H9.4.1</v>
          </cell>
          <cell r="K2133">
            <v>1081</v>
          </cell>
          <cell r="L2133">
            <v>84</v>
          </cell>
          <cell r="M2133">
            <v>9955</v>
          </cell>
          <cell r="N2133">
            <v>24218</v>
          </cell>
          <cell r="O2133">
            <v>13807</v>
          </cell>
          <cell r="P2133">
            <v>10411</v>
          </cell>
          <cell r="Q2133">
            <v>2310</v>
          </cell>
          <cell r="R2133" t="str">
            <v>d</v>
          </cell>
          <cell r="S2133" t="str">
            <v>4</v>
          </cell>
          <cell r="V2133" t="str">
            <v>5</v>
          </cell>
          <cell r="W2133" t="str">
            <v>栃木県</v>
          </cell>
          <cell r="X2133" t="str">
            <v>西那須野町</v>
          </cell>
          <cell r="Y2133">
            <v>564</v>
          </cell>
          <cell r="Z2133">
            <v>229</v>
          </cell>
          <cell r="AA2133">
            <v>13807</v>
          </cell>
          <cell r="AB2133">
            <v>13807</v>
          </cell>
          <cell r="AC2133">
            <v>0</v>
          </cell>
          <cell r="AD2133">
            <v>10411</v>
          </cell>
          <cell r="AE2133">
            <v>10411</v>
          </cell>
          <cell r="AF2133">
            <v>0</v>
          </cell>
          <cell r="AG2133">
            <v>24218</v>
          </cell>
          <cell r="AH2133">
            <v>24218</v>
          </cell>
          <cell r="AI2133">
            <v>0</v>
          </cell>
          <cell r="AJ2133">
            <v>15</v>
          </cell>
          <cell r="AK2133">
            <v>15</v>
          </cell>
          <cell r="AL2133">
            <v>0</v>
          </cell>
          <cell r="AM2133">
            <v>0</v>
          </cell>
          <cell r="AN2133">
            <v>378</v>
          </cell>
          <cell r="AO2133">
            <v>378</v>
          </cell>
          <cell r="AP2133">
            <v>0</v>
          </cell>
          <cell r="AQ2133">
            <v>363</v>
          </cell>
          <cell r="AR2133">
            <v>363</v>
          </cell>
          <cell r="AS2133">
            <v>0</v>
          </cell>
          <cell r="AT2133">
            <v>0</v>
          </cell>
          <cell r="AU2133">
            <v>10455</v>
          </cell>
          <cell r="AV2133">
            <v>10455</v>
          </cell>
          <cell r="AW2133">
            <v>0</v>
          </cell>
          <cell r="AX2133">
            <v>0</v>
          </cell>
        </row>
        <row r="2134">
          <cell r="A2134">
            <v>0.5</v>
          </cell>
          <cell r="B2134" t="str">
            <v>102016</v>
          </cell>
          <cell r="C2134" t="str">
            <v>2</v>
          </cell>
          <cell r="D2134" t="str">
            <v>17</v>
          </cell>
          <cell r="E2134" t="str">
            <v>5</v>
          </cell>
          <cell r="F2134">
            <v>9275</v>
          </cell>
          <cell r="G2134">
            <v>1524</v>
          </cell>
          <cell r="H2134">
            <v>807</v>
          </cell>
          <cell r="I2134">
            <v>0.5</v>
          </cell>
          <cell r="J2134" t="str">
            <v>S54.9.1</v>
          </cell>
          <cell r="K2134">
            <v>7306</v>
          </cell>
          <cell r="L2134">
            <v>1440</v>
          </cell>
          <cell r="M2134">
            <v>118037</v>
          </cell>
          <cell r="N2134">
            <v>104818</v>
          </cell>
          <cell r="O2134">
            <v>104818</v>
          </cell>
          <cell r="P2134">
            <v>0</v>
          </cell>
          <cell r="Q2134">
            <v>2764</v>
          </cell>
          <cell r="R2134" t="str">
            <v>d</v>
          </cell>
          <cell r="S2134" t="str">
            <v>2</v>
          </cell>
          <cell r="V2134" t="str">
            <v>5</v>
          </cell>
          <cell r="W2134" t="str">
            <v>群馬県</v>
          </cell>
          <cell r="X2134" t="str">
            <v>前橋市</v>
          </cell>
          <cell r="Y2134">
            <v>4762</v>
          </cell>
          <cell r="Z2134">
            <v>3940</v>
          </cell>
          <cell r="AA2134">
            <v>104818</v>
          </cell>
          <cell r="AB2134">
            <v>104818</v>
          </cell>
          <cell r="AC2134">
            <v>0</v>
          </cell>
          <cell r="AD2134">
            <v>0</v>
          </cell>
          <cell r="AE2134">
            <v>0</v>
          </cell>
          <cell r="AF2134">
            <v>0</v>
          </cell>
          <cell r="AG2134">
            <v>104818</v>
          </cell>
          <cell r="AH2134">
            <v>104818</v>
          </cell>
          <cell r="AI2134">
            <v>0</v>
          </cell>
          <cell r="AJ2134">
            <v>105</v>
          </cell>
          <cell r="AK2134">
            <v>105</v>
          </cell>
          <cell r="AL2134">
            <v>0</v>
          </cell>
          <cell r="AM2134">
            <v>0</v>
          </cell>
          <cell r="AN2134">
            <v>4376</v>
          </cell>
          <cell r="AO2134">
            <v>4376</v>
          </cell>
          <cell r="AP2134">
            <v>0</v>
          </cell>
          <cell r="AQ2134">
            <v>438</v>
          </cell>
          <cell r="AR2134">
            <v>438</v>
          </cell>
          <cell r="AS2134">
            <v>0</v>
          </cell>
          <cell r="AT2134">
            <v>0</v>
          </cell>
          <cell r="AU2134">
            <v>87051</v>
          </cell>
          <cell r="AV2134">
            <v>87051</v>
          </cell>
          <cell r="AW2134">
            <v>0</v>
          </cell>
          <cell r="AX2134">
            <v>0</v>
          </cell>
        </row>
        <row r="2135">
          <cell r="A2135">
            <v>2.7</v>
          </cell>
          <cell r="B2135" t="str">
            <v>102024</v>
          </cell>
          <cell r="C2135" t="str">
            <v>2</v>
          </cell>
          <cell r="D2135" t="str">
            <v>17</v>
          </cell>
          <cell r="E2135" t="str">
            <v>5</v>
          </cell>
          <cell r="F2135">
            <v>2567</v>
          </cell>
          <cell r="G2135">
            <v>84</v>
          </cell>
          <cell r="H2135">
            <v>228</v>
          </cell>
          <cell r="I2135">
            <v>2.7</v>
          </cell>
          <cell r="J2135" t="str">
            <v>H3.5.1</v>
          </cell>
          <cell r="K2135">
            <v>2285</v>
          </cell>
          <cell r="L2135">
            <v>258</v>
          </cell>
          <cell r="M2135">
            <v>23441</v>
          </cell>
          <cell r="N2135">
            <v>62836</v>
          </cell>
          <cell r="O2135">
            <v>32112</v>
          </cell>
          <cell r="P2135">
            <v>30724</v>
          </cell>
          <cell r="Q2135">
            <v>1743</v>
          </cell>
          <cell r="R2135" t="str">
            <v>c</v>
          </cell>
          <cell r="S2135" t="str">
            <v>3</v>
          </cell>
          <cell r="V2135" t="str">
            <v>5</v>
          </cell>
          <cell r="W2135" t="str">
            <v>群馬県</v>
          </cell>
          <cell r="X2135" t="str">
            <v>高崎市</v>
          </cell>
          <cell r="Y2135">
            <v>1023</v>
          </cell>
          <cell r="Z2135">
            <v>706</v>
          </cell>
          <cell r="AA2135">
            <v>32112</v>
          </cell>
          <cell r="AB2135">
            <v>32112</v>
          </cell>
          <cell r="AC2135">
            <v>0</v>
          </cell>
          <cell r="AD2135">
            <v>42307</v>
          </cell>
          <cell r="AE2135">
            <v>30724</v>
          </cell>
          <cell r="AF2135">
            <v>0</v>
          </cell>
          <cell r="AG2135">
            <v>74419</v>
          </cell>
          <cell r="AH2135">
            <v>62836</v>
          </cell>
          <cell r="AI2135">
            <v>0</v>
          </cell>
          <cell r="AJ2135">
            <v>17</v>
          </cell>
          <cell r="AK2135">
            <v>17</v>
          </cell>
          <cell r="AL2135">
            <v>0</v>
          </cell>
          <cell r="AM2135">
            <v>0</v>
          </cell>
          <cell r="AN2135">
            <v>2100</v>
          </cell>
          <cell r="AO2135">
            <v>2100</v>
          </cell>
          <cell r="AP2135">
            <v>0</v>
          </cell>
          <cell r="AQ2135">
            <v>888</v>
          </cell>
          <cell r="AR2135">
            <v>888</v>
          </cell>
          <cell r="AS2135">
            <v>0</v>
          </cell>
          <cell r="AT2135">
            <v>0</v>
          </cell>
          <cell r="AU2135">
            <v>18915</v>
          </cell>
          <cell r="AV2135">
            <v>18915</v>
          </cell>
          <cell r="AW2135">
            <v>0</v>
          </cell>
          <cell r="AX2135">
            <v>0</v>
          </cell>
        </row>
        <row r="2136">
          <cell r="A2136">
            <v>0.6</v>
          </cell>
          <cell r="B2136" t="str">
            <v>102041</v>
          </cell>
          <cell r="C2136" t="str">
            <v>2</v>
          </cell>
          <cell r="D2136" t="str">
            <v>17</v>
          </cell>
          <cell r="E2136" t="str">
            <v>5</v>
          </cell>
          <cell r="F2136">
            <v>1058</v>
          </cell>
          <cell r="G2136">
            <v>103</v>
          </cell>
          <cell r="H2136">
            <v>65</v>
          </cell>
          <cell r="I2136">
            <v>0.6</v>
          </cell>
          <cell r="J2136" t="str">
            <v>S58.9.1</v>
          </cell>
          <cell r="K2136">
            <v>762</v>
          </cell>
          <cell r="L2136">
            <v>65</v>
          </cell>
          <cell r="M2136">
            <v>6888</v>
          </cell>
          <cell r="N2136">
            <v>11395</v>
          </cell>
          <cell r="O2136">
            <v>8227</v>
          </cell>
          <cell r="P2136">
            <v>3168</v>
          </cell>
          <cell r="Q2136">
            <v>2005</v>
          </cell>
          <cell r="R2136" t="str">
            <v>d</v>
          </cell>
          <cell r="S2136" t="str">
            <v>2</v>
          </cell>
          <cell r="V2136" t="str">
            <v>5</v>
          </cell>
          <cell r="W2136" t="str">
            <v>群馬県</v>
          </cell>
          <cell r="X2136" t="str">
            <v>伊勢崎市</v>
          </cell>
          <cell r="Y2136">
            <v>333</v>
          </cell>
          <cell r="Z2136">
            <v>167</v>
          </cell>
          <cell r="AA2136">
            <v>8507</v>
          </cell>
          <cell r="AB2136">
            <v>8227</v>
          </cell>
          <cell r="AC2136">
            <v>0</v>
          </cell>
          <cell r="AD2136">
            <v>3168</v>
          </cell>
          <cell r="AE2136">
            <v>3168</v>
          </cell>
          <cell r="AF2136">
            <v>0</v>
          </cell>
          <cell r="AG2136">
            <v>11675</v>
          </cell>
          <cell r="AH2136">
            <v>11395</v>
          </cell>
          <cell r="AI2136">
            <v>0</v>
          </cell>
          <cell r="AJ2136">
            <v>13</v>
          </cell>
          <cell r="AK2136">
            <v>13</v>
          </cell>
          <cell r="AL2136">
            <v>0</v>
          </cell>
          <cell r="AM2136">
            <v>0</v>
          </cell>
          <cell r="AN2136">
            <v>3</v>
          </cell>
          <cell r="AO2136">
            <v>3</v>
          </cell>
          <cell r="AP2136">
            <v>0</v>
          </cell>
          <cell r="AQ2136">
            <v>24</v>
          </cell>
          <cell r="AR2136">
            <v>24</v>
          </cell>
          <cell r="AS2136">
            <v>0</v>
          </cell>
          <cell r="AT2136">
            <v>0</v>
          </cell>
          <cell r="AU2136">
            <v>3344</v>
          </cell>
          <cell r="AV2136">
            <v>3344</v>
          </cell>
          <cell r="AW2136">
            <v>0</v>
          </cell>
          <cell r="AX2136">
            <v>0</v>
          </cell>
        </row>
        <row r="2137">
          <cell r="A2137">
            <v>1.1000000000000001</v>
          </cell>
          <cell r="B2137" t="str">
            <v>102059</v>
          </cell>
          <cell r="C2137" t="str">
            <v>2</v>
          </cell>
          <cell r="D2137" t="str">
            <v>17</v>
          </cell>
          <cell r="E2137" t="str">
            <v>5</v>
          </cell>
          <cell r="F2137">
            <v>1971</v>
          </cell>
          <cell r="G2137">
            <v>119</v>
          </cell>
          <cell r="H2137">
            <v>133</v>
          </cell>
          <cell r="I2137">
            <v>1.1000000000000001</v>
          </cell>
          <cell r="J2137" t="str">
            <v>H5.10.1</v>
          </cell>
          <cell r="K2137">
            <v>1642</v>
          </cell>
          <cell r="L2137">
            <v>135</v>
          </cell>
          <cell r="M2137">
            <v>13396</v>
          </cell>
          <cell r="N2137">
            <v>47457</v>
          </cell>
          <cell r="O2137">
            <v>12694</v>
          </cell>
          <cell r="P2137">
            <v>34763</v>
          </cell>
          <cell r="Q2137">
            <v>2121</v>
          </cell>
          <cell r="R2137" t="str">
            <v>d</v>
          </cell>
          <cell r="S2137" t="str">
            <v>3</v>
          </cell>
          <cell r="V2137" t="str">
            <v>5</v>
          </cell>
          <cell r="W2137" t="str">
            <v>群馬県</v>
          </cell>
          <cell r="X2137" t="str">
            <v>太田市</v>
          </cell>
          <cell r="Y2137">
            <v>294</v>
          </cell>
          <cell r="Z2137">
            <v>0</v>
          </cell>
          <cell r="AA2137">
            <v>12694</v>
          </cell>
          <cell r="AB2137">
            <v>12694</v>
          </cell>
          <cell r="AC2137">
            <v>0</v>
          </cell>
          <cell r="AD2137">
            <v>44424</v>
          </cell>
          <cell r="AE2137">
            <v>34763</v>
          </cell>
          <cell r="AF2137">
            <v>0</v>
          </cell>
          <cell r="AG2137">
            <v>57118</v>
          </cell>
          <cell r="AH2137">
            <v>47457</v>
          </cell>
          <cell r="AI2137">
            <v>0</v>
          </cell>
          <cell r="AJ2137">
            <v>25</v>
          </cell>
          <cell r="AK2137">
            <v>25</v>
          </cell>
          <cell r="AL2137">
            <v>0</v>
          </cell>
          <cell r="AM2137">
            <v>0</v>
          </cell>
          <cell r="AN2137">
            <v>609</v>
          </cell>
          <cell r="AO2137">
            <v>609</v>
          </cell>
          <cell r="AP2137">
            <v>0</v>
          </cell>
          <cell r="AQ2137">
            <v>0</v>
          </cell>
          <cell r="AR2137">
            <v>0</v>
          </cell>
          <cell r="AS2137">
            <v>0</v>
          </cell>
          <cell r="AT2137">
            <v>0</v>
          </cell>
          <cell r="AU2137">
            <v>11230</v>
          </cell>
          <cell r="AV2137">
            <v>11230</v>
          </cell>
          <cell r="AW2137">
            <v>0</v>
          </cell>
          <cell r="AX2137">
            <v>0</v>
          </cell>
        </row>
        <row r="2138">
          <cell r="A2138">
            <v>0.3</v>
          </cell>
          <cell r="B2138" t="str">
            <v>102067</v>
          </cell>
          <cell r="C2138" t="str">
            <v>2</v>
          </cell>
          <cell r="D2138" t="str">
            <v>17</v>
          </cell>
          <cell r="E2138" t="str">
            <v>5</v>
          </cell>
          <cell r="F2138">
            <v>497</v>
          </cell>
          <cell r="G2138">
            <v>38</v>
          </cell>
          <cell r="H2138">
            <v>11</v>
          </cell>
          <cell r="I2138">
            <v>0.3</v>
          </cell>
          <cell r="J2138" t="str">
            <v>H10.4.1</v>
          </cell>
          <cell r="K2138">
            <v>136</v>
          </cell>
          <cell r="L2138">
            <v>16</v>
          </cell>
          <cell r="M2138">
            <v>1300</v>
          </cell>
          <cell r="N2138">
            <v>12531</v>
          </cell>
          <cell r="O2138">
            <v>3484</v>
          </cell>
          <cell r="P2138">
            <v>9047</v>
          </cell>
          <cell r="Q2138">
            <v>2170</v>
          </cell>
          <cell r="R2138" t="str">
            <v>d</v>
          </cell>
          <cell r="S2138" t="str">
            <v>4</v>
          </cell>
          <cell r="V2138" t="str">
            <v>5</v>
          </cell>
          <cell r="W2138" t="str">
            <v>群馬県</v>
          </cell>
          <cell r="X2138" t="str">
            <v>沼田市</v>
          </cell>
          <cell r="Y2138">
            <v>180</v>
          </cell>
          <cell r="Z2138">
            <v>38</v>
          </cell>
          <cell r="AA2138">
            <v>3484</v>
          </cell>
          <cell r="AB2138">
            <v>3484</v>
          </cell>
          <cell r="AC2138">
            <v>0</v>
          </cell>
          <cell r="AD2138">
            <v>12005</v>
          </cell>
          <cell r="AE2138">
            <v>9047</v>
          </cell>
          <cell r="AF2138">
            <v>0</v>
          </cell>
          <cell r="AG2138">
            <v>15489</v>
          </cell>
          <cell r="AH2138">
            <v>12531</v>
          </cell>
          <cell r="AI2138">
            <v>0</v>
          </cell>
          <cell r="AJ2138">
            <v>9</v>
          </cell>
          <cell r="AK2138">
            <v>9</v>
          </cell>
          <cell r="AL2138">
            <v>0</v>
          </cell>
          <cell r="AM2138">
            <v>0</v>
          </cell>
          <cell r="AN2138">
            <v>2</v>
          </cell>
          <cell r="AO2138">
            <v>2</v>
          </cell>
          <cell r="AP2138">
            <v>0</v>
          </cell>
          <cell r="AQ2138">
            <v>0</v>
          </cell>
          <cell r="AR2138">
            <v>0</v>
          </cell>
          <cell r="AS2138">
            <v>0</v>
          </cell>
          <cell r="AT2138">
            <v>0</v>
          </cell>
          <cell r="AU2138">
            <v>2987</v>
          </cell>
          <cell r="AV2138">
            <v>2987</v>
          </cell>
          <cell r="AW2138">
            <v>0</v>
          </cell>
          <cell r="AX2138">
            <v>0</v>
          </cell>
        </row>
        <row r="2139">
          <cell r="A2139">
            <v>0.5</v>
          </cell>
          <cell r="B2139" t="str">
            <v>102083</v>
          </cell>
          <cell r="C2139" t="str">
            <v>2</v>
          </cell>
          <cell r="D2139" t="str">
            <v>17</v>
          </cell>
          <cell r="E2139" t="str">
            <v>5</v>
          </cell>
          <cell r="F2139">
            <v>571</v>
          </cell>
          <cell r="G2139">
            <v>50</v>
          </cell>
          <cell r="H2139">
            <v>27</v>
          </cell>
          <cell r="I2139">
            <v>0.5</v>
          </cell>
          <cell r="J2139" t="str">
            <v>H9.4.1</v>
          </cell>
          <cell r="K2139">
            <v>346</v>
          </cell>
          <cell r="L2139">
            <v>27</v>
          </cell>
          <cell r="M2139">
            <v>2292</v>
          </cell>
          <cell r="N2139">
            <v>11403</v>
          </cell>
          <cell r="O2139">
            <v>3467</v>
          </cell>
          <cell r="P2139">
            <v>7936</v>
          </cell>
          <cell r="Q2139">
            <v>1596</v>
          </cell>
          <cell r="R2139" t="str">
            <v>d</v>
          </cell>
          <cell r="S2139" t="str">
            <v>4</v>
          </cell>
          <cell r="V2139" t="str">
            <v>5</v>
          </cell>
          <cell r="W2139" t="str">
            <v>群馬県</v>
          </cell>
          <cell r="X2139" t="str">
            <v>渋川市</v>
          </cell>
          <cell r="Y2139">
            <v>30</v>
          </cell>
          <cell r="Z2139">
            <v>75</v>
          </cell>
          <cell r="AA2139">
            <v>3467</v>
          </cell>
          <cell r="AB2139">
            <v>3467</v>
          </cell>
          <cell r="AC2139">
            <v>0</v>
          </cell>
          <cell r="AD2139">
            <v>7936</v>
          </cell>
          <cell r="AE2139">
            <v>7936</v>
          </cell>
          <cell r="AF2139">
            <v>0</v>
          </cell>
          <cell r="AG2139">
            <v>11403</v>
          </cell>
          <cell r="AH2139">
            <v>11403</v>
          </cell>
          <cell r="AI2139">
            <v>0</v>
          </cell>
          <cell r="AJ2139">
            <v>6</v>
          </cell>
          <cell r="AK2139">
            <v>6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R2139">
            <v>0</v>
          </cell>
          <cell r="AS2139">
            <v>0</v>
          </cell>
          <cell r="AT2139">
            <v>0</v>
          </cell>
          <cell r="AU2139">
            <v>3204</v>
          </cell>
          <cell r="AV2139">
            <v>3204</v>
          </cell>
          <cell r="AW2139">
            <v>0</v>
          </cell>
          <cell r="AX2139">
            <v>0</v>
          </cell>
        </row>
        <row r="2140">
          <cell r="A2140">
            <v>3.1</v>
          </cell>
          <cell r="B2140" t="str">
            <v>103012</v>
          </cell>
          <cell r="C2140" t="str">
            <v>2</v>
          </cell>
          <cell r="D2140" t="str">
            <v>17</v>
          </cell>
          <cell r="E2140" t="str">
            <v>5</v>
          </cell>
          <cell r="F2140">
            <v>4978</v>
          </cell>
          <cell r="G2140">
            <v>126</v>
          </cell>
          <cell r="H2140">
            <v>391</v>
          </cell>
          <cell r="I2140">
            <v>3.1</v>
          </cell>
          <cell r="J2140" t="str">
            <v>H2.5.10</v>
          </cell>
          <cell r="K2140">
            <v>3885</v>
          </cell>
          <cell r="L2140">
            <v>391</v>
          </cell>
          <cell r="M2140">
            <v>38716</v>
          </cell>
          <cell r="N2140">
            <v>113347</v>
          </cell>
          <cell r="O2140">
            <v>40156</v>
          </cell>
          <cell r="P2140">
            <v>73191</v>
          </cell>
          <cell r="Q2140">
            <v>2310</v>
          </cell>
          <cell r="R2140" t="str">
            <v>c</v>
          </cell>
          <cell r="S2140" t="str">
            <v>3</v>
          </cell>
          <cell r="V2140" t="str">
            <v>5</v>
          </cell>
          <cell r="W2140" t="str">
            <v>群馬県</v>
          </cell>
          <cell r="X2140" t="str">
            <v>北橘村</v>
          </cell>
          <cell r="Y2140">
            <v>1405</v>
          </cell>
          <cell r="Z2140">
            <v>999</v>
          </cell>
          <cell r="AA2140">
            <v>40156</v>
          </cell>
          <cell r="AB2140">
            <v>40156</v>
          </cell>
          <cell r="AC2140">
            <v>0</v>
          </cell>
          <cell r="AD2140">
            <v>99954</v>
          </cell>
          <cell r="AE2140">
            <v>73191</v>
          </cell>
          <cell r="AF2140">
            <v>0</v>
          </cell>
          <cell r="AG2140">
            <v>140110</v>
          </cell>
          <cell r="AH2140">
            <v>113347</v>
          </cell>
          <cell r="AI2140">
            <v>0</v>
          </cell>
          <cell r="AJ2140">
            <v>69</v>
          </cell>
          <cell r="AK2140">
            <v>69</v>
          </cell>
          <cell r="AL2140">
            <v>0</v>
          </cell>
          <cell r="AM2140">
            <v>0</v>
          </cell>
          <cell r="AN2140">
            <v>273</v>
          </cell>
          <cell r="AO2140">
            <v>273</v>
          </cell>
          <cell r="AP2140">
            <v>0</v>
          </cell>
          <cell r="AQ2140">
            <v>1928</v>
          </cell>
          <cell r="AR2140">
            <v>1928</v>
          </cell>
          <cell r="AS2140">
            <v>0</v>
          </cell>
          <cell r="AT2140">
            <v>0</v>
          </cell>
          <cell r="AU2140">
            <v>27659</v>
          </cell>
          <cell r="AV2140">
            <v>27659</v>
          </cell>
          <cell r="AW2140">
            <v>0</v>
          </cell>
          <cell r="AX2140">
            <v>0</v>
          </cell>
        </row>
        <row r="2141">
          <cell r="A2141">
            <v>0.5</v>
          </cell>
          <cell r="B2141" t="str">
            <v>103021</v>
          </cell>
          <cell r="C2141" t="str">
            <v>2</v>
          </cell>
          <cell r="D2141" t="str">
            <v>17</v>
          </cell>
          <cell r="E2141" t="str">
            <v>5</v>
          </cell>
          <cell r="F2141">
            <v>4891</v>
          </cell>
          <cell r="G2141">
            <v>682</v>
          </cell>
          <cell r="H2141">
            <v>313</v>
          </cell>
          <cell r="I2141">
            <v>0.5</v>
          </cell>
          <cell r="J2141" t="str">
            <v>H5.10.1</v>
          </cell>
          <cell r="K2141">
            <v>2839</v>
          </cell>
          <cell r="L2141">
            <v>313</v>
          </cell>
          <cell r="M2141">
            <v>31549</v>
          </cell>
          <cell r="N2141">
            <v>156365</v>
          </cell>
          <cell r="O2141">
            <v>32192</v>
          </cell>
          <cell r="P2141">
            <v>124173</v>
          </cell>
          <cell r="Q2141">
            <v>2310</v>
          </cell>
          <cell r="R2141" t="str">
            <v>d</v>
          </cell>
          <cell r="S2141" t="str">
            <v>3</v>
          </cell>
          <cell r="V2141" t="str">
            <v>5</v>
          </cell>
          <cell r="W2141" t="str">
            <v>群馬県</v>
          </cell>
          <cell r="X2141" t="str">
            <v>赤城村</v>
          </cell>
          <cell r="Y2141">
            <v>1839</v>
          </cell>
          <cell r="Z2141">
            <v>865</v>
          </cell>
          <cell r="AA2141">
            <v>32192</v>
          </cell>
          <cell r="AB2141">
            <v>32192</v>
          </cell>
          <cell r="AC2141">
            <v>0</v>
          </cell>
          <cell r="AD2141">
            <v>124173</v>
          </cell>
          <cell r="AE2141">
            <v>124173</v>
          </cell>
          <cell r="AF2141">
            <v>0</v>
          </cell>
          <cell r="AG2141">
            <v>156365</v>
          </cell>
          <cell r="AH2141">
            <v>156365</v>
          </cell>
          <cell r="AI2141">
            <v>0</v>
          </cell>
          <cell r="AJ2141">
            <v>63</v>
          </cell>
          <cell r="AK2141">
            <v>63</v>
          </cell>
          <cell r="AL2141">
            <v>0</v>
          </cell>
          <cell r="AM2141">
            <v>0</v>
          </cell>
          <cell r="AN2141">
            <v>6157</v>
          </cell>
          <cell r="AO2141">
            <v>6157</v>
          </cell>
          <cell r="AP2141">
            <v>0</v>
          </cell>
          <cell r="AQ2141">
            <v>0</v>
          </cell>
          <cell r="AR2141">
            <v>0</v>
          </cell>
          <cell r="AS2141">
            <v>0</v>
          </cell>
          <cell r="AT2141">
            <v>0</v>
          </cell>
          <cell r="AU2141">
            <v>25638</v>
          </cell>
          <cell r="AV2141">
            <v>25638</v>
          </cell>
          <cell r="AW2141">
            <v>0</v>
          </cell>
          <cell r="AX2141">
            <v>0</v>
          </cell>
        </row>
        <row r="2142">
          <cell r="A2142">
            <v>1.7</v>
          </cell>
          <cell r="B2142" t="str">
            <v>103039</v>
          </cell>
          <cell r="C2142" t="str">
            <v>2</v>
          </cell>
          <cell r="D2142" t="str">
            <v>17</v>
          </cell>
          <cell r="E2142" t="str">
            <v>5</v>
          </cell>
          <cell r="F2142">
            <v>5885</v>
          </cell>
          <cell r="G2142">
            <v>222</v>
          </cell>
          <cell r="H2142">
            <v>379</v>
          </cell>
          <cell r="I2142">
            <v>1.7</v>
          </cell>
          <cell r="J2142" t="str">
            <v>S63.5.1</v>
          </cell>
          <cell r="K2142">
            <v>4196</v>
          </cell>
          <cell r="L2142">
            <v>423</v>
          </cell>
          <cell r="M2142">
            <v>46925</v>
          </cell>
          <cell r="N2142">
            <v>184867</v>
          </cell>
          <cell r="O2142">
            <v>54895</v>
          </cell>
          <cell r="P2142">
            <v>129972</v>
          </cell>
          <cell r="Q2142">
            <v>2730</v>
          </cell>
          <cell r="R2142" t="str">
            <v>d</v>
          </cell>
          <cell r="S2142" t="str">
            <v>3</v>
          </cell>
          <cell r="V2142" t="str">
            <v>5</v>
          </cell>
          <cell r="W2142" t="str">
            <v>群馬県</v>
          </cell>
          <cell r="X2142" t="str">
            <v>富士見村</v>
          </cell>
          <cell r="Y2142">
            <v>2345</v>
          </cell>
          <cell r="Z2142">
            <v>1055</v>
          </cell>
          <cell r="AA2142">
            <v>54895</v>
          </cell>
          <cell r="AB2142">
            <v>54895</v>
          </cell>
          <cell r="AC2142">
            <v>0</v>
          </cell>
          <cell r="AD2142">
            <v>129972</v>
          </cell>
          <cell r="AE2142">
            <v>129972</v>
          </cell>
          <cell r="AF2142">
            <v>0</v>
          </cell>
          <cell r="AG2142">
            <v>184867</v>
          </cell>
          <cell r="AH2142">
            <v>184867</v>
          </cell>
          <cell r="AI2142">
            <v>0</v>
          </cell>
          <cell r="AJ2142">
            <v>80</v>
          </cell>
          <cell r="AK2142">
            <v>80</v>
          </cell>
          <cell r="AL2142">
            <v>0</v>
          </cell>
          <cell r="AM2142">
            <v>0</v>
          </cell>
          <cell r="AN2142">
            <v>8111</v>
          </cell>
          <cell r="AO2142">
            <v>8111</v>
          </cell>
          <cell r="AP2142">
            <v>0</v>
          </cell>
          <cell r="AQ2142">
            <v>3407</v>
          </cell>
          <cell r="AR2142">
            <v>3407</v>
          </cell>
          <cell r="AS2142">
            <v>0</v>
          </cell>
          <cell r="AT2142">
            <v>0</v>
          </cell>
          <cell r="AU2142">
            <v>38985</v>
          </cell>
          <cell r="AV2142">
            <v>38985</v>
          </cell>
          <cell r="AW2142">
            <v>0</v>
          </cell>
          <cell r="AX2142">
            <v>0</v>
          </cell>
        </row>
        <row r="2143">
          <cell r="A2143">
            <v>0.6</v>
          </cell>
          <cell r="B2143" t="str">
            <v>103047</v>
          </cell>
          <cell r="C2143" t="str">
            <v>2</v>
          </cell>
          <cell r="D2143" t="str">
            <v>17</v>
          </cell>
          <cell r="E2143" t="str">
            <v>5</v>
          </cell>
          <cell r="F2143">
            <v>1768</v>
          </cell>
          <cell r="G2143">
            <v>34</v>
          </cell>
          <cell r="H2143">
            <v>20</v>
          </cell>
          <cell r="I2143">
            <v>0.6</v>
          </cell>
          <cell r="J2143" t="str">
            <v>H10.10.1</v>
          </cell>
          <cell r="K2143">
            <v>494</v>
          </cell>
          <cell r="L2143">
            <v>20</v>
          </cell>
          <cell r="M2143">
            <v>2987</v>
          </cell>
          <cell r="N2143">
            <v>24660</v>
          </cell>
          <cell r="O2143">
            <v>7802</v>
          </cell>
          <cell r="P2143">
            <v>16858</v>
          </cell>
          <cell r="Q2143">
            <v>2520</v>
          </cell>
          <cell r="R2143" t="str">
            <v>d</v>
          </cell>
          <cell r="S2143" t="str">
            <v>4</v>
          </cell>
          <cell r="V2143" t="str">
            <v>5</v>
          </cell>
          <cell r="W2143" t="str">
            <v>群馬県</v>
          </cell>
          <cell r="X2143" t="str">
            <v>大胡町</v>
          </cell>
          <cell r="Y2143">
            <v>767</v>
          </cell>
          <cell r="Z2143">
            <v>79</v>
          </cell>
          <cell r="AA2143">
            <v>7802</v>
          </cell>
          <cell r="AB2143">
            <v>7802</v>
          </cell>
          <cell r="AC2143">
            <v>0</v>
          </cell>
          <cell r="AD2143">
            <v>16858</v>
          </cell>
          <cell r="AE2143">
            <v>16858</v>
          </cell>
          <cell r="AF2143">
            <v>0</v>
          </cell>
          <cell r="AG2143">
            <v>24660</v>
          </cell>
          <cell r="AH2143">
            <v>24660</v>
          </cell>
          <cell r="AI2143">
            <v>0</v>
          </cell>
          <cell r="AJ2143">
            <v>11</v>
          </cell>
          <cell r="AK2143">
            <v>11</v>
          </cell>
          <cell r="AL2143">
            <v>0</v>
          </cell>
          <cell r="AM2143">
            <v>0</v>
          </cell>
          <cell r="AN2143">
            <v>1304</v>
          </cell>
          <cell r="AO2143">
            <v>1304</v>
          </cell>
          <cell r="AP2143">
            <v>0</v>
          </cell>
          <cell r="AQ2143">
            <v>0</v>
          </cell>
          <cell r="AR2143">
            <v>0</v>
          </cell>
          <cell r="AS2143">
            <v>0</v>
          </cell>
          <cell r="AT2143">
            <v>0</v>
          </cell>
          <cell r="AU2143">
            <v>6493</v>
          </cell>
          <cell r="AV2143">
            <v>6493</v>
          </cell>
          <cell r="AW2143">
            <v>0</v>
          </cell>
          <cell r="AX2143">
            <v>0</v>
          </cell>
        </row>
        <row r="2144">
          <cell r="A2144">
            <v>0.2</v>
          </cell>
          <cell r="B2144" t="str">
            <v>103063</v>
          </cell>
          <cell r="C2144" t="str">
            <v>2</v>
          </cell>
          <cell r="D2144" t="str">
            <v>17</v>
          </cell>
          <cell r="E2144" t="str">
            <v>5</v>
          </cell>
          <cell r="F2144">
            <v>673</v>
          </cell>
          <cell r="G2144">
            <v>150</v>
          </cell>
          <cell r="H2144">
            <v>34</v>
          </cell>
          <cell r="I2144">
            <v>0.2</v>
          </cell>
          <cell r="J2144" t="str">
            <v>H9.4.1</v>
          </cell>
          <cell r="K2144">
            <v>464</v>
          </cell>
          <cell r="L2144">
            <v>46</v>
          </cell>
          <cell r="M2144">
            <v>4454</v>
          </cell>
          <cell r="N2144">
            <v>46022</v>
          </cell>
          <cell r="O2144">
            <v>25171</v>
          </cell>
          <cell r="P2144">
            <v>20851</v>
          </cell>
          <cell r="Q2144">
            <v>2600</v>
          </cell>
          <cell r="R2144" t="str">
            <v>d</v>
          </cell>
          <cell r="S2144" t="str">
            <v>4</v>
          </cell>
          <cell r="V2144" t="str">
            <v>5</v>
          </cell>
          <cell r="W2144" t="str">
            <v>群馬県</v>
          </cell>
          <cell r="X2144" t="str">
            <v>粕川村</v>
          </cell>
          <cell r="Y2144">
            <v>257</v>
          </cell>
          <cell r="Z2144">
            <v>125</v>
          </cell>
          <cell r="AA2144">
            <v>25171</v>
          </cell>
          <cell r="AB2144">
            <v>25171</v>
          </cell>
          <cell r="AC2144">
            <v>0</v>
          </cell>
          <cell r="AD2144">
            <v>29537</v>
          </cell>
          <cell r="AE2144">
            <v>20851</v>
          </cell>
          <cell r="AF2144">
            <v>0</v>
          </cell>
          <cell r="AG2144">
            <v>54708</v>
          </cell>
          <cell r="AH2144">
            <v>46022</v>
          </cell>
          <cell r="AI2144">
            <v>0</v>
          </cell>
          <cell r="AJ2144">
            <v>27</v>
          </cell>
          <cell r="AK2144">
            <v>27</v>
          </cell>
          <cell r="AL2144">
            <v>0</v>
          </cell>
          <cell r="AM2144">
            <v>0</v>
          </cell>
          <cell r="AN2144">
            <v>1272</v>
          </cell>
          <cell r="AO2144">
            <v>1272</v>
          </cell>
          <cell r="AP2144">
            <v>0</v>
          </cell>
          <cell r="AQ2144">
            <v>0</v>
          </cell>
          <cell r="AR2144">
            <v>0</v>
          </cell>
          <cell r="AS2144">
            <v>0</v>
          </cell>
          <cell r="AT2144">
            <v>0</v>
          </cell>
          <cell r="AU2144">
            <v>17819</v>
          </cell>
          <cell r="AV2144">
            <v>17819</v>
          </cell>
          <cell r="AW2144">
            <v>0</v>
          </cell>
          <cell r="AX2144">
            <v>0</v>
          </cell>
        </row>
        <row r="2145">
          <cell r="A2145">
            <v>0.4</v>
          </cell>
          <cell r="B2145" t="str">
            <v>103071</v>
          </cell>
          <cell r="C2145" t="str">
            <v>2</v>
          </cell>
          <cell r="D2145" t="str">
            <v>17</v>
          </cell>
          <cell r="E2145" t="str">
            <v>5</v>
          </cell>
          <cell r="F2145">
            <v>3895</v>
          </cell>
          <cell r="G2145">
            <v>602</v>
          </cell>
          <cell r="H2145">
            <v>229</v>
          </cell>
          <cell r="I2145">
            <v>0.4</v>
          </cell>
          <cell r="J2145" t="str">
            <v>H3.10.1</v>
          </cell>
          <cell r="K2145">
            <v>2504</v>
          </cell>
          <cell r="L2145">
            <v>258</v>
          </cell>
          <cell r="M2145">
            <v>25322</v>
          </cell>
          <cell r="N2145">
            <v>120321</v>
          </cell>
          <cell r="O2145">
            <v>43135</v>
          </cell>
          <cell r="P2145">
            <v>77186</v>
          </cell>
          <cell r="Q2145">
            <v>2520</v>
          </cell>
          <cell r="R2145" t="str">
            <v>d</v>
          </cell>
          <cell r="S2145" t="str">
            <v>3</v>
          </cell>
          <cell r="V2145" t="str">
            <v>5</v>
          </cell>
          <cell r="W2145" t="str">
            <v>群馬県</v>
          </cell>
          <cell r="X2145" t="str">
            <v>新里村</v>
          </cell>
          <cell r="Y2145">
            <v>1021</v>
          </cell>
          <cell r="Z2145">
            <v>415</v>
          </cell>
          <cell r="AA2145">
            <v>43135</v>
          </cell>
          <cell r="AB2145">
            <v>43135</v>
          </cell>
          <cell r="AC2145">
            <v>0</v>
          </cell>
          <cell r="AD2145">
            <v>96110</v>
          </cell>
          <cell r="AE2145">
            <v>77186</v>
          </cell>
          <cell r="AF2145">
            <v>0</v>
          </cell>
          <cell r="AG2145">
            <v>139245</v>
          </cell>
          <cell r="AH2145">
            <v>120321</v>
          </cell>
          <cell r="AI2145">
            <v>0</v>
          </cell>
          <cell r="AJ2145">
            <v>44</v>
          </cell>
          <cell r="AK2145">
            <v>44</v>
          </cell>
          <cell r="AL2145">
            <v>0</v>
          </cell>
          <cell r="AM2145">
            <v>0</v>
          </cell>
          <cell r="AN2145">
            <v>100</v>
          </cell>
          <cell r="AO2145">
            <v>100</v>
          </cell>
          <cell r="AP2145">
            <v>0</v>
          </cell>
          <cell r="AQ2145">
            <v>7475</v>
          </cell>
          <cell r="AR2145">
            <v>7475</v>
          </cell>
          <cell r="AS2145">
            <v>0</v>
          </cell>
          <cell r="AT2145">
            <v>0</v>
          </cell>
          <cell r="AU2145">
            <v>31703</v>
          </cell>
          <cell r="AV2145">
            <v>31703</v>
          </cell>
          <cell r="AW2145">
            <v>0</v>
          </cell>
          <cell r="AX2145">
            <v>0</v>
          </cell>
        </row>
        <row r="2146">
          <cell r="A2146">
            <v>0.3</v>
          </cell>
          <cell r="B2146" t="str">
            <v>103233</v>
          </cell>
          <cell r="C2146" t="str">
            <v>2</v>
          </cell>
          <cell r="D2146" t="str">
            <v>17</v>
          </cell>
          <cell r="E2146" t="str">
            <v>5</v>
          </cell>
          <cell r="F2146">
            <v>2377</v>
          </cell>
          <cell r="G2146">
            <v>462</v>
          </cell>
          <cell r="H2146">
            <v>140</v>
          </cell>
          <cell r="I2146">
            <v>0.3</v>
          </cell>
          <cell r="J2146" t="str">
            <v>H2.7.1</v>
          </cell>
          <cell r="K2146">
            <v>1388</v>
          </cell>
          <cell r="L2146">
            <v>174</v>
          </cell>
          <cell r="M2146">
            <v>15895</v>
          </cell>
          <cell r="N2146">
            <v>62638</v>
          </cell>
          <cell r="O2146">
            <v>28220</v>
          </cell>
          <cell r="P2146">
            <v>34418</v>
          </cell>
          <cell r="Q2146">
            <v>2200</v>
          </cell>
          <cell r="R2146" t="str">
            <v>d</v>
          </cell>
          <cell r="S2146" t="str">
            <v>3</v>
          </cell>
          <cell r="V2146" t="str">
            <v>5</v>
          </cell>
          <cell r="W2146" t="str">
            <v>群馬県</v>
          </cell>
          <cell r="X2146" t="str">
            <v>箕郷町</v>
          </cell>
          <cell r="Y2146">
            <v>753</v>
          </cell>
          <cell r="Z2146">
            <v>475</v>
          </cell>
          <cell r="AA2146">
            <v>28388</v>
          </cell>
          <cell r="AB2146">
            <v>28220</v>
          </cell>
          <cell r="AC2146">
            <v>0</v>
          </cell>
          <cell r="AD2146">
            <v>59625</v>
          </cell>
          <cell r="AE2146">
            <v>34418</v>
          </cell>
          <cell r="AF2146">
            <v>0</v>
          </cell>
          <cell r="AG2146">
            <v>88013</v>
          </cell>
          <cell r="AH2146">
            <v>62638</v>
          </cell>
          <cell r="AI2146">
            <v>0</v>
          </cell>
          <cell r="AJ2146">
            <v>31</v>
          </cell>
          <cell r="AK2146">
            <v>31</v>
          </cell>
          <cell r="AL2146">
            <v>0</v>
          </cell>
          <cell r="AM2146">
            <v>0</v>
          </cell>
          <cell r="AN2146">
            <v>0</v>
          </cell>
          <cell r="AO2146">
            <v>0</v>
          </cell>
          <cell r="AP2146">
            <v>0</v>
          </cell>
          <cell r="AQ2146">
            <v>4363</v>
          </cell>
          <cell r="AR2146">
            <v>4363</v>
          </cell>
          <cell r="AS2146">
            <v>0</v>
          </cell>
          <cell r="AT2146">
            <v>0</v>
          </cell>
          <cell r="AU2146">
            <v>16460</v>
          </cell>
          <cell r="AV2146">
            <v>16460</v>
          </cell>
          <cell r="AW2146">
            <v>0</v>
          </cell>
          <cell r="AX2146">
            <v>0</v>
          </cell>
        </row>
        <row r="2147">
          <cell r="A2147">
            <v>1.4</v>
          </cell>
          <cell r="B2147" t="str">
            <v>103411</v>
          </cell>
          <cell r="C2147" t="str">
            <v>2</v>
          </cell>
          <cell r="D2147" t="str">
            <v>17</v>
          </cell>
          <cell r="E2147" t="str">
            <v>5</v>
          </cell>
          <cell r="F2147">
            <v>5799</v>
          </cell>
          <cell r="G2147">
            <v>257</v>
          </cell>
          <cell r="H2147">
            <v>362</v>
          </cell>
          <cell r="I2147">
            <v>1.4</v>
          </cell>
          <cell r="J2147" t="str">
            <v>H4.10.1</v>
          </cell>
          <cell r="K2147">
            <v>3792</v>
          </cell>
          <cell r="L2147">
            <v>372</v>
          </cell>
          <cell r="M2147">
            <v>36512</v>
          </cell>
          <cell r="N2147">
            <v>176907</v>
          </cell>
          <cell r="O2147">
            <v>36560</v>
          </cell>
          <cell r="P2147">
            <v>140347</v>
          </cell>
          <cell r="Q2147">
            <v>1900</v>
          </cell>
          <cell r="R2147" t="str">
            <v>d</v>
          </cell>
          <cell r="S2147" t="str">
            <v>3</v>
          </cell>
          <cell r="V2147" t="str">
            <v>5</v>
          </cell>
          <cell r="W2147" t="str">
            <v>群馬県</v>
          </cell>
          <cell r="X2147" t="str">
            <v>子持村</v>
          </cell>
          <cell r="Y2147">
            <v>2320</v>
          </cell>
          <cell r="Z2147">
            <v>1017</v>
          </cell>
          <cell r="AA2147">
            <v>36560</v>
          </cell>
          <cell r="AB2147">
            <v>36560</v>
          </cell>
          <cell r="AC2147">
            <v>0</v>
          </cell>
          <cell r="AD2147">
            <v>140347</v>
          </cell>
          <cell r="AE2147">
            <v>140347</v>
          </cell>
          <cell r="AF2147">
            <v>0</v>
          </cell>
          <cell r="AG2147">
            <v>176907</v>
          </cell>
          <cell r="AH2147">
            <v>176907</v>
          </cell>
          <cell r="AI2147">
            <v>0</v>
          </cell>
          <cell r="AJ2147">
            <v>83</v>
          </cell>
          <cell r="AK2147">
            <v>83</v>
          </cell>
          <cell r="AL2147">
            <v>0</v>
          </cell>
          <cell r="AM2147">
            <v>0</v>
          </cell>
          <cell r="AN2147">
            <v>0</v>
          </cell>
          <cell r="AO2147">
            <v>0</v>
          </cell>
          <cell r="AP2147">
            <v>0</v>
          </cell>
          <cell r="AQ2147">
            <v>1182</v>
          </cell>
          <cell r="AR2147">
            <v>1182</v>
          </cell>
          <cell r="AS2147">
            <v>0</v>
          </cell>
          <cell r="AT2147">
            <v>0</v>
          </cell>
          <cell r="AU2147">
            <v>32985</v>
          </cell>
          <cell r="AV2147">
            <v>32985</v>
          </cell>
          <cell r="AW2147">
            <v>0</v>
          </cell>
          <cell r="AX2147">
            <v>0</v>
          </cell>
        </row>
        <row r="2148">
          <cell r="A2148">
            <v>0.9</v>
          </cell>
          <cell r="B2148" t="str">
            <v>103454</v>
          </cell>
          <cell r="C2148" t="str">
            <v>2</v>
          </cell>
          <cell r="D2148" t="str">
            <v>17</v>
          </cell>
          <cell r="E2148" t="str">
            <v>5</v>
          </cell>
          <cell r="F2148">
            <v>1115</v>
          </cell>
          <cell r="G2148">
            <v>109</v>
          </cell>
          <cell r="H2148">
            <v>93</v>
          </cell>
          <cell r="I2148">
            <v>0.9</v>
          </cell>
          <cell r="J2148" t="str">
            <v>H7.12.15</v>
          </cell>
          <cell r="K2148">
            <v>780</v>
          </cell>
          <cell r="L2148">
            <v>101</v>
          </cell>
          <cell r="M2148">
            <v>10608</v>
          </cell>
          <cell r="N2148">
            <v>27920</v>
          </cell>
          <cell r="O2148">
            <v>9958</v>
          </cell>
          <cell r="P2148">
            <v>17962</v>
          </cell>
          <cell r="Q2148">
            <v>2200</v>
          </cell>
          <cell r="R2148" t="str">
            <v>d</v>
          </cell>
          <cell r="S2148" t="str">
            <v>3</v>
          </cell>
          <cell r="V2148" t="str">
            <v>5</v>
          </cell>
          <cell r="W2148" t="str">
            <v>群馬県</v>
          </cell>
          <cell r="X2148" t="str">
            <v>吉岡町</v>
          </cell>
          <cell r="Y2148">
            <v>319</v>
          </cell>
          <cell r="Z2148">
            <v>279</v>
          </cell>
          <cell r="AA2148">
            <v>9958</v>
          </cell>
          <cell r="AB2148">
            <v>9958</v>
          </cell>
          <cell r="AC2148">
            <v>0</v>
          </cell>
          <cell r="AD2148">
            <v>30154</v>
          </cell>
          <cell r="AE2148">
            <v>17962</v>
          </cell>
          <cell r="AF2148">
            <v>0</v>
          </cell>
          <cell r="AG2148">
            <v>40112</v>
          </cell>
          <cell r="AH2148">
            <v>27920</v>
          </cell>
          <cell r="AI2148">
            <v>0</v>
          </cell>
          <cell r="AJ2148">
            <v>23</v>
          </cell>
          <cell r="AK2148">
            <v>23</v>
          </cell>
          <cell r="AL2148">
            <v>0</v>
          </cell>
          <cell r="AM2148">
            <v>0</v>
          </cell>
          <cell r="AN2148">
            <v>0</v>
          </cell>
          <cell r="AO2148">
            <v>0</v>
          </cell>
          <cell r="AP2148">
            <v>0</v>
          </cell>
          <cell r="AQ2148">
            <v>0</v>
          </cell>
          <cell r="AR2148">
            <v>0</v>
          </cell>
          <cell r="AS2148">
            <v>0</v>
          </cell>
          <cell r="AT2148">
            <v>0</v>
          </cell>
          <cell r="AU2148">
            <v>8529</v>
          </cell>
          <cell r="AV2148">
            <v>8529</v>
          </cell>
          <cell r="AW2148">
            <v>0</v>
          </cell>
          <cell r="AX2148">
            <v>0</v>
          </cell>
        </row>
        <row r="2149">
          <cell r="A2149">
            <v>0.7</v>
          </cell>
          <cell r="B2149" t="str">
            <v>103845</v>
          </cell>
          <cell r="C2149" t="str">
            <v>2</v>
          </cell>
          <cell r="D2149" t="str">
            <v>17</v>
          </cell>
          <cell r="E2149" t="str">
            <v>5</v>
          </cell>
          <cell r="F2149">
            <v>2313</v>
          </cell>
          <cell r="G2149">
            <v>116</v>
          </cell>
          <cell r="H2149">
            <v>80</v>
          </cell>
          <cell r="I2149">
            <v>0.7</v>
          </cell>
          <cell r="J2149" t="str">
            <v>H6.2.1</v>
          </cell>
          <cell r="K2149">
            <v>1183</v>
          </cell>
          <cell r="L2149">
            <v>149</v>
          </cell>
          <cell r="M2149">
            <v>8809</v>
          </cell>
          <cell r="N2149">
            <v>50735</v>
          </cell>
          <cell r="O2149">
            <v>12248</v>
          </cell>
          <cell r="P2149">
            <v>38487</v>
          </cell>
          <cell r="Q2149">
            <v>2152</v>
          </cell>
          <cell r="R2149" t="str">
            <v>d</v>
          </cell>
          <cell r="S2149" t="str">
            <v>3</v>
          </cell>
          <cell r="V2149" t="str">
            <v>5</v>
          </cell>
          <cell r="W2149" t="str">
            <v>群馬県</v>
          </cell>
          <cell r="X2149" t="str">
            <v>甘楽町</v>
          </cell>
          <cell r="Y2149">
            <v>670</v>
          </cell>
          <cell r="Z2149">
            <v>408</v>
          </cell>
          <cell r="AA2149">
            <v>12248</v>
          </cell>
          <cell r="AB2149">
            <v>12248</v>
          </cell>
          <cell r="AC2149">
            <v>0</v>
          </cell>
          <cell r="AD2149">
            <v>50906</v>
          </cell>
          <cell r="AE2149">
            <v>38487</v>
          </cell>
          <cell r="AF2149">
            <v>0</v>
          </cell>
          <cell r="AG2149">
            <v>63154</v>
          </cell>
          <cell r="AH2149">
            <v>50735</v>
          </cell>
          <cell r="AI2149">
            <v>0</v>
          </cell>
          <cell r="AJ2149">
            <v>25</v>
          </cell>
          <cell r="AK2149">
            <v>25</v>
          </cell>
          <cell r="AL2149">
            <v>0</v>
          </cell>
          <cell r="AM2149">
            <v>0</v>
          </cell>
          <cell r="AN2149">
            <v>1353</v>
          </cell>
          <cell r="AO2149">
            <v>1353</v>
          </cell>
          <cell r="AP2149">
            <v>0</v>
          </cell>
          <cell r="AQ2149">
            <v>2675</v>
          </cell>
          <cell r="AR2149">
            <v>2675</v>
          </cell>
          <cell r="AS2149">
            <v>0</v>
          </cell>
          <cell r="AT2149">
            <v>0</v>
          </cell>
          <cell r="AU2149">
            <v>7715</v>
          </cell>
          <cell r="AV2149">
            <v>7715</v>
          </cell>
          <cell r="AW2149">
            <v>0</v>
          </cell>
          <cell r="AX2149">
            <v>0</v>
          </cell>
        </row>
        <row r="2150">
          <cell r="A2150">
            <v>1.3</v>
          </cell>
          <cell r="B2150" t="str">
            <v>104213</v>
          </cell>
          <cell r="C2150" t="str">
            <v>2</v>
          </cell>
          <cell r="D2150" t="str">
            <v>17</v>
          </cell>
          <cell r="E2150" t="str">
            <v>5</v>
          </cell>
          <cell r="F2150">
            <v>1700</v>
          </cell>
          <cell r="G2150">
            <v>98</v>
          </cell>
          <cell r="H2150">
            <v>129</v>
          </cell>
          <cell r="I2150">
            <v>1.3</v>
          </cell>
          <cell r="J2150" t="str">
            <v>H8.5.20</v>
          </cell>
          <cell r="K2150">
            <v>1418</v>
          </cell>
          <cell r="L2150">
            <v>149</v>
          </cell>
          <cell r="M2150">
            <v>14750</v>
          </cell>
          <cell r="N2150">
            <v>71417</v>
          </cell>
          <cell r="O2150">
            <v>17786</v>
          </cell>
          <cell r="P2150">
            <v>53631</v>
          </cell>
          <cell r="Q2150">
            <v>2100</v>
          </cell>
          <cell r="R2150" t="str">
            <v>d</v>
          </cell>
          <cell r="S2150" t="str">
            <v>4</v>
          </cell>
          <cell r="V2150" t="str">
            <v>5</v>
          </cell>
          <cell r="W2150" t="str">
            <v>群馬県</v>
          </cell>
          <cell r="X2150" t="str">
            <v>中之条町</v>
          </cell>
          <cell r="Y2150">
            <v>837</v>
          </cell>
          <cell r="Z2150">
            <v>411</v>
          </cell>
          <cell r="AA2150">
            <v>18323</v>
          </cell>
          <cell r="AB2150">
            <v>17786</v>
          </cell>
          <cell r="AC2150">
            <v>0</v>
          </cell>
          <cell r="AD2150">
            <v>53631</v>
          </cell>
          <cell r="AE2150">
            <v>53631</v>
          </cell>
          <cell r="AF2150">
            <v>0</v>
          </cell>
          <cell r="AG2150">
            <v>71954</v>
          </cell>
          <cell r="AH2150">
            <v>71417</v>
          </cell>
          <cell r="AI2150">
            <v>0</v>
          </cell>
          <cell r="AJ2150">
            <v>64</v>
          </cell>
          <cell r="AK2150">
            <v>64</v>
          </cell>
          <cell r="AL2150">
            <v>0</v>
          </cell>
          <cell r="AM2150">
            <v>0</v>
          </cell>
          <cell r="AN2150">
            <v>6979</v>
          </cell>
          <cell r="AO2150">
            <v>6979</v>
          </cell>
          <cell r="AP2150">
            <v>0</v>
          </cell>
          <cell r="AQ2150">
            <v>0</v>
          </cell>
          <cell r="AR2150">
            <v>0</v>
          </cell>
          <cell r="AS2150">
            <v>0</v>
          </cell>
          <cell r="AT2150">
            <v>0</v>
          </cell>
          <cell r="AU2150">
            <v>10807</v>
          </cell>
          <cell r="AV2150">
            <v>10807</v>
          </cell>
          <cell r="AW2150">
            <v>0</v>
          </cell>
          <cell r="AX2150">
            <v>0</v>
          </cell>
        </row>
        <row r="2151">
          <cell r="A2151">
            <v>0.1</v>
          </cell>
          <cell r="B2151" t="str">
            <v>104221</v>
          </cell>
          <cell r="C2151" t="str">
            <v>2</v>
          </cell>
          <cell r="D2151" t="str">
            <v>17</v>
          </cell>
          <cell r="E2151" t="str">
            <v>5</v>
          </cell>
          <cell r="F2151">
            <v>1465</v>
          </cell>
          <cell r="G2151">
            <v>165</v>
          </cell>
          <cell r="H2151">
            <v>23</v>
          </cell>
          <cell r="I2151">
            <v>0.1</v>
          </cell>
          <cell r="J2151" t="str">
            <v>H11.4.1</v>
          </cell>
          <cell r="K2151">
            <v>646</v>
          </cell>
          <cell r="L2151">
            <v>25</v>
          </cell>
          <cell r="M2151">
            <v>3300</v>
          </cell>
          <cell r="N2151">
            <v>24736</v>
          </cell>
          <cell r="O2151">
            <v>12807</v>
          </cell>
          <cell r="P2151">
            <v>11929</v>
          </cell>
          <cell r="Q2151">
            <v>3880</v>
          </cell>
          <cell r="R2151" t="str">
            <v>d</v>
          </cell>
          <cell r="S2151" t="str">
            <v>4</v>
          </cell>
          <cell r="V2151" t="str">
            <v>5</v>
          </cell>
          <cell r="W2151" t="str">
            <v>群馬県</v>
          </cell>
          <cell r="X2151" t="str">
            <v>東村・吾妻</v>
          </cell>
          <cell r="Y2151">
            <v>624</v>
          </cell>
          <cell r="Z2151">
            <v>99</v>
          </cell>
          <cell r="AA2151">
            <v>12807</v>
          </cell>
          <cell r="AB2151">
            <v>12807</v>
          </cell>
          <cell r="AC2151">
            <v>0</v>
          </cell>
          <cell r="AD2151">
            <v>11929</v>
          </cell>
          <cell r="AE2151">
            <v>11929</v>
          </cell>
          <cell r="AF2151">
            <v>0</v>
          </cell>
          <cell r="AG2151">
            <v>24736</v>
          </cell>
          <cell r="AH2151">
            <v>24736</v>
          </cell>
          <cell r="AI2151">
            <v>0</v>
          </cell>
          <cell r="AJ2151">
            <v>14</v>
          </cell>
          <cell r="AK2151">
            <v>14</v>
          </cell>
          <cell r="AL2151">
            <v>0</v>
          </cell>
          <cell r="AM2151">
            <v>0</v>
          </cell>
          <cell r="AN2151">
            <v>0</v>
          </cell>
          <cell r="AO2151">
            <v>0</v>
          </cell>
          <cell r="AP2151">
            <v>0</v>
          </cell>
          <cell r="AQ2151">
            <v>1421</v>
          </cell>
          <cell r="AR2151">
            <v>1421</v>
          </cell>
          <cell r="AS2151">
            <v>0</v>
          </cell>
          <cell r="AT2151">
            <v>0</v>
          </cell>
          <cell r="AU2151">
            <v>9920</v>
          </cell>
          <cell r="AV2151">
            <v>9920</v>
          </cell>
          <cell r="AW2151">
            <v>0</v>
          </cell>
          <cell r="AX2151">
            <v>0</v>
          </cell>
        </row>
        <row r="2152">
          <cell r="A2152">
            <v>2.9</v>
          </cell>
          <cell r="B2152" t="str">
            <v>104256</v>
          </cell>
          <cell r="C2152" t="str">
            <v>2</v>
          </cell>
          <cell r="D2152" t="str">
            <v>17</v>
          </cell>
          <cell r="E2152" t="str">
            <v>5</v>
          </cell>
          <cell r="F2152">
            <v>1646</v>
          </cell>
          <cell r="G2152">
            <v>56</v>
          </cell>
          <cell r="H2152">
            <v>163</v>
          </cell>
          <cell r="I2152">
            <v>2.9</v>
          </cell>
          <cell r="J2152" t="str">
            <v>H7.6.1</v>
          </cell>
          <cell r="K2152">
            <v>1445</v>
          </cell>
          <cell r="L2152">
            <v>170</v>
          </cell>
          <cell r="M2152">
            <v>21912</v>
          </cell>
          <cell r="N2152">
            <v>38920</v>
          </cell>
          <cell r="O2152">
            <v>12364</v>
          </cell>
          <cell r="P2152">
            <v>26556</v>
          </cell>
          <cell r="Q2152">
            <v>2625</v>
          </cell>
          <cell r="R2152" t="str">
            <v>c</v>
          </cell>
          <cell r="S2152" t="str">
            <v>3</v>
          </cell>
          <cell r="V2152" t="str">
            <v>5</v>
          </cell>
          <cell r="W2152" t="str">
            <v>群馬県</v>
          </cell>
          <cell r="X2152" t="str">
            <v>嬬恋村</v>
          </cell>
          <cell r="Y2152">
            <v>748</v>
          </cell>
          <cell r="Z2152">
            <v>464</v>
          </cell>
          <cell r="AA2152">
            <v>12364</v>
          </cell>
          <cell r="AB2152">
            <v>12364</v>
          </cell>
          <cell r="AC2152">
            <v>0</v>
          </cell>
          <cell r="AD2152">
            <v>43079</v>
          </cell>
          <cell r="AE2152">
            <v>26556</v>
          </cell>
          <cell r="AF2152">
            <v>0</v>
          </cell>
          <cell r="AG2152">
            <v>55443</v>
          </cell>
          <cell r="AH2152">
            <v>38920</v>
          </cell>
          <cell r="AI2152">
            <v>0</v>
          </cell>
          <cell r="AJ2152">
            <v>24</v>
          </cell>
          <cell r="AK2152">
            <v>24</v>
          </cell>
          <cell r="AL2152">
            <v>0</v>
          </cell>
          <cell r="AM2152">
            <v>0</v>
          </cell>
          <cell r="AN2152">
            <v>2895</v>
          </cell>
          <cell r="AO2152">
            <v>2895</v>
          </cell>
          <cell r="AP2152">
            <v>0</v>
          </cell>
          <cell r="AQ2152">
            <v>0</v>
          </cell>
          <cell r="AR2152">
            <v>0</v>
          </cell>
          <cell r="AS2152">
            <v>0</v>
          </cell>
          <cell r="AT2152">
            <v>0</v>
          </cell>
          <cell r="AU2152">
            <v>8345</v>
          </cell>
          <cell r="AV2152">
            <v>8345</v>
          </cell>
          <cell r="AW2152">
            <v>0</v>
          </cell>
          <cell r="AX2152">
            <v>0</v>
          </cell>
        </row>
        <row r="2153">
          <cell r="A2153">
            <v>1.8</v>
          </cell>
          <cell r="B2153" t="str">
            <v>104418</v>
          </cell>
          <cell r="C2153" t="str">
            <v>2</v>
          </cell>
          <cell r="D2153" t="str">
            <v>17</v>
          </cell>
          <cell r="E2153" t="str">
            <v>5</v>
          </cell>
          <cell r="F2153">
            <v>788</v>
          </cell>
          <cell r="G2153">
            <v>42</v>
          </cell>
          <cell r="H2153">
            <v>74</v>
          </cell>
          <cell r="I2153">
            <v>1.8</v>
          </cell>
          <cell r="J2153" t="str">
            <v>H5.4.1</v>
          </cell>
          <cell r="K2153">
            <v>778</v>
          </cell>
          <cell r="L2153">
            <v>80</v>
          </cell>
          <cell r="M2153">
            <v>5917</v>
          </cell>
          <cell r="N2153">
            <v>26193</v>
          </cell>
          <cell r="O2153">
            <v>5086</v>
          </cell>
          <cell r="P2153">
            <v>21107</v>
          </cell>
          <cell r="Q2153">
            <v>1600</v>
          </cell>
          <cell r="R2153" t="str">
            <v>d</v>
          </cell>
          <cell r="S2153" t="str">
            <v>3</v>
          </cell>
          <cell r="V2153" t="str">
            <v>5</v>
          </cell>
          <cell r="W2153" t="str">
            <v>群馬県</v>
          </cell>
          <cell r="X2153" t="str">
            <v>白沢村</v>
          </cell>
          <cell r="Y2153">
            <v>300</v>
          </cell>
          <cell r="Z2153">
            <v>190</v>
          </cell>
          <cell r="AA2153">
            <v>5086</v>
          </cell>
          <cell r="AB2153">
            <v>5086</v>
          </cell>
          <cell r="AC2153">
            <v>0</v>
          </cell>
          <cell r="AD2153">
            <v>28896</v>
          </cell>
          <cell r="AE2153">
            <v>21107</v>
          </cell>
          <cell r="AF2153">
            <v>0</v>
          </cell>
          <cell r="AG2153">
            <v>33982</v>
          </cell>
          <cell r="AH2153">
            <v>26193</v>
          </cell>
          <cell r="AI2153">
            <v>0</v>
          </cell>
          <cell r="AJ2153">
            <v>8</v>
          </cell>
          <cell r="AK2153">
            <v>8</v>
          </cell>
          <cell r="AL2153">
            <v>0</v>
          </cell>
          <cell r="AM2153">
            <v>0</v>
          </cell>
          <cell r="AN2153">
            <v>0</v>
          </cell>
          <cell r="AO2153">
            <v>0</v>
          </cell>
          <cell r="AP2153">
            <v>0</v>
          </cell>
          <cell r="AQ2153">
            <v>170</v>
          </cell>
          <cell r="AR2153">
            <v>170</v>
          </cell>
          <cell r="AS2153">
            <v>0</v>
          </cell>
          <cell r="AT2153">
            <v>0</v>
          </cell>
          <cell r="AU2153">
            <v>4373</v>
          </cell>
          <cell r="AV2153">
            <v>4373</v>
          </cell>
          <cell r="AW2153">
            <v>0</v>
          </cell>
          <cell r="AX2153">
            <v>0</v>
          </cell>
        </row>
        <row r="2154">
          <cell r="A2154">
            <v>0.7</v>
          </cell>
          <cell r="B2154" t="str">
            <v>104426</v>
          </cell>
          <cell r="C2154" t="str">
            <v>2</v>
          </cell>
          <cell r="D2154" t="str">
            <v>17</v>
          </cell>
          <cell r="E2154" t="str">
            <v>5</v>
          </cell>
          <cell r="F2154">
            <v>195</v>
          </cell>
          <cell r="G2154">
            <v>10</v>
          </cell>
          <cell r="H2154">
            <v>7</v>
          </cell>
          <cell r="I2154">
            <v>0.7</v>
          </cell>
          <cell r="J2154" t="str">
            <v>H10.7.1</v>
          </cell>
          <cell r="K2154">
            <v>93</v>
          </cell>
          <cell r="L2154">
            <v>9</v>
          </cell>
          <cell r="M2154">
            <v>542</v>
          </cell>
          <cell r="N2154">
            <v>9204</v>
          </cell>
          <cell r="O2154">
            <v>4539</v>
          </cell>
          <cell r="P2154">
            <v>4665</v>
          </cell>
          <cell r="Q2154">
            <v>1680</v>
          </cell>
          <cell r="R2154" t="str">
            <v>d</v>
          </cell>
          <cell r="S2154" t="str">
            <v>4</v>
          </cell>
          <cell r="V2154" t="str">
            <v>5</v>
          </cell>
          <cell r="W2154" t="str">
            <v>群馬県</v>
          </cell>
          <cell r="X2154" t="str">
            <v>利根村</v>
          </cell>
          <cell r="Y2154">
            <v>65</v>
          </cell>
          <cell r="Z2154">
            <v>12</v>
          </cell>
          <cell r="AA2154">
            <v>4648</v>
          </cell>
          <cell r="AB2154">
            <v>4539</v>
          </cell>
          <cell r="AC2154">
            <v>0</v>
          </cell>
          <cell r="AD2154">
            <v>4665</v>
          </cell>
          <cell r="AE2154">
            <v>4665</v>
          </cell>
          <cell r="AF2154">
            <v>0</v>
          </cell>
          <cell r="AG2154">
            <v>9313</v>
          </cell>
          <cell r="AH2154">
            <v>9204</v>
          </cell>
          <cell r="AI2154">
            <v>0</v>
          </cell>
          <cell r="AJ2154">
            <v>7</v>
          </cell>
          <cell r="AK2154">
            <v>7</v>
          </cell>
          <cell r="AL2154">
            <v>0</v>
          </cell>
          <cell r="AM2154">
            <v>0</v>
          </cell>
          <cell r="AN2154">
            <v>42</v>
          </cell>
          <cell r="AO2154">
            <v>42</v>
          </cell>
          <cell r="AP2154">
            <v>0</v>
          </cell>
          <cell r="AQ2154">
            <v>31</v>
          </cell>
          <cell r="AR2154">
            <v>25</v>
          </cell>
          <cell r="AS2154">
            <v>0</v>
          </cell>
          <cell r="AT2154">
            <v>6</v>
          </cell>
          <cell r="AU2154">
            <v>4519</v>
          </cell>
          <cell r="AV2154">
            <v>4472</v>
          </cell>
          <cell r="AW2154">
            <v>0</v>
          </cell>
          <cell r="AX2154">
            <v>47</v>
          </cell>
        </row>
        <row r="2155">
          <cell r="A2155">
            <v>3.3</v>
          </cell>
          <cell r="B2155" t="str">
            <v>104434</v>
          </cell>
          <cell r="C2155" t="str">
            <v>2</v>
          </cell>
          <cell r="D2155" t="str">
            <v>17</v>
          </cell>
          <cell r="E2155" t="str">
            <v>5</v>
          </cell>
          <cell r="F2155">
            <v>154</v>
          </cell>
          <cell r="G2155">
            <v>4</v>
          </cell>
          <cell r="H2155">
            <v>13</v>
          </cell>
          <cell r="I2155">
            <v>3.3</v>
          </cell>
          <cell r="J2155" t="str">
            <v>H6.5.21</v>
          </cell>
          <cell r="K2155">
            <v>133</v>
          </cell>
          <cell r="L2155">
            <v>13</v>
          </cell>
          <cell r="M2155">
            <v>1203</v>
          </cell>
          <cell r="N2155">
            <v>5312</v>
          </cell>
          <cell r="O2155">
            <v>1885</v>
          </cell>
          <cell r="P2155">
            <v>3427</v>
          </cell>
          <cell r="Q2155">
            <v>1800</v>
          </cell>
          <cell r="R2155" t="str">
            <v>c</v>
          </cell>
          <cell r="S2155" t="str">
            <v>3</v>
          </cell>
          <cell r="V2155" t="str">
            <v>5</v>
          </cell>
          <cell r="W2155" t="str">
            <v>群馬県</v>
          </cell>
          <cell r="X2155" t="str">
            <v>片品村</v>
          </cell>
          <cell r="Y2155">
            <v>40</v>
          </cell>
          <cell r="Z2155">
            <v>40</v>
          </cell>
          <cell r="AA2155">
            <v>1885</v>
          </cell>
          <cell r="AB2155">
            <v>1885</v>
          </cell>
          <cell r="AC2155">
            <v>0</v>
          </cell>
          <cell r="AD2155">
            <v>3427</v>
          </cell>
          <cell r="AE2155">
            <v>3427</v>
          </cell>
          <cell r="AF2155">
            <v>0</v>
          </cell>
          <cell r="AG2155">
            <v>5312</v>
          </cell>
          <cell r="AH2155">
            <v>5312</v>
          </cell>
          <cell r="AI2155">
            <v>0</v>
          </cell>
          <cell r="AJ2155">
            <v>4</v>
          </cell>
          <cell r="AK2155">
            <v>4</v>
          </cell>
          <cell r="AL2155">
            <v>0</v>
          </cell>
          <cell r="AM2155">
            <v>0</v>
          </cell>
          <cell r="AN2155">
            <v>0</v>
          </cell>
          <cell r="AO2155">
            <v>0</v>
          </cell>
          <cell r="AP2155">
            <v>0</v>
          </cell>
          <cell r="AQ2155">
            <v>0</v>
          </cell>
          <cell r="AR2155">
            <v>0</v>
          </cell>
          <cell r="AS2155">
            <v>0</v>
          </cell>
          <cell r="AT2155">
            <v>0</v>
          </cell>
          <cell r="AU2155">
            <v>1885</v>
          </cell>
          <cell r="AV2155">
            <v>1885</v>
          </cell>
          <cell r="AW2155">
            <v>0</v>
          </cell>
          <cell r="AX2155">
            <v>0</v>
          </cell>
        </row>
        <row r="2156">
          <cell r="A2156">
            <v>1.2</v>
          </cell>
          <cell r="B2156" t="str">
            <v>104485</v>
          </cell>
          <cell r="C2156" t="str">
            <v>2</v>
          </cell>
          <cell r="D2156" t="str">
            <v>17</v>
          </cell>
          <cell r="E2156" t="str">
            <v>5</v>
          </cell>
          <cell r="F2156">
            <v>1059</v>
          </cell>
          <cell r="G2156">
            <v>41</v>
          </cell>
          <cell r="H2156">
            <v>49</v>
          </cell>
          <cell r="I2156">
            <v>1.2</v>
          </cell>
          <cell r="J2156" t="str">
            <v>H10.4.1</v>
          </cell>
          <cell r="K2156">
            <v>610</v>
          </cell>
          <cell r="L2156">
            <v>49</v>
          </cell>
          <cell r="M2156">
            <v>5191</v>
          </cell>
          <cell r="N2156">
            <v>63599</v>
          </cell>
          <cell r="O2156">
            <v>5521</v>
          </cell>
          <cell r="P2156">
            <v>58078</v>
          </cell>
          <cell r="Q2156">
            <v>2460</v>
          </cell>
          <cell r="R2156" t="str">
            <v>d</v>
          </cell>
          <cell r="S2156" t="str">
            <v>4</v>
          </cell>
          <cell r="V2156" t="str">
            <v>5</v>
          </cell>
          <cell r="W2156" t="str">
            <v>群馬県</v>
          </cell>
          <cell r="X2156" t="str">
            <v>昭和村</v>
          </cell>
          <cell r="Y2156">
            <v>329</v>
          </cell>
          <cell r="Z2156">
            <v>133</v>
          </cell>
          <cell r="AA2156">
            <v>5521</v>
          </cell>
          <cell r="AB2156">
            <v>5521</v>
          </cell>
          <cell r="AC2156">
            <v>0</v>
          </cell>
          <cell r="AD2156">
            <v>58078</v>
          </cell>
          <cell r="AE2156">
            <v>58078</v>
          </cell>
          <cell r="AF2156">
            <v>0</v>
          </cell>
          <cell r="AG2156">
            <v>63599</v>
          </cell>
          <cell r="AH2156">
            <v>63599</v>
          </cell>
          <cell r="AI2156">
            <v>0</v>
          </cell>
          <cell r="AJ2156">
            <v>49</v>
          </cell>
          <cell r="AK2156">
            <v>49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408</v>
          </cell>
          <cell r="AR2156">
            <v>408</v>
          </cell>
          <cell r="AS2156">
            <v>0</v>
          </cell>
          <cell r="AT2156">
            <v>0</v>
          </cell>
          <cell r="AU2156">
            <v>3849</v>
          </cell>
          <cell r="AV2156">
            <v>3849</v>
          </cell>
          <cell r="AW2156">
            <v>0</v>
          </cell>
          <cell r="AX2156">
            <v>0</v>
          </cell>
        </row>
        <row r="2157">
          <cell r="A2157">
            <v>0.3</v>
          </cell>
          <cell r="B2157" t="str">
            <v>104612</v>
          </cell>
          <cell r="C2157" t="str">
            <v>2</v>
          </cell>
          <cell r="D2157" t="str">
            <v>17</v>
          </cell>
          <cell r="E2157" t="str">
            <v>5</v>
          </cell>
          <cell r="F2157">
            <v>9022</v>
          </cell>
          <cell r="G2157">
            <v>1259</v>
          </cell>
          <cell r="H2157">
            <v>414</v>
          </cell>
          <cell r="I2157">
            <v>0.3</v>
          </cell>
          <cell r="J2157" t="str">
            <v>H3.9.1</v>
          </cell>
          <cell r="K2157">
            <v>4239</v>
          </cell>
          <cell r="L2157">
            <v>460</v>
          </cell>
          <cell r="M2157">
            <v>35519</v>
          </cell>
          <cell r="N2157">
            <v>181579</v>
          </cell>
          <cell r="O2157">
            <v>36560</v>
          </cell>
          <cell r="P2157">
            <v>145019</v>
          </cell>
          <cell r="Q2157">
            <v>2880</v>
          </cell>
          <cell r="R2157" t="str">
            <v>d</v>
          </cell>
          <cell r="S2157" t="str">
            <v>3</v>
          </cell>
          <cell r="V2157" t="str">
            <v>5</v>
          </cell>
          <cell r="W2157" t="str">
            <v>群馬県</v>
          </cell>
          <cell r="X2157" t="str">
            <v>赤堀町</v>
          </cell>
          <cell r="Y2157">
            <v>2376</v>
          </cell>
          <cell r="Z2157">
            <v>314</v>
          </cell>
          <cell r="AA2157">
            <v>36560</v>
          </cell>
          <cell r="AB2157">
            <v>36560</v>
          </cell>
          <cell r="AC2157">
            <v>0</v>
          </cell>
          <cell r="AD2157">
            <v>145019</v>
          </cell>
          <cell r="AE2157">
            <v>145019</v>
          </cell>
          <cell r="AF2157">
            <v>0</v>
          </cell>
          <cell r="AG2157">
            <v>181579</v>
          </cell>
          <cell r="AH2157">
            <v>181579</v>
          </cell>
          <cell r="AI2157">
            <v>0</v>
          </cell>
          <cell r="AJ2157">
            <v>68</v>
          </cell>
          <cell r="AK2157">
            <v>68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0</v>
          </cell>
          <cell r="AR2157">
            <v>0</v>
          </cell>
          <cell r="AS2157">
            <v>0</v>
          </cell>
          <cell r="AT2157">
            <v>0</v>
          </cell>
          <cell r="AU2157">
            <v>36554</v>
          </cell>
          <cell r="AV2157">
            <v>36554</v>
          </cell>
          <cell r="AW2157">
            <v>0</v>
          </cell>
          <cell r="AX2157">
            <v>0</v>
          </cell>
        </row>
        <row r="2158">
          <cell r="A2158">
            <v>0.2</v>
          </cell>
          <cell r="B2158" t="str">
            <v>104621</v>
          </cell>
          <cell r="C2158" t="str">
            <v>2</v>
          </cell>
          <cell r="D2158" t="str">
            <v>17</v>
          </cell>
          <cell r="E2158" t="str">
            <v>5</v>
          </cell>
          <cell r="F2158">
            <v>5006</v>
          </cell>
          <cell r="G2158">
            <v>770</v>
          </cell>
          <cell r="H2158">
            <v>155</v>
          </cell>
          <cell r="I2158">
            <v>0.2</v>
          </cell>
          <cell r="J2158" t="str">
            <v>H7.5.15</v>
          </cell>
          <cell r="K2158">
            <v>1618</v>
          </cell>
          <cell r="L2158">
            <v>171</v>
          </cell>
          <cell r="M2158">
            <v>14894</v>
          </cell>
          <cell r="N2158">
            <v>79544</v>
          </cell>
          <cell r="O2158">
            <v>18235</v>
          </cell>
          <cell r="P2158">
            <v>61309</v>
          </cell>
          <cell r="Q2158">
            <v>2200</v>
          </cell>
          <cell r="R2158" t="str">
            <v>d</v>
          </cell>
          <cell r="S2158" t="str">
            <v>3</v>
          </cell>
          <cell r="V2158" t="str">
            <v>5</v>
          </cell>
          <cell r="W2158" t="str">
            <v>群馬県</v>
          </cell>
          <cell r="X2158" t="str">
            <v>東村・佐波</v>
          </cell>
          <cell r="Y2158">
            <v>1939</v>
          </cell>
          <cell r="Z2158">
            <v>472</v>
          </cell>
          <cell r="AA2158">
            <v>19383</v>
          </cell>
          <cell r="AB2158">
            <v>18235</v>
          </cell>
          <cell r="AC2158">
            <v>0</v>
          </cell>
          <cell r="AD2158">
            <v>89655</v>
          </cell>
          <cell r="AE2158">
            <v>61309</v>
          </cell>
          <cell r="AF2158">
            <v>0</v>
          </cell>
          <cell r="AG2158">
            <v>109038</v>
          </cell>
          <cell r="AH2158">
            <v>79544</v>
          </cell>
          <cell r="AI2158">
            <v>0</v>
          </cell>
          <cell r="AJ2158">
            <v>50</v>
          </cell>
          <cell r="AK2158">
            <v>50</v>
          </cell>
          <cell r="AL2158">
            <v>0</v>
          </cell>
          <cell r="AM2158">
            <v>0</v>
          </cell>
          <cell r="AN2158">
            <v>476</v>
          </cell>
          <cell r="AO2158">
            <v>476</v>
          </cell>
          <cell r="AP2158">
            <v>0</v>
          </cell>
          <cell r="AQ2158">
            <v>269</v>
          </cell>
          <cell r="AR2158">
            <v>268</v>
          </cell>
          <cell r="AS2158">
            <v>0</v>
          </cell>
          <cell r="AT2158">
            <v>1</v>
          </cell>
          <cell r="AU2158">
            <v>13209</v>
          </cell>
          <cell r="AV2158">
            <v>13171</v>
          </cell>
          <cell r="AW2158">
            <v>0</v>
          </cell>
          <cell r="AX2158">
            <v>38</v>
          </cell>
        </row>
        <row r="2159">
          <cell r="A2159">
            <v>1</v>
          </cell>
          <cell r="B2159" t="str">
            <v>104825</v>
          </cell>
          <cell r="C2159" t="str">
            <v>2</v>
          </cell>
          <cell r="D2159" t="str">
            <v>17</v>
          </cell>
          <cell r="E2159" t="str">
            <v>5</v>
          </cell>
          <cell r="F2159">
            <v>6072</v>
          </cell>
          <cell r="G2159">
            <v>408</v>
          </cell>
          <cell r="H2159">
            <v>401</v>
          </cell>
          <cell r="I2159">
            <v>1</v>
          </cell>
          <cell r="J2159" t="str">
            <v>H3.10.1</v>
          </cell>
          <cell r="K2159">
            <v>4064</v>
          </cell>
          <cell r="L2159">
            <v>446</v>
          </cell>
          <cell r="M2159">
            <v>32002</v>
          </cell>
          <cell r="N2159">
            <v>174903</v>
          </cell>
          <cell r="O2159">
            <v>53660</v>
          </cell>
          <cell r="P2159">
            <v>121243</v>
          </cell>
          <cell r="Q2159">
            <v>2310</v>
          </cell>
          <cell r="R2159" t="str">
            <v>d</v>
          </cell>
          <cell r="S2159" t="str">
            <v>3</v>
          </cell>
          <cell r="V2159" t="str">
            <v>5</v>
          </cell>
          <cell r="W2159" t="str">
            <v>群馬県</v>
          </cell>
          <cell r="X2159" t="str">
            <v>新田町</v>
          </cell>
          <cell r="Y2159">
            <v>1965</v>
          </cell>
          <cell r="Z2159">
            <v>1219</v>
          </cell>
          <cell r="AA2159">
            <v>53660</v>
          </cell>
          <cell r="AB2159">
            <v>53660</v>
          </cell>
          <cell r="AC2159">
            <v>0</v>
          </cell>
          <cell r="AD2159">
            <v>148380</v>
          </cell>
          <cell r="AE2159">
            <v>121243</v>
          </cell>
          <cell r="AF2159">
            <v>0</v>
          </cell>
          <cell r="AG2159">
            <v>202040</v>
          </cell>
          <cell r="AH2159">
            <v>174903</v>
          </cell>
          <cell r="AI2159">
            <v>0</v>
          </cell>
          <cell r="AJ2159">
            <v>84</v>
          </cell>
          <cell r="AK2159">
            <v>84</v>
          </cell>
          <cell r="AL2159">
            <v>0</v>
          </cell>
          <cell r="AM2159">
            <v>0</v>
          </cell>
          <cell r="AN2159">
            <v>11215</v>
          </cell>
          <cell r="AO2159">
            <v>11215</v>
          </cell>
          <cell r="AP2159">
            <v>0</v>
          </cell>
          <cell r="AQ2159">
            <v>1074</v>
          </cell>
          <cell r="AR2159">
            <v>1074</v>
          </cell>
          <cell r="AS2159">
            <v>0</v>
          </cell>
          <cell r="AT2159">
            <v>0</v>
          </cell>
          <cell r="AU2159">
            <v>39027</v>
          </cell>
          <cell r="AV2159">
            <v>39027</v>
          </cell>
          <cell r="AW2159">
            <v>0</v>
          </cell>
          <cell r="AX2159">
            <v>0</v>
          </cell>
        </row>
        <row r="2160">
          <cell r="A2160">
            <v>0</v>
          </cell>
          <cell r="B2160" t="str">
            <v>105015</v>
          </cell>
          <cell r="C2160" t="str">
            <v>2</v>
          </cell>
          <cell r="D2160" t="str">
            <v>17</v>
          </cell>
          <cell r="E2160" t="str">
            <v>5</v>
          </cell>
          <cell r="F2160">
            <v>1301</v>
          </cell>
          <cell r="G2160">
            <v>163</v>
          </cell>
          <cell r="H2160">
            <v>7</v>
          </cell>
          <cell r="I2160">
            <v>0</v>
          </cell>
          <cell r="J2160" t="str">
            <v>H11.4.1</v>
          </cell>
          <cell r="K2160">
            <v>206</v>
          </cell>
          <cell r="L2160">
            <v>12</v>
          </cell>
          <cell r="M2160">
            <v>724</v>
          </cell>
          <cell r="N2160">
            <v>20920</v>
          </cell>
          <cell r="O2160">
            <v>5047</v>
          </cell>
          <cell r="P2160">
            <v>15873</v>
          </cell>
          <cell r="Q2160">
            <v>2205</v>
          </cell>
          <cell r="R2160" t="str">
            <v>d</v>
          </cell>
          <cell r="S2160" t="str">
            <v>4</v>
          </cell>
          <cell r="V2160" t="str">
            <v>5</v>
          </cell>
          <cell r="W2160" t="str">
            <v>群馬県</v>
          </cell>
          <cell r="X2160" t="str">
            <v>大間々町</v>
          </cell>
          <cell r="Y2160">
            <v>397</v>
          </cell>
          <cell r="Z2160">
            <v>32</v>
          </cell>
          <cell r="AA2160">
            <v>5047</v>
          </cell>
          <cell r="AB2160">
            <v>5047</v>
          </cell>
          <cell r="AC2160">
            <v>0</v>
          </cell>
          <cell r="AD2160">
            <v>15873</v>
          </cell>
          <cell r="AE2160">
            <v>15873</v>
          </cell>
          <cell r="AF2160">
            <v>0</v>
          </cell>
          <cell r="AG2160">
            <v>20920</v>
          </cell>
          <cell r="AH2160">
            <v>20920</v>
          </cell>
          <cell r="AI2160">
            <v>0</v>
          </cell>
          <cell r="AJ2160">
            <v>15</v>
          </cell>
          <cell r="AK2160">
            <v>15</v>
          </cell>
          <cell r="AL2160">
            <v>0</v>
          </cell>
          <cell r="AM2160">
            <v>0</v>
          </cell>
          <cell r="AN2160">
            <v>0</v>
          </cell>
          <cell r="AO2160">
            <v>0</v>
          </cell>
          <cell r="AP2160">
            <v>0</v>
          </cell>
          <cell r="AQ2160">
            <v>0</v>
          </cell>
          <cell r="AR2160">
            <v>0</v>
          </cell>
          <cell r="AS2160">
            <v>0</v>
          </cell>
          <cell r="AT2160">
            <v>0</v>
          </cell>
          <cell r="AU2160">
            <v>0</v>
          </cell>
          <cell r="AV2160">
            <v>0</v>
          </cell>
          <cell r="AW2160">
            <v>0</v>
          </cell>
          <cell r="AX2160">
            <v>0</v>
          </cell>
        </row>
        <row r="2161">
          <cell r="A2161">
            <v>2.7</v>
          </cell>
          <cell r="B2161" t="str">
            <v>112020</v>
          </cell>
          <cell r="C2161" t="str">
            <v>2</v>
          </cell>
          <cell r="D2161" t="str">
            <v>17</v>
          </cell>
          <cell r="E2161" t="str">
            <v>5</v>
          </cell>
          <cell r="F2161">
            <v>429</v>
          </cell>
          <cell r="G2161">
            <v>18</v>
          </cell>
          <cell r="H2161">
            <v>48</v>
          </cell>
          <cell r="I2161">
            <v>2.7</v>
          </cell>
          <cell r="J2161" t="str">
            <v>H7.7.1</v>
          </cell>
          <cell r="K2161">
            <v>378</v>
          </cell>
          <cell r="L2161">
            <v>48</v>
          </cell>
          <cell r="M2161">
            <v>4526</v>
          </cell>
          <cell r="N2161">
            <v>33839</v>
          </cell>
          <cell r="O2161">
            <v>33839</v>
          </cell>
          <cell r="P2161">
            <v>0</v>
          </cell>
          <cell r="Q2161">
            <v>3780</v>
          </cell>
          <cell r="R2161" t="str">
            <v>c</v>
          </cell>
          <cell r="S2161" t="str">
            <v>3</v>
          </cell>
          <cell r="V2161" t="str">
            <v>5</v>
          </cell>
          <cell r="W2161" t="str">
            <v>埼玉県</v>
          </cell>
          <cell r="X2161" t="str">
            <v>熊谷市</v>
          </cell>
          <cell r="Y2161">
            <v>252</v>
          </cell>
          <cell r="Z2161">
            <v>131</v>
          </cell>
          <cell r="AA2161">
            <v>33839</v>
          </cell>
          <cell r="AB2161">
            <v>33839</v>
          </cell>
          <cell r="AC2161">
            <v>0</v>
          </cell>
          <cell r="AD2161">
            <v>0</v>
          </cell>
          <cell r="AE2161">
            <v>0</v>
          </cell>
          <cell r="AF2161">
            <v>0</v>
          </cell>
          <cell r="AG2161">
            <v>33839</v>
          </cell>
          <cell r="AH2161">
            <v>33839</v>
          </cell>
          <cell r="AI2161">
            <v>0</v>
          </cell>
          <cell r="AJ2161">
            <v>14</v>
          </cell>
          <cell r="AK2161">
            <v>14</v>
          </cell>
          <cell r="AL2161">
            <v>0</v>
          </cell>
          <cell r="AM2161">
            <v>0</v>
          </cell>
          <cell r="AN2161">
            <v>257</v>
          </cell>
          <cell r="AO2161">
            <v>257</v>
          </cell>
          <cell r="AP2161">
            <v>0</v>
          </cell>
          <cell r="AQ2161">
            <v>791</v>
          </cell>
          <cell r="AR2161">
            <v>791</v>
          </cell>
          <cell r="AS2161">
            <v>0</v>
          </cell>
          <cell r="AT2161">
            <v>0</v>
          </cell>
          <cell r="AU2161">
            <v>32791</v>
          </cell>
          <cell r="AV2161">
            <v>32791</v>
          </cell>
          <cell r="AW2161">
            <v>0</v>
          </cell>
          <cell r="AX2161">
            <v>0</v>
          </cell>
        </row>
        <row r="2162">
          <cell r="A2162">
            <v>1.7</v>
          </cell>
          <cell r="B2162" t="str">
            <v>112119</v>
          </cell>
          <cell r="C2162" t="str">
            <v>2</v>
          </cell>
          <cell r="D2162" t="str">
            <v>17</v>
          </cell>
          <cell r="E2162" t="str">
            <v>5</v>
          </cell>
          <cell r="F2162">
            <v>875</v>
          </cell>
          <cell r="G2162">
            <v>41</v>
          </cell>
          <cell r="H2162">
            <v>71</v>
          </cell>
          <cell r="I2162">
            <v>1.7</v>
          </cell>
          <cell r="J2162" t="str">
            <v>H7.4.1</v>
          </cell>
          <cell r="K2162">
            <v>629</v>
          </cell>
          <cell r="L2162">
            <v>71</v>
          </cell>
          <cell r="M2162">
            <v>6796</v>
          </cell>
          <cell r="N2162">
            <v>23997</v>
          </cell>
          <cell r="O2162">
            <v>9011</v>
          </cell>
          <cell r="P2162">
            <v>14986</v>
          </cell>
          <cell r="Q2162">
            <v>3202</v>
          </cell>
          <cell r="R2162" t="str">
            <v>d</v>
          </cell>
          <cell r="S2162" t="str">
            <v>3</v>
          </cell>
          <cell r="V2162" t="str">
            <v>5</v>
          </cell>
          <cell r="W2162" t="str">
            <v>埼玉県</v>
          </cell>
          <cell r="X2162" t="str">
            <v>本庄市</v>
          </cell>
          <cell r="Y2162">
            <v>295</v>
          </cell>
          <cell r="Z2162">
            <v>196</v>
          </cell>
          <cell r="AA2162">
            <v>9011</v>
          </cell>
          <cell r="AB2162">
            <v>9011</v>
          </cell>
          <cell r="AC2162">
            <v>0</v>
          </cell>
          <cell r="AD2162">
            <v>15145</v>
          </cell>
          <cell r="AE2162">
            <v>14986</v>
          </cell>
          <cell r="AF2162">
            <v>0</v>
          </cell>
          <cell r="AG2162">
            <v>24156</v>
          </cell>
          <cell r="AH2162">
            <v>23997</v>
          </cell>
          <cell r="AI2162">
            <v>0</v>
          </cell>
          <cell r="AJ2162">
            <v>6</v>
          </cell>
          <cell r="AK2162">
            <v>6</v>
          </cell>
          <cell r="AL2162">
            <v>0</v>
          </cell>
          <cell r="AM2162">
            <v>0</v>
          </cell>
          <cell r="AN2162">
            <v>0</v>
          </cell>
          <cell r="AO2162">
            <v>0</v>
          </cell>
          <cell r="AP2162">
            <v>0</v>
          </cell>
          <cell r="AQ2162">
            <v>0</v>
          </cell>
          <cell r="AR2162">
            <v>0</v>
          </cell>
          <cell r="AS2162">
            <v>0</v>
          </cell>
          <cell r="AT2162">
            <v>0</v>
          </cell>
          <cell r="AU2162">
            <v>9011</v>
          </cell>
          <cell r="AV2162">
            <v>9011</v>
          </cell>
          <cell r="AW2162">
            <v>0</v>
          </cell>
          <cell r="AX2162">
            <v>0</v>
          </cell>
        </row>
        <row r="2163">
          <cell r="A2163">
            <v>1.6</v>
          </cell>
          <cell r="B2163" t="str">
            <v>112178</v>
          </cell>
          <cell r="C2163" t="str">
            <v>2</v>
          </cell>
          <cell r="D2163" t="str">
            <v>17</v>
          </cell>
          <cell r="E2163" t="str">
            <v>5</v>
          </cell>
          <cell r="F2163">
            <v>2710</v>
          </cell>
          <cell r="G2163">
            <v>131</v>
          </cell>
          <cell r="H2163">
            <v>207</v>
          </cell>
          <cell r="I2163">
            <v>1.6</v>
          </cell>
          <cell r="J2163" t="str">
            <v>H2.4.1</v>
          </cell>
          <cell r="K2163">
            <v>2044</v>
          </cell>
          <cell r="L2163">
            <v>234</v>
          </cell>
          <cell r="M2163">
            <v>20261</v>
          </cell>
          <cell r="N2163">
            <v>77935</v>
          </cell>
          <cell r="O2163">
            <v>36918</v>
          </cell>
          <cell r="P2163">
            <v>41017</v>
          </cell>
          <cell r="Q2163">
            <v>1954</v>
          </cell>
          <cell r="R2163" t="str">
            <v>d</v>
          </cell>
          <cell r="S2163" t="str">
            <v>3</v>
          </cell>
          <cell r="V2163" t="str">
            <v>5</v>
          </cell>
          <cell r="W2163" t="str">
            <v>埼玉県</v>
          </cell>
          <cell r="X2163" t="str">
            <v>鴻巣市</v>
          </cell>
          <cell r="Y2163">
            <v>894</v>
          </cell>
          <cell r="Z2163">
            <v>739</v>
          </cell>
          <cell r="AA2163">
            <v>39810</v>
          </cell>
          <cell r="AB2163">
            <v>36918</v>
          </cell>
          <cell r="AC2163">
            <v>0</v>
          </cell>
          <cell r="AD2163">
            <v>41017</v>
          </cell>
          <cell r="AE2163">
            <v>41017</v>
          </cell>
          <cell r="AF2163">
            <v>0</v>
          </cell>
          <cell r="AG2163">
            <v>80827</v>
          </cell>
          <cell r="AH2163">
            <v>77935</v>
          </cell>
          <cell r="AI2163">
            <v>0</v>
          </cell>
          <cell r="AJ2163">
            <v>36</v>
          </cell>
          <cell r="AK2163">
            <v>36</v>
          </cell>
          <cell r="AL2163">
            <v>0</v>
          </cell>
          <cell r="AM2163">
            <v>0</v>
          </cell>
          <cell r="AN2163">
            <v>6616</v>
          </cell>
          <cell r="AO2163">
            <v>6616</v>
          </cell>
          <cell r="AP2163">
            <v>0</v>
          </cell>
          <cell r="AQ2163">
            <v>0</v>
          </cell>
          <cell r="AR2163">
            <v>0</v>
          </cell>
          <cell r="AS2163">
            <v>0</v>
          </cell>
          <cell r="AT2163">
            <v>0</v>
          </cell>
          <cell r="AU2163">
            <v>23045</v>
          </cell>
          <cell r="AV2163">
            <v>23045</v>
          </cell>
          <cell r="AW2163">
            <v>0</v>
          </cell>
          <cell r="AX2163">
            <v>0</v>
          </cell>
        </row>
        <row r="2164">
          <cell r="A2164">
            <v>2.2999999999999998</v>
          </cell>
          <cell r="B2164" t="str">
            <v>112186</v>
          </cell>
          <cell r="C2164" t="str">
            <v>2</v>
          </cell>
          <cell r="D2164" t="str">
            <v>17</v>
          </cell>
          <cell r="E2164" t="str">
            <v>5</v>
          </cell>
          <cell r="F2164">
            <v>5580</v>
          </cell>
          <cell r="G2164">
            <v>273</v>
          </cell>
          <cell r="H2164">
            <v>639</v>
          </cell>
          <cell r="I2164">
            <v>2.2999999999999998</v>
          </cell>
          <cell r="J2164" t="str">
            <v>H1.10.1</v>
          </cell>
          <cell r="K2164">
            <v>5580</v>
          </cell>
          <cell r="L2164">
            <v>639</v>
          </cell>
          <cell r="M2164">
            <v>52434</v>
          </cell>
          <cell r="N2164">
            <v>210192</v>
          </cell>
          <cell r="O2164">
            <v>83227</v>
          </cell>
          <cell r="P2164">
            <v>126965</v>
          </cell>
          <cell r="Q2164">
            <v>2949</v>
          </cell>
          <cell r="R2164" t="str">
            <v>d</v>
          </cell>
          <cell r="S2164" t="str">
            <v>3</v>
          </cell>
          <cell r="V2164" t="str">
            <v>5</v>
          </cell>
          <cell r="W2164" t="str">
            <v>埼玉県</v>
          </cell>
          <cell r="X2164" t="str">
            <v>深谷市</v>
          </cell>
          <cell r="Y2164">
            <v>1914</v>
          </cell>
          <cell r="Z2164">
            <v>0</v>
          </cell>
          <cell r="AA2164">
            <v>83227</v>
          </cell>
          <cell r="AB2164">
            <v>83227</v>
          </cell>
          <cell r="AC2164">
            <v>0</v>
          </cell>
          <cell r="AD2164">
            <v>126965</v>
          </cell>
          <cell r="AE2164">
            <v>126965</v>
          </cell>
          <cell r="AF2164">
            <v>0</v>
          </cell>
          <cell r="AG2164">
            <v>210192</v>
          </cell>
          <cell r="AH2164">
            <v>210192</v>
          </cell>
          <cell r="AI2164">
            <v>0</v>
          </cell>
          <cell r="AJ2164">
            <v>73</v>
          </cell>
          <cell r="AK2164">
            <v>73</v>
          </cell>
          <cell r="AL2164">
            <v>0</v>
          </cell>
          <cell r="AM2164">
            <v>0</v>
          </cell>
          <cell r="AN2164">
            <v>0</v>
          </cell>
          <cell r="AO2164">
            <v>0</v>
          </cell>
          <cell r="AP2164">
            <v>0</v>
          </cell>
          <cell r="AQ2164">
            <v>0</v>
          </cell>
          <cell r="AR2164">
            <v>0</v>
          </cell>
          <cell r="AS2164">
            <v>0</v>
          </cell>
          <cell r="AT2164">
            <v>0</v>
          </cell>
          <cell r="AU2164">
            <v>39510</v>
          </cell>
          <cell r="AV2164">
            <v>39510</v>
          </cell>
          <cell r="AW2164">
            <v>0</v>
          </cell>
          <cell r="AX2164">
            <v>0</v>
          </cell>
        </row>
        <row r="2165">
          <cell r="A2165">
            <v>1.1000000000000001</v>
          </cell>
          <cell r="B2165" t="str">
            <v>112321</v>
          </cell>
          <cell r="C2165" t="str">
            <v>2</v>
          </cell>
          <cell r="D2165" t="str">
            <v>17</v>
          </cell>
          <cell r="E2165" t="str">
            <v>5</v>
          </cell>
          <cell r="F2165">
            <v>6039</v>
          </cell>
          <cell r="G2165">
            <v>558</v>
          </cell>
          <cell r="H2165">
            <v>591</v>
          </cell>
          <cell r="I2165">
            <v>1.1000000000000001</v>
          </cell>
          <cell r="J2165" t="str">
            <v>H2.9.1</v>
          </cell>
          <cell r="K2165">
            <v>5174</v>
          </cell>
          <cell r="L2165">
            <v>591</v>
          </cell>
          <cell r="M2165">
            <v>52458</v>
          </cell>
          <cell r="N2165">
            <v>213383</v>
          </cell>
          <cell r="O2165">
            <v>75372</v>
          </cell>
          <cell r="P2165">
            <v>138011</v>
          </cell>
          <cell r="Q2165">
            <v>1775</v>
          </cell>
          <cell r="R2165" t="str">
            <v>d</v>
          </cell>
          <cell r="S2165" t="str">
            <v>3</v>
          </cell>
          <cell r="V2165" t="str">
            <v>5</v>
          </cell>
          <cell r="W2165" t="str">
            <v>埼玉県</v>
          </cell>
          <cell r="X2165" t="str">
            <v>久喜市</v>
          </cell>
          <cell r="Y2165">
            <v>2001</v>
          </cell>
          <cell r="Z2165">
            <v>1177</v>
          </cell>
          <cell r="AA2165">
            <v>83682</v>
          </cell>
          <cell r="AB2165">
            <v>75372</v>
          </cell>
          <cell r="AC2165">
            <v>0</v>
          </cell>
          <cell r="AD2165">
            <v>138011</v>
          </cell>
          <cell r="AE2165">
            <v>138011</v>
          </cell>
          <cell r="AF2165">
            <v>0</v>
          </cell>
          <cell r="AG2165">
            <v>221693</v>
          </cell>
          <cell r="AH2165">
            <v>213383</v>
          </cell>
          <cell r="AI2165">
            <v>0</v>
          </cell>
          <cell r="AJ2165">
            <v>58</v>
          </cell>
          <cell r="AK2165">
            <v>58</v>
          </cell>
          <cell r="AL2165">
            <v>0</v>
          </cell>
          <cell r="AM2165">
            <v>0</v>
          </cell>
          <cell r="AN2165">
            <v>0</v>
          </cell>
          <cell r="AO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T2165">
            <v>0</v>
          </cell>
          <cell r="AU2165">
            <v>63920</v>
          </cell>
          <cell r="AV2165">
            <v>63920</v>
          </cell>
          <cell r="AW2165">
            <v>0</v>
          </cell>
          <cell r="AX2165">
            <v>0</v>
          </cell>
        </row>
        <row r="2166">
          <cell r="A2166">
            <v>1.9</v>
          </cell>
          <cell r="B2166" t="str">
            <v>112381</v>
          </cell>
          <cell r="C2166" t="str">
            <v>2</v>
          </cell>
          <cell r="D2166" t="str">
            <v>17</v>
          </cell>
          <cell r="E2166" t="str">
            <v>5</v>
          </cell>
          <cell r="F2166">
            <v>1822</v>
          </cell>
          <cell r="G2166">
            <v>65</v>
          </cell>
          <cell r="H2166">
            <v>124</v>
          </cell>
          <cell r="I2166">
            <v>1.9</v>
          </cell>
          <cell r="J2166" t="str">
            <v>H9.4.1</v>
          </cell>
          <cell r="K2166">
            <v>1362</v>
          </cell>
          <cell r="L2166">
            <v>124</v>
          </cell>
          <cell r="M2166">
            <v>15965</v>
          </cell>
          <cell r="N2166">
            <v>81093</v>
          </cell>
          <cell r="O2166">
            <v>47298</v>
          </cell>
          <cell r="P2166">
            <v>33795</v>
          </cell>
          <cell r="Q2166">
            <v>3670</v>
          </cell>
          <cell r="R2166" t="str">
            <v>d</v>
          </cell>
          <cell r="S2166" t="str">
            <v>4</v>
          </cell>
          <cell r="V2166" t="str">
            <v>5</v>
          </cell>
          <cell r="W2166" t="str">
            <v>埼玉県</v>
          </cell>
          <cell r="X2166" t="str">
            <v>蓮田市</v>
          </cell>
          <cell r="Y2166">
            <v>679</v>
          </cell>
          <cell r="Z2166">
            <v>341</v>
          </cell>
          <cell r="AA2166">
            <v>47393</v>
          </cell>
          <cell r="AB2166">
            <v>47298</v>
          </cell>
          <cell r="AC2166">
            <v>0</v>
          </cell>
          <cell r="AD2166">
            <v>49173</v>
          </cell>
          <cell r="AE2166">
            <v>33795</v>
          </cell>
          <cell r="AF2166">
            <v>0</v>
          </cell>
          <cell r="AG2166">
            <v>96566</v>
          </cell>
          <cell r="AH2166">
            <v>81093</v>
          </cell>
          <cell r="AI2166">
            <v>0</v>
          </cell>
          <cell r="AJ2166">
            <v>25</v>
          </cell>
          <cell r="AK2166">
            <v>25</v>
          </cell>
          <cell r="AL2166">
            <v>0</v>
          </cell>
          <cell r="AM2166">
            <v>0</v>
          </cell>
          <cell r="AN2166">
            <v>0</v>
          </cell>
          <cell r="AO2166">
            <v>0</v>
          </cell>
          <cell r="AP2166">
            <v>0</v>
          </cell>
          <cell r="AQ2166">
            <v>0</v>
          </cell>
          <cell r="AR2166">
            <v>0</v>
          </cell>
          <cell r="AS2166">
            <v>0</v>
          </cell>
          <cell r="AT2166">
            <v>0</v>
          </cell>
          <cell r="AU2166">
            <v>22410</v>
          </cell>
          <cell r="AV2166">
            <v>22315</v>
          </cell>
          <cell r="AW2166">
            <v>0</v>
          </cell>
          <cell r="AX2166">
            <v>95</v>
          </cell>
        </row>
        <row r="2167">
          <cell r="A2167">
            <v>3.1</v>
          </cell>
          <cell r="B2167" t="str">
            <v>113263</v>
          </cell>
          <cell r="C2167" t="str">
            <v>2</v>
          </cell>
          <cell r="D2167" t="str">
            <v>17</v>
          </cell>
          <cell r="E2167" t="str">
            <v>5</v>
          </cell>
          <cell r="F2167">
            <v>324</v>
          </cell>
          <cell r="G2167">
            <v>9</v>
          </cell>
          <cell r="H2167">
            <v>28</v>
          </cell>
          <cell r="I2167">
            <v>3.1</v>
          </cell>
          <cell r="J2167" t="str">
            <v>H10.10.1</v>
          </cell>
          <cell r="K2167">
            <v>324</v>
          </cell>
          <cell r="L2167">
            <v>28</v>
          </cell>
          <cell r="M2167">
            <v>2868</v>
          </cell>
          <cell r="N2167">
            <v>13971</v>
          </cell>
          <cell r="O2167">
            <v>10647</v>
          </cell>
          <cell r="P2167">
            <v>3324</v>
          </cell>
          <cell r="Q2167">
            <v>1838</v>
          </cell>
          <cell r="R2167" t="str">
            <v>c</v>
          </cell>
          <cell r="S2167" t="str">
            <v>4</v>
          </cell>
          <cell r="V2167" t="str">
            <v>5</v>
          </cell>
          <cell r="W2167" t="str">
            <v>埼玉県</v>
          </cell>
          <cell r="X2167" t="str">
            <v>毛呂山町</v>
          </cell>
          <cell r="Y2167">
            <v>77</v>
          </cell>
          <cell r="Z2167">
            <v>77</v>
          </cell>
          <cell r="AA2167">
            <v>10647</v>
          </cell>
          <cell r="AB2167">
            <v>10647</v>
          </cell>
          <cell r="AC2167">
            <v>0</v>
          </cell>
          <cell r="AD2167">
            <v>4908</v>
          </cell>
          <cell r="AE2167">
            <v>3324</v>
          </cell>
          <cell r="AF2167">
            <v>0</v>
          </cell>
          <cell r="AG2167">
            <v>15555</v>
          </cell>
          <cell r="AH2167">
            <v>13971</v>
          </cell>
          <cell r="AI2167">
            <v>0</v>
          </cell>
          <cell r="AJ2167">
            <v>3</v>
          </cell>
          <cell r="AK2167">
            <v>3</v>
          </cell>
          <cell r="AL2167">
            <v>0</v>
          </cell>
          <cell r="AM2167">
            <v>0</v>
          </cell>
          <cell r="AN2167">
            <v>0</v>
          </cell>
          <cell r="AO2167">
            <v>0</v>
          </cell>
          <cell r="AP2167">
            <v>0</v>
          </cell>
          <cell r="AQ2167">
            <v>1295</v>
          </cell>
          <cell r="AR2167">
            <v>1295</v>
          </cell>
          <cell r="AS2167">
            <v>0</v>
          </cell>
          <cell r="AT2167">
            <v>0</v>
          </cell>
          <cell r="AU2167">
            <v>3669</v>
          </cell>
          <cell r="AV2167">
            <v>3669</v>
          </cell>
          <cell r="AW2167">
            <v>0</v>
          </cell>
          <cell r="AX2167">
            <v>0</v>
          </cell>
        </row>
        <row r="2168">
          <cell r="A2168">
            <v>1.6</v>
          </cell>
          <cell r="B2168" t="str">
            <v>113417</v>
          </cell>
          <cell r="C2168" t="str">
            <v>2</v>
          </cell>
          <cell r="D2168" t="str">
            <v>17</v>
          </cell>
          <cell r="E2168" t="str">
            <v>5</v>
          </cell>
          <cell r="F2168">
            <v>604</v>
          </cell>
          <cell r="G2168">
            <v>30</v>
          </cell>
          <cell r="H2168">
            <v>49</v>
          </cell>
          <cell r="I2168">
            <v>1.6</v>
          </cell>
          <cell r="J2168" t="str">
            <v>H10.6.1</v>
          </cell>
          <cell r="K2168">
            <v>604</v>
          </cell>
          <cell r="L2168">
            <v>49</v>
          </cell>
          <cell r="M2168">
            <v>6349</v>
          </cell>
          <cell r="N2168">
            <v>12049</v>
          </cell>
          <cell r="O2168">
            <v>4194</v>
          </cell>
          <cell r="P2168">
            <v>7855</v>
          </cell>
          <cell r="Q2168">
            <v>3200</v>
          </cell>
          <cell r="R2168" t="str">
            <v>d</v>
          </cell>
          <cell r="S2168" t="str">
            <v>4</v>
          </cell>
          <cell r="V2168" t="str">
            <v>5</v>
          </cell>
          <cell r="W2168" t="str">
            <v>埼玉県</v>
          </cell>
          <cell r="X2168" t="str">
            <v>滑川町</v>
          </cell>
          <cell r="Y2168">
            <v>189</v>
          </cell>
          <cell r="Z2168">
            <v>135</v>
          </cell>
          <cell r="AA2168">
            <v>4241</v>
          </cell>
          <cell r="AB2168">
            <v>4194</v>
          </cell>
          <cell r="AC2168">
            <v>0</v>
          </cell>
          <cell r="AD2168">
            <v>7855</v>
          </cell>
          <cell r="AE2168">
            <v>7855</v>
          </cell>
          <cell r="AF2168">
            <v>0</v>
          </cell>
          <cell r="AG2168">
            <v>12096</v>
          </cell>
          <cell r="AH2168">
            <v>12049</v>
          </cell>
          <cell r="AI2168">
            <v>0</v>
          </cell>
          <cell r="AJ2168">
            <v>11</v>
          </cell>
          <cell r="AK2168">
            <v>11</v>
          </cell>
          <cell r="AL2168">
            <v>0</v>
          </cell>
          <cell r="AM2168">
            <v>0</v>
          </cell>
          <cell r="AN2168">
            <v>0</v>
          </cell>
          <cell r="AO2168">
            <v>0</v>
          </cell>
          <cell r="AP2168">
            <v>0</v>
          </cell>
          <cell r="AQ2168">
            <v>0</v>
          </cell>
          <cell r="AR2168">
            <v>0</v>
          </cell>
          <cell r="AS2168">
            <v>0</v>
          </cell>
          <cell r="AT2168">
            <v>0</v>
          </cell>
          <cell r="AU2168">
            <v>4241</v>
          </cell>
          <cell r="AV2168">
            <v>4194</v>
          </cell>
          <cell r="AW2168">
            <v>0</v>
          </cell>
          <cell r="AX2168">
            <v>47</v>
          </cell>
        </row>
        <row r="2169">
          <cell r="A2169">
            <v>4.9000000000000004</v>
          </cell>
          <cell r="B2169" t="str">
            <v>113433</v>
          </cell>
          <cell r="C2169" t="str">
            <v>2</v>
          </cell>
          <cell r="D2169" t="str">
            <v>17</v>
          </cell>
          <cell r="E2169" t="str">
            <v>5</v>
          </cell>
          <cell r="F2169">
            <v>880</v>
          </cell>
          <cell r="G2169">
            <v>13</v>
          </cell>
          <cell r="H2169">
            <v>64</v>
          </cell>
          <cell r="I2169">
            <v>4.9000000000000004</v>
          </cell>
          <cell r="J2169" t="str">
            <v>H9.4.1</v>
          </cell>
          <cell r="K2169">
            <v>800</v>
          </cell>
          <cell r="L2169">
            <v>64</v>
          </cell>
          <cell r="M2169">
            <v>6381</v>
          </cell>
          <cell r="N2169">
            <v>12454</v>
          </cell>
          <cell r="O2169">
            <v>6373</v>
          </cell>
          <cell r="P2169">
            <v>6081</v>
          </cell>
          <cell r="Q2169">
            <v>2350</v>
          </cell>
          <cell r="R2169" t="str">
            <v>c</v>
          </cell>
          <cell r="S2169" t="str">
            <v>4</v>
          </cell>
          <cell r="V2169" t="str">
            <v>5</v>
          </cell>
          <cell r="W2169" t="str">
            <v>埼玉県</v>
          </cell>
          <cell r="X2169" t="str">
            <v>小川町</v>
          </cell>
          <cell r="Y2169">
            <v>0</v>
          </cell>
          <cell r="Z2169">
            <v>190</v>
          </cell>
          <cell r="AA2169">
            <v>6373</v>
          </cell>
          <cell r="AB2169">
            <v>6373</v>
          </cell>
          <cell r="AC2169">
            <v>0</v>
          </cell>
          <cell r="AD2169">
            <v>6697</v>
          </cell>
          <cell r="AE2169">
            <v>6081</v>
          </cell>
          <cell r="AF2169">
            <v>0</v>
          </cell>
          <cell r="AG2169">
            <v>13070</v>
          </cell>
          <cell r="AH2169">
            <v>12454</v>
          </cell>
          <cell r="AI2169">
            <v>0</v>
          </cell>
          <cell r="AJ2169">
            <v>8</v>
          </cell>
          <cell r="AK2169">
            <v>8</v>
          </cell>
          <cell r="AL2169">
            <v>0</v>
          </cell>
          <cell r="AM2169">
            <v>0</v>
          </cell>
          <cell r="AN2169">
            <v>239</v>
          </cell>
          <cell r="AO2169">
            <v>239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T2169">
            <v>0</v>
          </cell>
          <cell r="AU2169">
            <v>6134</v>
          </cell>
          <cell r="AV2169">
            <v>6134</v>
          </cell>
          <cell r="AW2169">
            <v>0</v>
          </cell>
          <cell r="AX2169">
            <v>0</v>
          </cell>
        </row>
        <row r="2170">
          <cell r="A2170">
            <v>0.8</v>
          </cell>
          <cell r="B2170" t="str">
            <v>113476</v>
          </cell>
          <cell r="C2170" t="str">
            <v>2</v>
          </cell>
          <cell r="D2170" t="str">
            <v>17</v>
          </cell>
          <cell r="E2170" t="str">
            <v>5</v>
          </cell>
          <cell r="F2170">
            <v>2321</v>
          </cell>
          <cell r="G2170">
            <v>300</v>
          </cell>
          <cell r="H2170">
            <v>251</v>
          </cell>
          <cell r="I2170">
            <v>0.8</v>
          </cell>
          <cell r="J2170" t="str">
            <v>H2.4.2</v>
          </cell>
          <cell r="K2170">
            <v>2291</v>
          </cell>
          <cell r="L2170">
            <v>251</v>
          </cell>
          <cell r="M2170">
            <v>14874</v>
          </cell>
          <cell r="N2170">
            <v>71235</v>
          </cell>
          <cell r="O2170">
            <v>46706</v>
          </cell>
          <cell r="P2170">
            <v>24529</v>
          </cell>
          <cell r="Q2170">
            <v>2750</v>
          </cell>
          <cell r="R2170" t="str">
            <v>d</v>
          </cell>
          <cell r="S2170" t="str">
            <v>3</v>
          </cell>
          <cell r="V2170" t="str">
            <v>5</v>
          </cell>
          <cell r="W2170" t="str">
            <v>埼玉県</v>
          </cell>
          <cell r="X2170" t="str">
            <v>吉見町</v>
          </cell>
          <cell r="Y2170">
            <v>779</v>
          </cell>
          <cell r="Z2170">
            <v>617</v>
          </cell>
          <cell r="AA2170">
            <v>46706</v>
          </cell>
          <cell r="AB2170">
            <v>46706</v>
          </cell>
          <cell r="AC2170">
            <v>0</v>
          </cell>
          <cell r="AD2170">
            <v>36255</v>
          </cell>
          <cell r="AE2170">
            <v>24529</v>
          </cell>
          <cell r="AF2170">
            <v>0</v>
          </cell>
          <cell r="AG2170">
            <v>82961</v>
          </cell>
          <cell r="AH2170">
            <v>71235</v>
          </cell>
          <cell r="AI2170">
            <v>0</v>
          </cell>
          <cell r="AJ2170">
            <v>41</v>
          </cell>
          <cell r="AK2170">
            <v>41</v>
          </cell>
          <cell r="AL2170">
            <v>0</v>
          </cell>
          <cell r="AM2170">
            <v>0</v>
          </cell>
          <cell r="AN2170">
            <v>7292</v>
          </cell>
          <cell r="AO2170">
            <v>7292</v>
          </cell>
          <cell r="AP2170">
            <v>0</v>
          </cell>
          <cell r="AQ2170">
            <v>0</v>
          </cell>
          <cell r="AR2170">
            <v>0</v>
          </cell>
          <cell r="AS2170">
            <v>0</v>
          </cell>
          <cell r="AT2170">
            <v>0</v>
          </cell>
          <cell r="AU2170">
            <v>20334</v>
          </cell>
          <cell r="AV2170">
            <v>20334</v>
          </cell>
          <cell r="AW2170">
            <v>0</v>
          </cell>
          <cell r="AX2170">
            <v>0</v>
          </cell>
        </row>
        <row r="2171">
          <cell r="A2171">
            <v>1.7</v>
          </cell>
          <cell r="B2171" t="str">
            <v>113816</v>
          </cell>
          <cell r="C2171" t="str">
            <v>2</v>
          </cell>
          <cell r="D2171" t="str">
            <v>17</v>
          </cell>
          <cell r="E2171" t="str">
            <v>5</v>
          </cell>
          <cell r="F2171">
            <v>2794</v>
          </cell>
          <cell r="G2171">
            <v>103</v>
          </cell>
          <cell r="H2171">
            <v>173</v>
          </cell>
          <cell r="I2171">
            <v>1.7</v>
          </cell>
          <cell r="J2171" t="str">
            <v>H7.4.1</v>
          </cell>
          <cell r="K2171">
            <v>1778</v>
          </cell>
          <cell r="L2171">
            <v>173</v>
          </cell>
          <cell r="M2171">
            <v>21109</v>
          </cell>
          <cell r="N2171">
            <v>95482</v>
          </cell>
          <cell r="O2171">
            <v>49854</v>
          </cell>
          <cell r="P2171">
            <v>45628</v>
          </cell>
          <cell r="Q2171">
            <v>3570</v>
          </cell>
          <cell r="R2171" t="str">
            <v>d</v>
          </cell>
          <cell r="S2171" t="str">
            <v>3</v>
          </cell>
          <cell r="V2171" t="str">
            <v>5</v>
          </cell>
          <cell r="W2171" t="str">
            <v>埼玉県</v>
          </cell>
          <cell r="X2171" t="str">
            <v>美里町</v>
          </cell>
          <cell r="Y2171">
            <v>1002</v>
          </cell>
          <cell r="Z2171">
            <v>474</v>
          </cell>
          <cell r="AA2171">
            <v>49854</v>
          </cell>
          <cell r="AB2171">
            <v>49854</v>
          </cell>
          <cell r="AC2171">
            <v>0</v>
          </cell>
          <cell r="AD2171">
            <v>62294</v>
          </cell>
          <cell r="AE2171">
            <v>45628</v>
          </cell>
          <cell r="AF2171">
            <v>0</v>
          </cell>
          <cell r="AG2171">
            <v>112148</v>
          </cell>
          <cell r="AH2171">
            <v>95482</v>
          </cell>
          <cell r="AI2171">
            <v>0</v>
          </cell>
          <cell r="AJ2171">
            <v>40</v>
          </cell>
          <cell r="AK2171">
            <v>40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625</v>
          </cell>
          <cell r="AR2171">
            <v>625</v>
          </cell>
          <cell r="AS2171">
            <v>0</v>
          </cell>
          <cell r="AT2171">
            <v>0</v>
          </cell>
          <cell r="AU2171">
            <v>49229</v>
          </cell>
          <cell r="AV2171">
            <v>49229</v>
          </cell>
          <cell r="AW2171">
            <v>0</v>
          </cell>
          <cell r="AX2171">
            <v>0</v>
          </cell>
        </row>
        <row r="2172">
          <cell r="A2172">
            <v>4.3</v>
          </cell>
          <cell r="B2172" t="str">
            <v>114031</v>
          </cell>
          <cell r="C2172" t="str">
            <v>2</v>
          </cell>
          <cell r="D2172" t="str">
            <v>17</v>
          </cell>
          <cell r="E2172" t="str">
            <v>5</v>
          </cell>
          <cell r="F2172">
            <v>422</v>
          </cell>
          <cell r="G2172">
            <v>9</v>
          </cell>
          <cell r="H2172">
            <v>39</v>
          </cell>
          <cell r="I2172">
            <v>4.3</v>
          </cell>
          <cell r="J2172" t="str">
            <v>H9.5.1</v>
          </cell>
          <cell r="K2172">
            <v>402</v>
          </cell>
          <cell r="L2172">
            <v>39</v>
          </cell>
          <cell r="M2172">
            <v>5835</v>
          </cell>
          <cell r="N2172">
            <v>16960</v>
          </cell>
          <cell r="O2172">
            <v>12392</v>
          </cell>
          <cell r="P2172">
            <v>4568</v>
          </cell>
          <cell r="Q2172">
            <v>4000</v>
          </cell>
          <cell r="R2172" t="str">
            <v>c</v>
          </cell>
          <cell r="S2172" t="str">
            <v>4</v>
          </cell>
          <cell r="V2172" t="str">
            <v>5</v>
          </cell>
          <cell r="W2172" t="str">
            <v>埼玉県</v>
          </cell>
          <cell r="X2172" t="str">
            <v>妻沼町</v>
          </cell>
          <cell r="Y2172">
            <v>138</v>
          </cell>
          <cell r="Z2172">
            <v>0</v>
          </cell>
          <cell r="AA2172">
            <v>16697</v>
          </cell>
          <cell r="AB2172">
            <v>12392</v>
          </cell>
          <cell r="AC2172">
            <v>0</v>
          </cell>
          <cell r="AD2172">
            <v>10664</v>
          </cell>
          <cell r="AE2172">
            <v>4568</v>
          </cell>
          <cell r="AF2172">
            <v>0</v>
          </cell>
          <cell r="AG2172">
            <v>27361</v>
          </cell>
          <cell r="AH2172">
            <v>16960</v>
          </cell>
          <cell r="AI2172">
            <v>0</v>
          </cell>
          <cell r="AJ2172">
            <v>8</v>
          </cell>
          <cell r="AK2172">
            <v>8</v>
          </cell>
          <cell r="AL2172">
            <v>0</v>
          </cell>
          <cell r="AM2172">
            <v>0</v>
          </cell>
          <cell r="AN2172">
            <v>0</v>
          </cell>
          <cell r="AO2172">
            <v>0</v>
          </cell>
          <cell r="AP2172">
            <v>0</v>
          </cell>
          <cell r="AQ2172">
            <v>0</v>
          </cell>
          <cell r="AR2172">
            <v>0</v>
          </cell>
          <cell r="AS2172">
            <v>0</v>
          </cell>
          <cell r="AT2172">
            <v>0</v>
          </cell>
          <cell r="AU2172">
            <v>12392</v>
          </cell>
          <cell r="AV2172">
            <v>12392</v>
          </cell>
          <cell r="AW2172">
            <v>0</v>
          </cell>
          <cell r="AX2172">
            <v>0</v>
          </cell>
        </row>
        <row r="2173">
          <cell r="A2173">
            <v>0.9</v>
          </cell>
          <cell r="B2173" t="str">
            <v>114057</v>
          </cell>
          <cell r="C2173" t="str">
            <v>2</v>
          </cell>
          <cell r="D2173" t="str">
            <v>17</v>
          </cell>
          <cell r="E2173" t="str">
            <v>5</v>
          </cell>
          <cell r="F2173">
            <v>212</v>
          </cell>
          <cell r="G2173">
            <v>25</v>
          </cell>
          <cell r="H2173">
            <v>22</v>
          </cell>
          <cell r="I2173">
            <v>0.9</v>
          </cell>
          <cell r="J2173" t="str">
            <v>H4.4.1</v>
          </cell>
          <cell r="K2173">
            <v>164</v>
          </cell>
          <cell r="L2173">
            <v>22</v>
          </cell>
          <cell r="M2173">
            <v>1233</v>
          </cell>
          <cell r="N2173">
            <v>4500</v>
          </cell>
          <cell r="O2173">
            <v>4500</v>
          </cell>
          <cell r="P2173">
            <v>0</v>
          </cell>
          <cell r="Q2173">
            <v>2572</v>
          </cell>
          <cell r="R2173" t="str">
            <v>d</v>
          </cell>
          <cell r="S2173" t="str">
            <v>3</v>
          </cell>
          <cell r="V2173" t="str">
            <v>5</v>
          </cell>
          <cell r="W2173" t="str">
            <v>埼玉県</v>
          </cell>
          <cell r="X2173" t="str">
            <v>岡部町</v>
          </cell>
          <cell r="Y2173">
            <v>81</v>
          </cell>
          <cell r="Z2173">
            <v>59</v>
          </cell>
          <cell r="AA2173">
            <v>4500</v>
          </cell>
          <cell r="AB2173">
            <v>4500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  <cell r="AG2173">
            <v>4500</v>
          </cell>
          <cell r="AH2173">
            <v>4500</v>
          </cell>
          <cell r="AI2173">
            <v>0</v>
          </cell>
          <cell r="AJ2173">
            <v>13</v>
          </cell>
          <cell r="AK2173">
            <v>13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0</v>
          </cell>
          <cell r="AR2173">
            <v>0</v>
          </cell>
          <cell r="AS2173">
            <v>0</v>
          </cell>
          <cell r="AT2173">
            <v>0</v>
          </cell>
          <cell r="AU2173">
            <v>4500</v>
          </cell>
          <cell r="AV2173">
            <v>4500</v>
          </cell>
          <cell r="AW2173">
            <v>0</v>
          </cell>
          <cell r="AX2173">
            <v>0</v>
          </cell>
        </row>
        <row r="2174">
          <cell r="A2174">
            <v>0.8</v>
          </cell>
          <cell r="B2174" t="str">
            <v>114073</v>
          </cell>
          <cell r="C2174" t="str">
            <v>2</v>
          </cell>
          <cell r="D2174" t="str">
            <v>17</v>
          </cell>
          <cell r="E2174" t="str">
            <v>5</v>
          </cell>
          <cell r="F2174">
            <v>3090</v>
          </cell>
          <cell r="G2174">
            <v>359</v>
          </cell>
          <cell r="H2174">
            <v>271</v>
          </cell>
          <cell r="I2174">
            <v>0.8</v>
          </cell>
          <cell r="J2174" t="str">
            <v>S63.2.1</v>
          </cell>
          <cell r="K2174">
            <v>3090</v>
          </cell>
          <cell r="L2174">
            <v>335</v>
          </cell>
          <cell r="M2174">
            <v>31732</v>
          </cell>
          <cell r="N2174">
            <v>60616</v>
          </cell>
          <cell r="O2174">
            <v>26308</v>
          </cell>
          <cell r="P2174">
            <v>34308</v>
          </cell>
          <cell r="Q2174">
            <v>3200</v>
          </cell>
          <cell r="R2174" t="str">
            <v>d</v>
          </cell>
          <cell r="S2174" t="str">
            <v>3</v>
          </cell>
          <cell r="V2174" t="str">
            <v>5</v>
          </cell>
          <cell r="W2174" t="str">
            <v>埼玉県</v>
          </cell>
          <cell r="X2174" t="str">
            <v>花園町</v>
          </cell>
          <cell r="Y2174">
            <v>1118</v>
          </cell>
          <cell r="Z2174">
            <v>0</v>
          </cell>
          <cell r="AA2174">
            <v>26308</v>
          </cell>
          <cell r="AB2174">
            <v>26308</v>
          </cell>
          <cell r="AC2174">
            <v>0</v>
          </cell>
          <cell r="AD2174">
            <v>38195</v>
          </cell>
          <cell r="AE2174">
            <v>34308</v>
          </cell>
          <cell r="AF2174">
            <v>0</v>
          </cell>
          <cell r="AG2174">
            <v>64503</v>
          </cell>
          <cell r="AH2174">
            <v>60616</v>
          </cell>
          <cell r="AI2174">
            <v>0</v>
          </cell>
          <cell r="AJ2174">
            <v>33</v>
          </cell>
          <cell r="AK2174">
            <v>33</v>
          </cell>
          <cell r="AL2174">
            <v>0</v>
          </cell>
          <cell r="AM2174">
            <v>0</v>
          </cell>
          <cell r="AN2174">
            <v>818</v>
          </cell>
          <cell r="AO2174">
            <v>818</v>
          </cell>
          <cell r="AP2174">
            <v>0</v>
          </cell>
          <cell r="AQ2174">
            <v>3107</v>
          </cell>
          <cell r="AR2174">
            <v>3107</v>
          </cell>
          <cell r="AS2174">
            <v>0</v>
          </cell>
          <cell r="AT2174">
            <v>0</v>
          </cell>
          <cell r="AU2174">
            <v>21503</v>
          </cell>
          <cell r="AV2174">
            <v>21503</v>
          </cell>
          <cell r="AW2174">
            <v>0</v>
          </cell>
          <cell r="AX2174">
            <v>0</v>
          </cell>
        </row>
        <row r="2175">
          <cell r="A2175">
            <v>0.8</v>
          </cell>
          <cell r="B2175" t="str">
            <v>114081</v>
          </cell>
          <cell r="C2175" t="str">
            <v>2</v>
          </cell>
          <cell r="D2175" t="str">
            <v>17</v>
          </cell>
          <cell r="E2175" t="str">
            <v>5</v>
          </cell>
          <cell r="F2175">
            <v>837</v>
          </cell>
          <cell r="G2175">
            <v>28</v>
          </cell>
          <cell r="H2175">
            <v>21</v>
          </cell>
          <cell r="I2175">
            <v>0.8</v>
          </cell>
          <cell r="J2175" t="str">
            <v>H11.10.1</v>
          </cell>
          <cell r="K2175">
            <v>763</v>
          </cell>
          <cell r="L2175">
            <v>21</v>
          </cell>
          <cell r="M2175">
            <v>2554</v>
          </cell>
          <cell r="N2175">
            <v>5380</v>
          </cell>
          <cell r="O2175">
            <v>3371</v>
          </cell>
          <cell r="P2175">
            <v>2009</v>
          </cell>
          <cell r="Q2175">
            <v>3203</v>
          </cell>
          <cell r="R2175" t="str">
            <v>d</v>
          </cell>
          <cell r="S2175" t="str">
            <v>4</v>
          </cell>
          <cell r="V2175" t="str">
            <v>5</v>
          </cell>
          <cell r="W2175" t="str">
            <v>埼玉県</v>
          </cell>
          <cell r="X2175" t="str">
            <v>寄居町</v>
          </cell>
          <cell r="Y2175">
            <v>303</v>
          </cell>
          <cell r="Z2175">
            <v>195</v>
          </cell>
          <cell r="AA2175">
            <v>3371</v>
          </cell>
          <cell r="AB2175">
            <v>3371</v>
          </cell>
          <cell r="AC2175">
            <v>0</v>
          </cell>
          <cell r="AD2175">
            <v>4272</v>
          </cell>
          <cell r="AE2175">
            <v>2009</v>
          </cell>
          <cell r="AF2175">
            <v>0</v>
          </cell>
          <cell r="AG2175">
            <v>7643</v>
          </cell>
          <cell r="AH2175">
            <v>5380</v>
          </cell>
          <cell r="AI2175">
            <v>0</v>
          </cell>
          <cell r="AJ2175">
            <v>9</v>
          </cell>
          <cell r="AK2175">
            <v>9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149</v>
          </cell>
          <cell r="AR2175">
            <v>149</v>
          </cell>
          <cell r="AS2175">
            <v>0</v>
          </cell>
          <cell r="AT2175">
            <v>0</v>
          </cell>
          <cell r="AU2175">
            <v>2404</v>
          </cell>
          <cell r="AV2175">
            <v>2404</v>
          </cell>
          <cell r="AW2175">
            <v>0</v>
          </cell>
          <cell r="AX2175">
            <v>0</v>
          </cell>
        </row>
        <row r="2176">
          <cell r="A2176">
            <v>0.3</v>
          </cell>
          <cell r="B2176" t="str">
            <v>114464</v>
          </cell>
          <cell r="C2176" t="str">
            <v>2</v>
          </cell>
          <cell r="D2176" t="str">
            <v>17</v>
          </cell>
          <cell r="E2176" t="str">
            <v>5</v>
          </cell>
          <cell r="F2176">
            <v>1161</v>
          </cell>
          <cell r="G2176">
            <v>218</v>
          </cell>
          <cell r="H2176">
            <v>70</v>
          </cell>
          <cell r="I2176">
            <v>0.3</v>
          </cell>
          <cell r="J2176" t="str">
            <v>H9.3.24</v>
          </cell>
          <cell r="K2176">
            <v>940</v>
          </cell>
          <cell r="L2176">
            <v>73</v>
          </cell>
          <cell r="M2176">
            <v>4450</v>
          </cell>
          <cell r="N2176">
            <v>52261</v>
          </cell>
          <cell r="O2176">
            <v>18430</v>
          </cell>
          <cell r="P2176">
            <v>33831</v>
          </cell>
          <cell r="Q2176">
            <v>1995</v>
          </cell>
          <cell r="R2176" t="str">
            <v>d</v>
          </cell>
          <cell r="S2176" t="str">
            <v>4</v>
          </cell>
          <cell r="V2176" t="str">
            <v>5</v>
          </cell>
          <cell r="W2176" t="str">
            <v>埼玉県</v>
          </cell>
          <cell r="X2176" t="str">
            <v>菖蒲町</v>
          </cell>
          <cell r="Y2176">
            <v>425</v>
          </cell>
          <cell r="Z2176">
            <v>0</v>
          </cell>
          <cell r="AA2176">
            <v>18430</v>
          </cell>
          <cell r="AB2176">
            <v>18430</v>
          </cell>
          <cell r="AC2176">
            <v>0</v>
          </cell>
          <cell r="AD2176">
            <v>33831</v>
          </cell>
          <cell r="AE2176">
            <v>33831</v>
          </cell>
          <cell r="AF2176">
            <v>0</v>
          </cell>
          <cell r="AG2176">
            <v>52261</v>
          </cell>
          <cell r="AH2176">
            <v>52261</v>
          </cell>
          <cell r="AI2176">
            <v>0</v>
          </cell>
          <cell r="AJ2176">
            <v>29</v>
          </cell>
          <cell r="AK2176">
            <v>29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0</v>
          </cell>
          <cell r="AR2176">
            <v>0</v>
          </cell>
          <cell r="AS2176">
            <v>0</v>
          </cell>
          <cell r="AT2176">
            <v>0</v>
          </cell>
          <cell r="AU2176">
            <v>18430</v>
          </cell>
          <cell r="AV2176">
            <v>18430</v>
          </cell>
          <cell r="AW2176">
            <v>0</v>
          </cell>
          <cell r="AX2176">
            <v>0</v>
          </cell>
        </row>
        <row r="2177">
          <cell r="A2177">
            <v>1.2</v>
          </cell>
          <cell r="B2177" t="str">
            <v>121002</v>
          </cell>
          <cell r="C2177" t="str">
            <v>2</v>
          </cell>
          <cell r="D2177" t="str">
            <v>17</v>
          </cell>
          <cell r="E2177" t="str">
            <v>5</v>
          </cell>
          <cell r="F2177">
            <v>2279</v>
          </cell>
          <cell r="G2177">
            <v>107</v>
          </cell>
          <cell r="H2177">
            <v>127</v>
          </cell>
          <cell r="I2177">
            <v>1.2</v>
          </cell>
          <cell r="J2177" t="str">
            <v>H4.6.1</v>
          </cell>
          <cell r="K2177">
            <v>1425</v>
          </cell>
          <cell r="L2177">
            <v>127</v>
          </cell>
          <cell r="M2177">
            <v>10533</v>
          </cell>
          <cell r="N2177">
            <v>172801</v>
          </cell>
          <cell r="O2177">
            <v>51772</v>
          </cell>
          <cell r="P2177">
            <v>121029</v>
          </cell>
          <cell r="Q2177">
            <v>2250</v>
          </cell>
          <cell r="R2177" t="str">
            <v>d</v>
          </cell>
          <cell r="S2177" t="str">
            <v>3</v>
          </cell>
          <cell r="V2177" t="str">
            <v>5</v>
          </cell>
          <cell r="W2177" t="str">
            <v>千葉県</v>
          </cell>
          <cell r="X2177" t="str">
            <v>千葉市</v>
          </cell>
          <cell r="Y2177">
            <v>1210</v>
          </cell>
          <cell r="Z2177">
            <v>350</v>
          </cell>
          <cell r="AA2177">
            <v>53326</v>
          </cell>
          <cell r="AB2177">
            <v>51772</v>
          </cell>
          <cell r="AC2177">
            <v>0</v>
          </cell>
          <cell r="AD2177">
            <v>121029</v>
          </cell>
          <cell r="AE2177">
            <v>121029</v>
          </cell>
          <cell r="AF2177">
            <v>0</v>
          </cell>
          <cell r="AG2177">
            <v>174355</v>
          </cell>
          <cell r="AH2177">
            <v>172801</v>
          </cell>
          <cell r="AI2177">
            <v>0</v>
          </cell>
          <cell r="AJ2177">
            <v>61</v>
          </cell>
          <cell r="AK2177">
            <v>61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R2177">
            <v>0</v>
          </cell>
          <cell r="AS2177">
            <v>0</v>
          </cell>
          <cell r="AT2177">
            <v>0</v>
          </cell>
          <cell r="AU2177">
            <v>27263</v>
          </cell>
          <cell r="AV2177">
            <v>27263</v>
          </cell>
          <cell r="AW2177">
            <v>0</v>
          </cell>
          <cell r="AX2177">
            <v>0</v>
          </cell>
        </row>
        <row r="2178">
          <cell r="A2178">
            <v>0.4</v>
          </cell>
          <cell r="B2178" t="str">
            <v>122092</v>
          </cell>
          <cell r="C2178" t="str">
            <v>2</v>
          </cell>
          <cell r="D2178" t="str">
            <v>17</v>
          </cell>
          <cell r="E2178" t="str">
            <v>5</v>
          </cell>
          <cell r="F2178">
            <v>902</v>
          </cell>
          <cell r="G2178">
            <v>154</v>
          </cell>
          <cell r="H2178">
            <v>68</v>
          </cell>
          <cell r="I2178">
            <v>0.4</v>
          </cell>
          <cell r="J2178" t="str">
            <v>S61.1.1</v>
          </cell>
          <cell r="K2178">
            <v>802</v>
          </cell>
          <cell r="L2178">
            <v>81</v>
          </cell>
          <cell r="M2178">
            <v>8399</v>
          </cell>
          <cell r="N2178">
            <v>22374</v>
          </cell>
          <cell r="O2178">
            <v>18719</v>
          </cell>
          <cell r="P2178">
            <v>3655</v>
          </cell>
          <cell r="Q2178">
            <v>2133</v>
          </cell>
          <cell r="R2178" t="str">
            <v>d</v>
          </cell>
          <cell r="S2178" t="str">
            <v>2</v>
          </cell>
          <cell r="V2178" t="str">
            <v>5</v>
          </cell>
          <cell r="W2178" t="str">
            <v>千葉県</v>
          </cell>
          <cell r="X2178" t="str">
            <v>佐原市</v>
          </cell>
          <cell r="Y2178">
            <v>560</v>
          </cell>
          <cell r="Z2178">
            <v>195</v>
          </cell>
          <cell r="AA2178">
            <v>18719</v>
          </cell>
          <cell r="AB2178">
            <v>18719</v>
          </cell>
          <cell r="AC2178">
            <v>0</v>
          </cell>
          <cell r="AD2178">
            <v>3655</v>
          </cell>
          <cell r="AE2178">
            <v>3655</v>
          </cell>
          <cell r="AF2178">
            <v>0</v>
          </cell>
          <cell r="AG2178">
            <v>22374</v>
          </cell>
          <cell r="AH2178">
            <v>22374</v>
          </cell>
          <cell r="AI2178">
            <v>0</v>
          </cell>
          <cell r="AJ2178">
            <v>10</v>
          </cell>
          <cell r="AK2178">
            <v>10</v>
          </cell>
          <cell r="AL2178">
            <v>0</v>
          </cell>
          <cell r="AM2178">
            <v>0</v>
          </cell>
          <cell r="AN2178">
            <v>267</v>
          </cell>
          <cell r="AO2178">
            <v>267</v>
          </cell>
          <cell r="AP2178">
            <v>0</v>
          </cell>
          <cell r="AQ2178">
            <v>390</v>
          </cell>
          <cell r="AR2178">
            <v>390</v>
          </cell>
          <cell r="AS2178">
            <v>0</v>
          </cell>
          <cell r="AT2178">
            <v>0</v>
          </cell>
          <cell r="AU2178">
            <v>17969</v>
          </cell>
          <cell r="AV2178">
            <v>17969</v>
          </cell>
          <cell r="AW2178">
            <v>0</v>
          </cell>
          <cell r="AX2178">
            <v>0</v>
          </cell>
        </row>
        <row r="2179">
          <cell r="A2179">
            <v>0.4</v>
          </cell>
          <cell r="B2179" t="str">
            <v>122106</v>
          </cell>
          <cell r="C2179" t="str">
            <v>2</v>
          </cell>
          <cell r="D2179" t="str">
            <v>17</v>
          </cell>
          <cell r="E2179" t="str">
            <v>5</v>
          </cell>
          <cell r="F2179">
            <v>6240</v>
          </cell>
          <cell r="G2179">
            <v>1116</v>
          </cell>
          <cell r="H2179">
            <v>394</v>
          </cell>
          <cell r="I2179">
            <v>0.4</v>
          </cell>
          <cell r="J2179" t="str">
            <v>H9.4.1</v>
          </cell>
          <cell r="K2179">
            <v>4856</v>
          </cell>
          <cell r="L2179">
            <v>443</v>
          </cell>
          <cell r="M2179">
            <v>64684</v>
          </cell>
          <cell r="N2179">
            <v>231119</v>
          </cell>
          <cell r="O2179">
            <v>75382</v>
          </cell>
          <cell r="P2179">
            <v>155737</v>
          </cell>
          <cell r="Q2179">
            <v>2940</v>
          </cell>
          <cell r="R2179" t="str">
            <v>d</v>
          </cell>
          <cell r="S2179" t="str">
            <v>4</v>
          </cell>
          <cell r="V2179" t="str">
            <v>5</v>
          </cell>
          <cell r="W2179" t="str">
            <v>千葉県</v>
          </cell>
          <cell r="X2179" t="str">
            <v>茂原市</v>
          </cell>
          <cell r="Y2179">
            <v>2970</v>
          </cell>
          <cell r="Z2179">
            <v>1196</v>
          </cell>
          <cell r="AA2179">
            <v>75842</v>
          </cell>
          <cell r="AB2179">
            <v>75382</v>
          </cell>
          <cell r="AC2179">
            <v>0</v>
          </cell>
          <cell r="AD2179">
            <v>155737</v>
          </cell>
          <cell r="AE2179">
            <v>155737</v>
          </cell>
          <cell r="AF2179">
            <v>0</v>
          </cell>
          <cell r="AG2179">
            <v>231579</v>
          </cell>
          <cell r="AH2179">
            <v>231119</v>
          </cell>
          <cell r="AI2179">
            <v>0</v>
          </cell>
          <cell r="AJ2179">
            <v>73</v>
          </cell>
          <cell r="AK2179">
            <v>73</v>
          </cell>
          <cell r="AL2179">
            <v>0</v>
          </cell>
          <cell r="AM2179">
            <v>0</v>
          </cell>
          <cell r="AN2179">
            <v>6752</v>
          </cell>
          <cell r="AO2179">
            <v>6752</v>
          </cell>
          <cell r="AP2179">
            <v>0</v>
          </cell>
          <cell r="AQ2179">
            <v>16776</v>
          </cell>
          <cell r="AR2179">
            <v>16776</v>
          </cell>
          <cell r="AS2179">
            <v>0</v>
          </cell>
          <cell r="AT2179">
            <v>0</v>
          </cell>
          <cell r="AU2179">
            <v>43718</v>
          </cell>
          <cell r="AV2179">
            <v>43718</v>
          </cell>
          <cell r="AW2179">
            <v>0</v>
          </cell>
          <cell r="AX2179">
            <v>0</v>
          </cell>
        </row>
        <row r="2180">
          <cell r="A2180">
            <v>1.9</v>
          </cell>
          <cell r="B2180" t="str">
            <v>122122</v>
          </cell>
          <cell r="C2180" t="str">
            <v>2</v>
          </cell>
          <cell r="D2180" t="str">
            <v>17</v>
          </cell>
          <cell r="E2180" t="str">
            <v>5</v>
          </cell>
          <cell r="F2180">
            <v>394</v>
          </cell>
          <cell r="G2180">
            <v>16</v>
          </cell>
          <cell r="H2180">
            <v>31</v>
          </cell>
          <cell r="I2180">
            <v>1.9</v>
          </cell>
          <cell r="J2180" t="str">
            <v>H6.6.1</v>
          </cell>
          <cell r="K2180">
            <v>333</v>
          </cell>
          <cell r="L2180">
            <v>31</v>
          </cell>
          <cell r="M2180">
            <v>3451</v>
          </cell>
          <cell r="N2180">
            <v>16444</v>
          </cell>
          <cell r="O2180">
            <v>11238</v>
          </cell>
          <cell r="P2180">
            <v>5206</v>
          </cell>
          <cell r="Q2180">
            <v>1774</v>
          </cell>
          <cell r="R2180" t="str">
            <v>d</v>
          </cell>
          <cell r="S2180" t="str">
            <v>3</v>
          </cell>
          <cell r="V2180" t="str">
            <v>5</v>
          </cell>
          <cell r="W2180" t="str">
            <v>千葉県</v>
          </cell>
          <cell r="X2180" t="str">
            <v>佐倉市</v>
          </cell>
          <cell r="Y2180">
            <v>122</v>
          </cell>
          <cell r="Z2180">
            <v>86</v>
          </cell>
          <cell r="AA2180">
            <v>11238</v>
          </cell>
          <cell r="AB2180">
            <v>11238</v>
          </cell>
          <cell r="AC2180">
            <v>0</v>
          </cell>
          <cell r="AD2180">
            <v>5285</v>
          </cell>
          <cell r="AE2180">
            <v>5206</v>
          </cell>
          <cell r="AF2180">
            <v>0</v>
          </cell>
          <cell r="AG2180">
            <v>16523</v>
          </cell>
          <cell r="AH2180">
            <v>16444</v>
          </cell>
          <cell r="AI2180">
            <v>0</v>
          </cell>
          <cell r="AJ2180">
            <v>4</v>
          </cell>
          <cell r="AK2180">
            <v>4</v>
          </cell>
          <cell r="AL2180">
            <v>0</v>
          </cell>
          <cell r="AM2180">
            <v>0</v>
          </cell>
          <cell r="AN2180">
            <v>1378</v>
          </cell>
          <cell r="AO2180">
            <v>1378</v>
          </cell>
          <cell r="AP2180">
            <v>0</v>
          </cell>
          <cell r="AQ2180">
            <v>0</v>
          </cell>
          <cell r="AR2180">
            <v>0</v>
          </cell>
          <cell r="AS2180">
            <v>0</v>
          </cell>
          <cell r="AT2180">
            <v>0</v>
          </cell>
          <cell r="AU2180">
            <v>7432</v>
          </cell>
          <cell r="AV2180">
            <v>7432</v>
          </cell>
          <cell r="AW2180">
            <v>0</v>
          </cell>
          <cell r="AX2180">
            <v>0</v>
          </cell>
        </row>
        <row r="2181">
          <cell r="A2181">
            <v>1.1000000000000001</v>
          </cell>
          <cell r="B2181" t="str">
            <v>122131</v>
          </cell>
          <cell r="C2181" t="str">
            <v>2</v>
          </cell>
          <cell r="D2181" t="str">
            <v>17</v>
          </cell>
          <cell r="E2181" t="str">
            <v>5</v>
          </cell>
          <cell r="F2181">
            <v>1011</v>
          </cell>
          <cell r="G2181">
            <v>40</v>
          </cell>
          <cell r="H2181">
            <v>44</v>
          </cell>
          <cell r="I2181">
            <v>1.1000000000000001</v>
          </cell>
          <cell r="J2181" t="str">
            <v>H10.4.1</v>
          </cell>
          <cell r="K2181">
            <v>641</v>
          </cell>
          <cell r="L2181">
            <v>49</v>
          </cell>
          <cell r="M2181">
            <v>6013</v>
          </cell>
          <cell r="N2181">
            <v>35981</v>
          </cell>
          <cell r="O2181">
            <v>17016</v>
          </cell>
          <cell r="P2181">
            <v>18965</v>
          </cell>
          <cell r="Q2181">
            <v>2467</v>
          </cell>
          <cell r="R2181" t="str">
            <v>d</v>
          </cell>
          <cell r="S2181" t="str">
            <v>4</v>
          </cell>
          <cell r="V2181" t="str">
            <v>5</v>
          </cell>
          <cell r="W2181" t="str">
            <v>千葉県</v>
          </cell>
          <cell r="X2181" t="str">
            <v>東金市</v>
          </cell>
          <cell r="Y2181">
            <v>357</v>
          </cell>
          <cell r="Z2181">
            <v>135</v>
          </cell>
          <cell r="AA2181">
            <v>17016</v>
          </cell>
          <cell r="AB2181">
            <v>17016</v>
          </cell>
          <cell r="AC2181">
            <v>0</v>
          </cell>
          <cell r="AD2181">
            <v>31418</v>
          </cell>
          <cell r="AE2181">
            <v>18965</v>
          </cell>
          <cell r="AF2181">
            <v>0</v>
          </cell>
          <cell r="AG2181">
            <v>48434</v>
          </cell>
          <cell r="AH2181">
            <v>35981</v>
          </cell>
          <cell r="AI2181">
            <v>0</v>
          </cell>
          <cell r="AJ2181">
            <v>22</v>
          </cell>
          <cell r="AK2181">
            <v>22</v>
          </cell>
          <cell r="AL2181">
            <v>0</v>
          </cell>
          <cell r="AM2181">
            <v>0</v>
          </cell>
          <cell r="AN2181">
            <v>0</v>
          </cell>
          <cell r="AO2181">
            <v>0</v>
          </cell>
          <cell r="AP2181">
            <v>0</v>
          </cell>
          <cell r="AQ2181">
            <v>0</v>
          </cell>
          <cell r="AR2181">
            <v>0</v>
          </cell>
          <cell r="AS2181">
            <v>0</v>
          </cell>
          <cell r="AT2181">
            <v>0</v>
          </cell>
          <cell r="AU2181">
            <v>6681</v>
          </cell>
          <cell r="AV2181">
            <v>6681</v>
          </cell>
          <cell r="AW2181">
            <v>0</v>
          </cell>
          <cell r="AX2181">
            <v>0</v>
          </cell>
        </row>
        <row r="2182">
          <cell r="A2182">
            <v>1.6</v>
          </cell>
          <cell r="B2182" t="str">
            <v>122157</v>
          </cell>
          <cell r="C2182" t="str">
            <v>2</v>
          </cell>
          <cell r="D2182" t="str">
            <v>17</v>
          </cell>
          <cell r="E2182" t="str">
            <v>5</v>
          </cell>
          <cell r="F2182">
            <v>936</v>
          </cell>
          <cell r="G2182">
            <v>30</v>
          </cell>
          <cell r="H2182">
            <v>48</v>
          </cell>
          <cell r="I2182">
            <v>1.6</v>
          </cell>
          <cell r="J2182" t="str">
            <v>H10.5.6</v>
          </cell>
          <cell r="K2182">
            <v>466</v>
          </cell>
          <cell r="L2182">
            <v>48</v>
          </cell>
          <cell r="M2182">
            <v>4046</v>
          </cell>
          <cell r="N2182">
            <v>19789</v>
          </cell>
          <cell r="O2182">
            <v>19789</v>
          </cell>
          <cell r="P2182">
            <v>0</v>
          </cell>
          <cell r="Q2182">
            <v>3465</v>
          </cell>
          <cell r="R2182" t="str">
            <v>d</v>
          </cell>
          <cell r="S2182" t="str">
            <v>4</v>
          </cell>
          <cell r="V2182" t="str">
            <v>5</v>
          </cell>
          <cell r="W2182" t="str">
            <v>千葉県</v>
          </cell>
          <cell r="X2182" t="str">
            <v>旭市</v>
          </cell>
          <cell r="Y2182">
            <v>451</v>
          </cell>
          <cell r="Z2182">
            <v>131</v>
          </cell>
          <cell r="AA2182">
            <v>19789</v>
          </cell>
          <cell r="AB2182">
            <v>19789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19789</v>
          </cell>
          <cell r="AH2182">
            <v>19789</v>
          </cell>
          <cell r="AI2182">
            <v>0</v>
          </cell>
          <cell r="AJ2182">
            <v>13</v>
          </cell>
          <cell r="AK2182">
            <v>13</v>
          </cell>
          <cell r="AL2182">
            <v>0</v>
          </cell>
          <cell r="AM2182">
            <v>0</v>
          </cell>
          <cell r="AN2182">
            <v>0</v>
          </cell>
          <cell r="AO2182">
            <v>0</v>
          </cell>
          <cell r="AP2182">
            <v>0</v>
          </cell>
          <cell r="AQ2182">
            <v>562</v>
          </cell>
          <cell r="AR2182">
            <v>562</v>
          </cell>
          <cell r="AS2182">
            <v>0</v>
          </cell>
          <cell r="AT2182">
            <v>0</v>
          </cell>
          <cell r="AU2182">
            <v>5741</v>
          </cell>
          <cell r="AV2182">
            <v>5741</v>
          </cell>
          <cell r="AW2182">
            <v>0</v>
          </cell>
          <cell r="AX2182">
            <v>0</v>
          </cell>
        </row>
        <row r="2183">
          <cell r="A2183">
            <v>0.8</v>
          </cell>
          <cell r="B2183" t="str">
            <v>122297</v>
          </cell>
          <cell r="C2183" t="str">
            <v>2</v>
          </cell>
          <cell r="D2183" t="str">
            <v>17</v>
          </cell>
          <cell r="E2183" t="str">
            <v>5</v>
          </cell>
          <cell r="F2183">
            <v>1976</v>
          </cell>
          <cell r="G2183">
            <v>98</v>
          </cell>
          <cell r="H2183">
            <v>83</v>
          </cell>
          <cell r="I2183">
            <v>0.8</v>
          </cell>
          <cell r="J2183" t="str">
            <v>H10.4.1</v>
          </cell>
          <cell r="K2183">
            <v>1063</v>
          </cell>
          <cell r="L2183">
            <v>90</v>
          </cell>
          <cell r="M2183">
            <v>8426</v>
          </cell>
          <cell r="N2183">
            <v>45820</v>
          </cell>
          <cell r="O2183">
            <v>21599</v>
          </cell>
          <cell r="P2183">
            <v>24221</v>
          </cell>
          <cell r="Q2183">
            <v>1837</v>
          </cell>
          <cell r="R2183" t="str">
            <v>d</v>
          </cell>
          <cell r="S2183" t="str">
            <v>4</v>
          </cell>
          <cell r="V2183" t="str">
            <v>5</v>
          </cell>
          <cell r="W2183" t="str">
            <v>千葉県</v>
          </cell>
          <cell r="X2183" t="str">
            <v>袖ケ浦市</v>
          </cell>
          <cell r="Y2183">
            <v>727</v>
          </cell>
          <cell r="Z2183">
            <v>246</v>
          </cell>
          <cell r="AA2183">
            <v>30863</v>
          </cell>
          <cell r="AB2183">
            <v>21599</v>
          </cell>
          <cell r="AC2183">
            <v>0</v>
          </cell>
          <cell r="AD2183">
            <v>45214</v>
          </cell>
          <cell r="AE2183">
            <v>24221</v>
          </cell>
          <cell r="AF2183">
            <v>0</v>
          </cell>
          <cell r="AG2183">
            <v>76077</v>
          </cell>
          <cell r="AH2183">
            <v>45820</v>
          </cell>
          <cell r="AI2183">
            <v>0</v>
          </cell>
          <cell r="AJ2183">
            <v>27</v>
          </cell>
          <cell r="AK2183">
            <v>27</v>
          </cell>
          <cell r="AL2183">
            <v>0</v>
          </cell>
          <cell r="AM2183">
            <v>0</v>
          </cell>
          <cell r="AN2183">
            <v>481</v>
          </cell>
          <cell r="AO2183">
            <v>481</v>
          </cell>
          <cell r="AP2183">
            <v>0</v>
          </cell>
          <cell r="AQ2183">
            <v>0</v>
          </cell>
          <cell r="AR2183">
            <v>0</v>
          </cell>
          <cell r="AS2183">
            <v>0</v>
          </cell>
          <cell r="AT2183">
            <v>0</v>
          </cell>
          <cell r="AU2183">
            <v>22815</v>
          </cell>
          <cell r="AV2183">
            <v>21118</v>
          </cell>
          <cell r="AW2183">
            <v>0</v>
          </cell>
          <cell r="AX2183">
            <v>1697</v>
          </cell>
        </row>
        <row r="2184">
          <cell r="A2184">
            <v>0.1</v>
          </cell>
          <cell r="B2184" t="str">
            <v>123412</v>
          </cell>
          <cell r="C2184" t="str">
            <v>2</v>
          </cell>
          <cell r="D2184" t="str">
            <v>17</v>
          </cell>
          <cell r="E2184" t="str">
            <v>5</v>
          </cell>
          <cell r="F2184">
            <v>938</v>
          </cell>
          <cell r="G2184">
            <v>39</v>
          </cell>
          <cell r="H2184">
            <v>4</v>
          </cell>
          <cell r="I2184">
            <v>0.1</v>
          </cell>
          <cell r="J2184" t="str">
            <v>H11.10.1</v>
          </cell>
          <cell r="K2184">
            <v>158</v>
          </cell>
          <cell r="L2184">
            <v>4</v>
          </cell>
          <cell r="M2184">
            <v>547</v>
          </cell>
          <cell r="N2184">
            <v>11835</v>
          </cell>
          <cell r="O2184">
            <v>2795</v>
          </cell>
          <cell r="P2184">
            <v>9040</v>
          </cell>
          <cell r="Q2184">
            <v>3675</v>
          </cell>
          <cell r="R2184" t="str">
            <v>d</v>
          </cell>
          <cell r="S2184" t="str">
            <v>4</v>
          </cell>
          <cell r="V2184" t="str">
            <v>5</v>
          </cell>
          <cell r="W2184" t="str">
            <v>千葉県</v>
          </cell>
          <cell r="X2184" t="str">
            <v>下総町</v>
          </cell>
          <cell r="Y2184">
            <v>365</v>
          </cell>
          <cell r="Z2184">
            <v>29</v>
          </cell>
          <cell r="AA2184">
            <v>2795</v>
          </cell>
          <cell r="AB2184">
            <v>2795</v>
          </cell>
          <cell r="AC2184">
            <v>0</v>
          </cell>
          <cell r="AD2184">
            <v>9040</v>
          </cell>
          <cell r="AE2184">
            <v>9040</v>
          </cell>
          <cell r="AF2184">
            <v>0</v>
          </cell>
          <cell r="AG2184">
            <v>11835</v>
          </cell>
          <cell r="AH2184">
            <v>11835</v>
          </cell>
          <cell r="AI2184">
            <v>0</v>
          </cell>
          <cell r="AJ2184">
            <v>12</v>
          </cell>
          <cell r="AK2184">
            <v>12</v>
          </cell>
          <cell r="AL2184">
            <v>0</v>
          </cell>
          <cell r="AM2184">
            <v>0</v>
          </cell>
          <cell r="AN2184">
            <v>0</v>
          </cell>
          <cell r="AO2184">
            <v>0</v>
          </cell>
          <cell r="AP2184">
            <v>0</v>
          </cell>
          <cell r="AQ2184">
            <v>0</v>
          </cell>
          <cell r="AR2184">
            <v>0</v>
          </cell>
          <cell r="AS2184">
            <v>0</v>
          </cell>
          <cell r="AT2184">
            <v>0</v>
          </cell>
          <cell r="AU2184">
            <v>2795</v>
          </cell>
          <cell r="AV2184">
            <v>2795</v>
          </cell>
          <cell r="AW2184">
            <v>0</v>
          </cell>
          <cell r="AX2184">
            <v>0</v>
          </cell>
        </row>
        <row r="2185">
          <cell r="A2185">
            <v>0.2</v>
          </cell>
          <cell r="B2185" t="str">
            <v>123439</v>
          </cell>
          <cell r="C2185" t="str">
            <v>2</v>
          </cell>
          <cell r="D2185" t="str">
            <v>17</v>
          </cell>
          <cell r="E2185" t="str">
            <v>5</v>
          </cell>
          <cell r="F2185">
            <v>426</v>
          </cell>
          <cell r="G2185">
            <v>25</v>
          </cell>
          <cell r="H2185">
            <v>4</v>
          </cell>
          <cell r="I2185">
            <v>0.2</v>
          </cell>
          <cell r="J2185" t="str">
            <v>H11.6.14</v>
          </cell>
          <cell r="K2185">
            <v>136</v>
          </cell>
          <cell r="L2185">
            <v>6</v>
          </cell>
          <cell r="M2185">
            <v>473</v>
          </cell>
          <cell r="N2185">
            <v>19482</v>
          </cell>
          <cell r="O2185">
            <v>6825</v>
          </cell>
          <cell r="P2185">
            <v>12657</v>
          </cell>
          <cell r="Q2185">
            <v>3500</v>
          </cell>
          <cell r="R2185" t="str">
            <v>d</v>
          </cell>
          <cell r="S2185" t="str">
            <v>4</v>
          </cell>
          <cell r="V2185" t="str">
            <v>5</v>
          </cell>
          <cell r="W2185" t="str">
            <v>千葉県</v>
          </cell>
          <cell r="X2185" t="str">
            <v>大栄町</v>
          </cell>
          <cell r="Y2185">
            <v>125</v>
          </cell>
          <cell r="Z2185">
            <v>36</v>
          </cell>
          <cell r="AA2185">
            <v>6825</v>
          </cell>
          <cell r="AB2185">
            <v>6825</v>
          </cell>
          <cell r="AC2185">
            <v>0</v>
          </cell>
          <cell r="AD2185">
            <v>12657</v>
          </cell>
          <cell r="AE2185">
            <v>12657</v>
          </cell>
          <cell r="AF2185">
            <v>0</v>
          </cell>
          <cell r="AG2185">
            <v>19482</v>
          </cell>
          <cell r="AH2185">
            <v>19482</v>
          </cell>
          <cell r="AI2185">
            <v>0</v>
          </cell>
          <cell r="AJ2185">
            <v>15</v>
          </cell>
          <cell r="AK2185">
            <v>15</v>
          </cell>
          <cell r="AL2185">
            <v>0</v>
          </cell>
          <cell r="AM2185">
            <v>0</v>
          </cell>
          <cell r="AN2185">
            <v>454</v>
          </cell>
          <cell r="AO2185">
            <v>454</v>
          </cell>
          <cell r="AP2185">
            <v>0</v>
          </cell>
          <cell r="AQ2185">
            <v>0</v>
          </cell>
          <cell r="AR2185">
            <v>0</v>
          </cell>
          <cell r="AS2185">
            <v>0</v>
          </cell>
          <cell r="AT2185">
            <v>0</v>
          </cell>
          <cell r="AU2185">
            <v>2004</v>
          </cell>
          <cell r="AV2185">
            <v>2004</v>
          </cell>
          <cell r="AW2185">
            <v>0</v>
          </cell>
          <cell r="AX2185">
            <v>0</v>
          </cell>
        </row>
        <row r="2186">
          <cell r="A2186">
            <v>1.4</v>
          </cell>
          <cell r="B2186" t="str">
            <v>123447</v>
          </cell>
          <cell r="C2186" t="str">
            <v>2</v>
          </cell>
          <cell r="D2186" t="str">
            <v>17</v>
          </cell>
          <cell r="E2186" t="str">
            <v>5</v>
          </cell>
          <cell r="F2186">
            <v>1729</v>
          </cell>
          <cell r="G2186">
            <v>65</v>
          </cell>
          <cell r="H2186">
            <v>90</v>
          </cell>
          <cell r="I2186">
            <v>1.4</v>
          </cell>
          <cell r="J2186" t="str">
            <v>H4.7.1</v>
          </cell>
          <cell r="K2186">
            <v>986</v>
          </cell>
          <cell r="L2186">
            <v>90</v>
          </cell>
          <cell r="M2186">
            <v>5399</v>
          </cell>
          <cell r="N2186">
            <v>54909</v>
          </cell>
          <cell r="O2186">
            <v>17800</v>
          </cell>
          <cell r="P2186">
            <v>37109</v>
          </cell>
          <cell r="Q2186">
            <v>1764</v>
          </cell>
          <cell r="R2186" t="str">
            <v>d</v>
          </cell>
          <cell r="S2186" t="str">
            <v>3</v>
          </cell>
          <cell r="V2186" t="str">
            <v>5</v>
          </cell>
          <cell r="W2186" t="str">
            <v>千葉県</v>
          </cell>
          <cell r="X2186" t="str">
            <v>小見川町</v>
          </cell>
          <cell r="Y2186">
            <v>551</v>
          </cell>
          <cell r="Z2186">
            <v>245</v>
          </cell>
          <cell r="AA2186">
            <v>17800</v>
          </cell>
          <cell r="AB2186">
            <v>17800</v>
          </cell>
          <cell r="AC2186">
            <v>0</v>
          </cell>
          <cell r="AD2186">
            <v>52398</v>
          </cell>
          <cell r="AE2186">
            <v>37109</v>
          </cell>
          <cell r="AF2186">
            <v>2722</v>
          </cell>
          <cell r="AG2186">
            <v>70198</v>
          </cell>
          <cell r="AH2186">
            <v>54909</v>
          </cell>
          <cell r="AI2186">
            <v>2722</v>
          </cell>
          <cell r="AJ2186">
            <v>26</v>
          </cell>
          <cell r="AK2186">
            <v>20</v>
          </cell>
          <cell r="AL2186">
            <v>6</v>
          </cell>
          <cell r="AM2186">
            <v>0</v>
          </cell>
          <cell r="AN2186">
            <v>0</v>
          </cell>
          <cell r="AO2186">
            <v>0</v>
          </cell>
          <cell r="AP2186">
            <v>0</v>
          </cell>
          <cell r="AQ2186">
            <v>0</v>
          </cell>
          <cell r="AR2186">
            <v>0</v>
          </cell>
          <cell r="AS2186">
            <v>0</v>
          </cell>
          <cell r="AT2186">
            <v>0</v>
          </cell>
          <cell r="AU2186">
            <v>17250</v>
          </cell>
          <cell r="AV2186">
            <v>17250</v>
          </cell>
          <cell r="AW2186">
            <v>0</v>
          </cell>
          <cell r="AX2186">
            <v>0</v>
          </cell>
        </row>
        <row r="2187">
          <cell r="A2187">
            <v>1.6</v>
          </cell>
          <cell r="B2187" t="str">
            <v>124028</v>
          </cell>
          <cell r="C2187" t="str">
            <v>2</v>
          </cell>
          <cell r="D2187" t="str">
            <v>17</v>
          </cell>
          <cell r="E2187" t="str">
            <v>5</v>
          </cell>
          <cell r="F2187">
            <v>447</v>
          </cell>
          <cell r="G2187">
            <v>14</v>
          </cell>
          <cell r="H2187">
            <v>23</v>
          </cell>
          <cell r="I2187">
            <v>1.6</v>
          </cell>
          <cell r="J2187" t="str">
            <v>H10.4.1</v>
          </cell>
          <cell r="K2187">
            <v>314</v>
          </cell>
          <cell r="L2187">
            <v>24</v>
          </cell>
          <cell r="M2187">
            <v>3652</v>
          </cell>
          <cell r="N2187">
            <v>6167</v>
          </cell>
          <cell r="O2187">
            <v>6167</v>
          </cell>
          <cell r="P2187">
            <v>0</v>
          </cell>
          <cell r="Q2187">
            <v>3045</v>
          </cell>
          <cell r="R2187" t="str">
            <v>d</v>
          </cell>
          <cell r="S2187" t="str">
            <v>4</v>
          </cell>
          <cell r="V2187" t="str">
            <v>5</v>
          </cell>
          <cell r="W2187" t="str">
            <v>千葉県</v>
          </cell>
          <cell r="X2187" t="str">
            <v>大網白里町</v>
          </cell>
          <cell r="Y2187">
            <v>69</v>
          </cell>
          <cell r="Z2187">
            <v>0</v>
          </cell>
          <cell r="AA2187">
            <v>6167</v>
          </cell>
          <cell r="AB2187">
            <v>6167</v>
          </cell>
          <cell r="AC2187">
            <v>0</v>
          </cell>
          <cell r="AD2187">
            <v>47421</v>
          </cell>
          <cell r="AE2187">
            <v>0</v>
          </cell>
          <cell r="AF2187">
            <v>0</v>
          </cell>
          <cell r="AG2187">
            <v>53588</v>
          </cell>
          <cell r="AH2187">
            <v>6167</v>
          </cell>
          <cell r="AI2187">
            <v>0</v>
          </cell>
          <cell r="AJ2187">
            <v>27</v>
          </cell>
          <cell r="AK2187">
            <v>27</v>
          </cell>
          <cell r="AL2187">
            <v>0</v>
          </cell>
          <cell r="AM2187">
            <v>0</v>
          </cell>
          <cell r="AN2187">
            <v>0</v>
          </cell>
          <cell r="AO2187">
            <v>0</v>
          </cell>
          <cell r="AP2187">
            <v>0</v>
          </cell>
          <cell r="AQ2187">
            <v>0</v>
          </cell>
          <cell r="AR2187">
            <v>0</v>
          </cell>
          <cell r="AS2187">
            <v>0</v>
          </cell>
          <cell r="AT2187">
            <v>0</v>
          </cell>
          <cell r="AU2187">
            <v>6167</v>
          </cell>
          <cell r="AV2187">
            <v>6167</v>
          </cell>
          <cell r="AW2187">
            <v>0</v>
          </cell>
          <cell r="AX2187">
            <v>0</v>
          </cell>
        </row>
        <row r="2188">
          <cell r="A2188">
            <v>1.3</v>
          </cell>
          <cell r="B2188" t="str">
            <v>124036</v>
          </cell>
          <cell r="C2188" t="str">
            <v>2</v>
          </cell>
          <cell r="D2188" t="str">
            <v>17</v>
          </cell>
          <cell r="E2188" t="str">
            <v>5</v>
          </cell>
          <cell r="F2188">
            <v>983</v>
          </cell>
          <cell r="G2188">
            <v>40</v>
          </cell>
          <cell r="H2188">
            <v>53</v>
          </cell>
          <cell r="I2188">
            <v>1.3</v>
          </cell>
          <cell r="J2188" t="str">
            <v>H10.6.2</v>
          </cell>
          <cell r="K2188">
            <v>824</v>
          </cell>
          <cell r="L2188">
            <v>53</v>
          </cell>
          <cell r="M2188">
            <v>8404</v>
          </cell>
          <cell r="N2188">
            <v>19665</v>
          </cell>
          <cell r="O2188">
            <v>2611</v>
          </cell>
          <cell r="P2188">
            <v>17054</v>
          </cell>
          <cell r="Q2188">
            <v>2835</v>
          </cell>
          <cell r="R2188" t="str">
            <v>d</v>
          </cell>
          <cell r="S2188" t="str">
            <v>4</v>
          </cell>
          <cell r="V2188" t="str">
            <v>5</v>
          </cell>
          <cell r="W2188" t="str">
            <v>千葉県</v>
          </cell>
          <cell r="X2188" t="str">
            <v>九十九里町</v>
          </cell>
          <cell r="Y2188">
            <v>324</v>
          </cell>
          <cell r="Z2188">
            <v>162</v>
          </cell>
          <cell r="AA2188">
            <v>11258</v>
          </cell>
          <cell r="AB2188">
            <v>2611</v>
          </cell>
          <cell r="AC2188">
            <v>0</v>
          </cell>
          <cell r="AD2188">
            <v>17054</v>
          </cell>
          <cell r="AE2188">
            <v>17054</v>
          </cell>
          <cell r="AF2188">
            <v>0</v>
          </cell>
          <cell r="AG2188">
            <v>28312</v>
          </cell>
          <cell r="AH2188">
            <v>19665</v>
          </cell>
          <cell r="AI2188">
            <v>0</v>
          </cell>
          <cell r="AJ2188">
            <v>24</v>
          </cell>
          <cell r="AK2188">
            <v>24</v>
          </cell>
          <cell r="AL2188">
            <v>0</v>
          </cell>
          <cell r="AM2188">
            <v>0</v>
          </cell>
          <cell r="AN2188">
            <v>32</v>
          </cell>
          <cell r="AO2188">
            <v>0</v>
          </cell>
          <cell r="AP2188">
            <v>0</v>
          </cell>
          <cell r="AQ2188">
            <v>1126</v>
          </cell>
          <cell r="AR2188">
            <v>462</v>
          </cell>
          <cell r="AS2188">
            <v>0</v>
          </cell>
          <cell r="AT2188">
            <v>664</v>
          </cell>
          <cell r="AU2188">
            <v>9344</v>
          </cell>
          <cell r="AV2188">
            <v>2149</v>
          </cell>
          <cell r="AW2188">
            <v>0</v>
          </cell>
          <cell r="AX2188">
            <v>7195</v>
          </cell>
        </row>
        <row r="2189">
          <cell r="A2189">
            <v>1.3</v>
          </cell>
          <cell r="B2189" t="str">
            <v>124079</v>
          </cell>
          <cell r="C2189" t="str">
            <v>2</v>
          </cell>
          <cell r="D2189" t="str">
            <v>17</v>
          </cell>
          <cell r="E2189" t="str">
            <v>5</v>
          </cell>
          <cell r="F2189">
            <v>550</v>
          </cell>
          <cell r="G2189">
            <v>38</v>
          </cell>
          <cell r="H2189">
            <v>48</v>
          </cell>
          <cell r="I2189">
            <v>1.3</v>
          </cell>
          <cell r="J2189" t="str">
            <v>H10.7.1</v>
          </cell>
          <cell r="K2189">
            <v>455</v>
          </cell>
          <cell r="L2189">
            <v>48</v>
          </cell>
          <cell r="M2189">
            <v>5300</v>
          </cell>
          <cell r="N2189">
            <v>6476</v>
          </cell>
          <cell r="O2189">
            <v>6476</v>
          </cell>
          <cell r="P2189">
            <v>0</v>
          </cell>
          <cell r="Q2189">
            <v>3675</v>
          </cell>
          <cell r="R2189" t="str">
            <v>d</v>
          </cell>
          <cell r="S2189" t="str">
            <v>4</v>
          </cell>
          <cell r="V2189" t="str">
            <v>5</v>
          </cell>
          <cell r="W2189" t="str">
            <v>千葉県</v>
          </cell>
          <cell r="X2189" t="str">
            <v>松尾町</v>
          </cell>
          <cell r="Y2189">
            <v>181</v>
          </cell>
          <cell r="Z2189">
            <v>132</v>
          </cell>
          <cell r="AA2189">
            <v>6632</v>
          </cell>
          <cell r="AB2189">
            <v>6476</v>
          </cell>
          <cell r="AC2189">
            <v>0</v>
          </cell>
          <cell r="AD2189">
            <v>21937</v>
          </cell>
          <cell r="AE2189">
            <v>0</v>
          </cell>
          <cell r="AF2189">
            <v>0</v>
          </cell>
          <cell r="AG2189">
            <v>28569</v>
          </cell>
          <cell r="AH2189">
            <v>6476</v>
          </cell>
          <cell r="AI2189">
            <v>0</v>
          </cell>
          <cell r="AJ2189">
            <v>21</v>
          </cell>
          <cell r="AK2189">
            <v>21</v>
          </cell>
          <cell r="AL2189">
            <v>0</v>
          </cell>
          <cell r="AM2189">
            <v>0</v>
          </cell>
          <cell r="AN2189">
            <v>156</v>
          </cell>
          <cell r="AO2189">
            <v>0</v>
          </cell>
          <cell r="AP2189">
            <v>0</v>
          </cell>
          <cell r="AQ2189">
            <v>642</v>
          </cell>
          <cell r="AR2189">
            <v>642</v>
          </cell>
          <cell r="AS2189">
            <v>0</v>
          </cell>
          <cell r="AT2189">
            <v>0</v>
          </cell>
          <cell r="AU2189">
            <v>5834</v>
          </cell>
          <cell r="AV2189">
            <v>5834</v>
          </cell>
          <cell r="AW2189">
            <v>0</v>
          </cell>
          <cell r="AX2189">
            <v>0</v>
          </cell>
        </row>
        <row r="2190">
          <cell r="A2190">
            <v>0.6</v>
          </cell>
          <cell r="B2190" t="str">
            <v>124214</v>
          </cell>
          <cell r="C2190" t="str">
            <v>2</v>
          </cell>
          <cell r="D2190" t="str">
            <v>17</v>
          </cell>
          <cell r="E2190" t="str">
            <v>5</v>
          </cell>
          <cell r="F2190">
            <v>3427</v>
          </cell>
          <cell r="G2190">
            <v>428</v>
          </cell>
          <cell r="H2190">
            <v>263</v>
          </cell>
          <cell r="I2190">
            <v>0.6</v>
          </cell>
          <cell r="J2190" t="str">
            <v>H2.11.21</v>
          </cell>
          <cell r="K2190">
            <v>2836</v>
          </cell>
          <cell r="L2190">
            <v>263</v>
          </cell>
          <cell r="M2190">
            <v>30866</v>
          </cell>
          <cell r="N2190">
            <v>76014</v>
          </cell>
          <cell r="O2190">
            <v>37158</v>
          </cell>
          <cell r="P2190">
            <v>38856</v>
          </cell>
          <cell r="Q2190">
            <v>3500</v>
          </cell>
          <cell r="R2190" t="str">
            <v>d</v>
          </cell>
          <cell r="S2190" t="str">
            <v>3</v>
          </cell>
          <cell r="V2190" t="str">
            <v>5</v>
          </cell>
          <cell r="W2190" t="str">
            <v>千葉県</v>
          </cell>
          <cell r="X2190" t="str">
            <v>一宮町</v>
          </cell>
          <cell r="Y2190">
            <v>940</v>
          </cell>
          <cell r="Z2190">
            <v>720</v>
          </cell>
          <cell r="AA2190">
            <v>44607</v>
          </cell>
          <cell r="AB2190">
            <v>37158</v>
          </cell>
          <cell r="AC2190">
            <v>0</v>
          </cell>
          <cell r="AD2190">
            <v>46646</v>
          </cell>
          <cell r="AE2190">
            <v>38856</v>
          </cell>
          <cell r="AF2190">
            <v>0</v>
          </cell>
          <cell r="AG2190">
            <v>91253</v>
          </cell>
          <cell r="AH2190">
            <v>76014</v>
          </cell>
          <cell r="AI2190">
            <v>0</v>
          </cell>
          <cell r="AJ2190">
            <v>26</v>
          </cell>
          <cell r="AK2190">
            <v>26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>
            <v>0</v>
          </cell>
          <cell r="AQ2190">
            <v>1891</v>
          </cell>
          <cell r="AR2190">
            <v>1575</v>
          </cell>
          <cell r="AS2190">
            <v>0</v>
          </cell>
          <cell r="AT2190">
            <v>316</v>
          </cell>
          <cell r="AU2190">
            <v>42716</v>
          </cell>
          <cell r="AV2190">
            <v>35583</v>
          </cell>
          <cell r="AW2190">
            <v>0</v>
          </cell>
          <cell r="AX2190">
            <v>7133</v>
          </cell>
        </row>
        <row r="2191">
          <cell r="A2191">
            <v>1.7</v>
          </cell>
          <cell r="B2191" t="str">
            <v>124265</v>
          </cell>
          <cell r="C2191" t="str">
            <v>2</v>
          </cell>
          <cell r="D2191" t="str">
            <v>17</v>
          </cell>
          <cell r="E2191" t="str">
            <v>5</v>
          </cell>
          <cell r="F2191">
            <v>1181</v>
          </cell>
          <cell r="G2191">
            <v>52</v>
          </cell>
          <cell r="H2191">
            <v>86</v>
          </cell>
          <cell r="I2191">
            <v>1.7</v>
          </cell>
          <cell r="J2191" t="str">
            <v>H9.9.11</v>
          </cell>
          <cell r="K2191">
            <v>989</v>
          </cell>
          <cell r="L2191">
            <v>86</v>
          </cell>
          <cell r="M2191">
            <v>12371</v>
          </cell>
          <cell r="N2191">
            <v>33449</v>
          </cell>
          <cell r="O2191">
            <v>16940</v>
          </cell>
          <cell r="P2191">
            <v>16509</v>
          </cell>
          <cell r="Q2191">
            <v>3675</v>
          </cell>
          <cell r="R2191" t="str">
            <v>d</v>
          </cell>
          <cell r="S2191" t="str">
            <v>4</v>
          </cell>
          <cell r="V2191" t="str">
            <v>5</v>
          </cell>
          <cell r="W2191" t="str">
            <v>千葉県</v>
          </cell>
          <cell r="X2191" t="str">
            <v>長柄町</v>
          </cell>
          <cell r="Y2191">
            <v>365</v>
          </cell>
          <cell r="Z2191">
            <v>236</v>
          </cell>
          <cell r="AA2191">
            <v>16940</v>
          </cell>
          <cell r="AB2191">
            <v>16940</v>
          </cell>
          <cell r="AC2191">
            <v>0</v>
          </cell>
          <cell r="AD2191">
            <v>20235</v>
          </cell>
          <cell r="AE2191">
            <v>16509</v>
          </cell>
          <cell r="AF2191">
            <v>0</v>
          </cell>
          <cell r="AG2191">
            <v>37175</v>
          </cell>
          <cell r="AH2191">
            <v>33449</v>
          </cell>
          <cell r="AI2191">
            <v>0</v>
          </cell>
          <cell r="AJ2191">
            <v>15</v>
          </cell>
          <cell r="AK2191">
            <v>15</v>
          </cell>
          <cell r="AL2191">
            <v>0</v>
          </cell>
          <cell r="AM2191">
            <v>0</v>
          </cell>
          <cell r="AN2191">
            <v>1209</v>
          </cell>
          <cell r="AO2191">
            <v>1209</v>
          </cell>
          <cell r="AP2191">
            <v>0</v>
          </cell>
          <cell r="AQ2191">
            <v>0</v>
          </cell>
          <cell r="AR2191">
            <v>0</v>
          </cell>
          <cell r="AS2191">
            <v>0</v>
          </cell>
          <cell r="AT2191">
            <v>0</v>
          </cell>
          <cell r="AU2191">
            <v>15057</v>
          </cell>
          <cell r="AV2191">
            <v>15057</v>
          </cell>
          <cell r="AW2191">
            <v>0</v>
          </cell>
          <cell r="AX2191">
            <v>0</v>
          </cell>
        </row>
        <row r="2192">
          <cell r="A2192">
            <v>0.3</v>
          </cell>
          <cell r="B2192" t="str">
            <v>124273</v>
          </cell>
          <cell r="C2192" t="str">
            <v>2</v>
          </cell>
          <cell r="D2192" t="str">
            <v>17</v>
          </cell>
          <cell r="E2192" t="str">
            <v>5</v>
          </cell>
          <cell r="F2192">
            <v>2499</v>
          </cell>
          <cell r="G2192">
            <v>379</v>
          </cell>
          <cell r="H2192">
            <v>115</v>
          </cell>
          <cell r="I2192">
            <v>0.3</v>
          </cell>
          <cell r="J2192" t="str">
            <v>H9.12.24</v>
          </cell>
          <cell r="K2192">
            <v>1304</v>
          </cell>
          <cell r="L2192">
            <v>115</v>
          </cell>
          <cell r="M2192">
            <v>13064</v>
          </cell>
          <cell r="N2192">
            <v>37648</v>
          </cell>
          <cell r="O2192">
            <v>26443</v>
          </cell>
          <cell r="P2192">
            <v>11205</v>
          </cell>
          <cell r="Q2192">
            <v>3675</v>
          </cell>
          <cell r="R2192" t="str">
            <v>d</v>
          </cell>
          <cell r="S2192" t="str">
            <v>4</v>
          </cell>
          <cell r="V2192" t="str">
            <v>5</v>
          </cell>
          <cell r="W2192" t="str">
            <v>千葉県</v>
          </cell>
          <cell r="X2192" t="str">
            <v>長南町</v>
          </cell>
          <cell r="Y2192">
            <v>276</v>
          </cell>
          <cell r="Z2192">
            <v>276</v>
          </cell>
          <cell r="AA2192">
            <v>26443</v>
          </cell>
          <cell r="AB2192">
            <v>26443</v>
          </cell>
          <cell r="AC2192">
            <v>0</v>
          </cell>
          <cell r="AD2192">
            <v>19705</v>
          </cell>
          <cell r="AE2192">
            <v>11205</v>
          </cell>
          <cell r="AF2192">
            <v>0</v>
          </cell>
          <cell r="AG2192">
            <v>46148</v>
          </cell>
          <cell r="AH2192">
            <v>37648</v>
          </cell>
          <cell r="AI2192">
            <v>0</v>
          </cell>
          <cell r="AJ2192">
            <v>53</v>
          </cell>
          <cell r="AK2192">
            <v>53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3804</v>
          </cell>
          <cell r="AR2192">
            <v>3804</v>
          </cell>
          <cell r="AS2192">
            <v>0</v>
          </cell>
          <cell r="AT2192">
            <v>0</v>
          </cell>
          <cell r="AU2192">
            <v>22639</v>
          </cell>
          <cell r="AV2192">
            <v>22639</v>
          </cell>
          <cell r="AW2192">
            <v>0</v>
          </cell>
          <cell r="AX2192">
            <v>0</v>
          </cell>
        </row>
        <row r="2193">
          <cell r="A2193">
            <v>2.7</v>
          </cell>
          <cell r="B2193" t="str">
            <v>144240</v>
          </cell>
          <cell r="C2193" t="str">
            <v>2</v>
          </cell>
          <cell r="D2193" t="str">
            <v>17</v>
          </cell>
          <cell r="E2193" t="str">
            <v>5</v>
          </cell>
          <cell r="F2193">
            <v>554</v>
          </cell>
          <cell r="G2193">
            <v>7</v>
          </cell>
          <cell r="H2193">
            <v>19</v>
          </cell>
          <cell r="I2193">
            <v>2.7</v>
          </cell>
          <cell r="J2193" t="str">
            <v>H8.4.1</v>
          </cell>
          <cell r="K2193">
            <v>420</v>
          </cell>
          <cell r="L2193">
            <v>19</v>
          </cell>
          <cell r="M2193">
            <v>2353</v>
          </cell>
          <cell r="N2193">
            <v>17085</v>
          </cell>
          <cell r="O2193">
            <v>13220</v>
          </cell>
          <cell r="P2193">
            <v>3865</v>
          </cell>
          <cell r="Q2193">
            <v>2140</v>
          </cell>
          <cell r="R2193" t="str">
            <v>c</v>
          </cell>
          <cell r="S2193" t="str">
            <v>4</v>
          </cell>
          <cell r="V2193" t="str">
            <v>5</v>
          </cell>
          <cell r="W2193" t="str">
            <v>神奈川県</v>
          </cell>
          <cell r="X2193" t="str">
            <v>藤野町</v>
          </cell>
          <cell r="Y2193">
            <v>157</v>
          </cell>
          <cell r="Z2193">
            <v>52</v>
          </cell>
          <cell r="AA2193">
            <v>13220</v>
          </cell>
          <cell r="AB2193">
            <v>13220</v>
          </cell>
          <cell r="AC2193">
            <v>0</v>
          </cell>
          <cell r="AD2193">
            <v>3865</v>
          </cell>
          <cell r="AE2193">
            <v>3865</v>
          </cell>
          <cell r="AF2193">
            <v>0</v>
          </cell>
          <cell r="AG2193">
            <v>17085</v>
          </cell>
          <cell r="AH2193">
            <v>17085</v>
          </cell>
          <cell r="AI2193">
            <v>0</v>
          </cell>
          <cell r="AJ2193">
            <v>5</v>
          </cell>
          <cell r="AK2193">
            <v>5</v>
          </cell>
          <cell r="AL2193">
            <v>0</v>
          </cell>
          <cell r="AM2193">
            <v>0</v>
          </cell>
          <cell r="AN2193">
            <v>0</v>
          </cell>
          <cell r="AO2193">
            <v>0</v>
          </cell>
          <cell r="AP2193">
            <v>0</v>
          </cell>
          <cell r="AQ2193">
            <v>0</v>
          </cell>
          <cell r="AR2193">
            <v>0</v>
          </cell>
          <cell r="AS2193">
            <v>0</v>
          </cell>
          <cell r="AT2193">
            <v>0</v>
          </cell>
          <cell r="AU2193">
            <v>10444</v>
          </cell>
          <cell r="AV2193">
            <v>10444</v>
          </cell>
          <cell r="AW2193">
            <v>0</v>
          </cell>
          <cell r="AX2193">
            <v>0</v>
          </cell>
        </row>
        <row r="2194">
          <cell r="A2194">
            <v>1.6</v>
          </cell>
          <cell r="B2194" t="str">
            <v>152013</v>
          </cell>
          <cell r="C2194" t="str">
            <v>2</v>
          </cell>
          <cell r="D2194" t="str">
            <v>17</v>
          </cell>
          <cell r="E2194" t="str">
            <v>5</v>
          </cell>
          <cell r="F2194">
            <v>9531</v>
          </cell>
          <cell r="G2194">
            <v>396</v>
          </cell>
          <cell r="H2194">
            <v>647</v>
          </cell>
          <cell r="I2194">
            <v>1.6</v>
          </cell>
          <cell r="J2194" t="str">
            <v>S60.4.1</v>
          </cell>
          <cell r="K2194">
            <v>6709</v>
          </cell>
          <cell r="L2194">
            <v>694</v>
          </cell>
          <cell r="M2194">
            <v>76476</v>
          </cell>
          <cell r="N2194">
            <v>125884</v>
          </cell>
          <cell r="O2194">
            <v>61378</v>
          </cell>
          <cell r="P2194">
            <v>64506</v>
          </cell>
          <cell r="Q2194">
            <v>2026</v>
          </cell>
          <cell r="R2194" t="str">
            <v>d</v>
          </cell>
          <cell r="S2194" t="str">
            <v>2</v>
          </cell>
          <cell r="V2194" t="str">
            <v>5</v>
          </cell>
          <cell r="W2194" t="str">
            <v>新潟県</v>
          </cell>
          <cell r="X2194" t="str">
            <v>新潟市</v>
          </cell>
          <cell r="Y2194">
            <v>1707</v>
          </cell>
          <cell r="Z2194">
            <v>1902</v>
          </cell>
          <cell r="AA2194">
            <v>78071</v>
          </cell>
          <cell r="AB2194">
            <v>61378</v>
          </cell>
          <cell r="AC2194">
            <v>0</v>
          </cell>
          <cell r="AD2194">
            <v>81181</v>
          </cell>
          <cell r="AE2194">
            <v>64506</v>
          </cell>
          <cell r="AF2194">
            <v>0</v>
          </cell>
          <cell r="AG2194">
            <v>159252</v>
          </cell>
          <cell r="AH2194">
            <v>125884</v>
          </cell>
          <cell r="AI2194">
            <v>0</v>
          </cell>
          <cell r="AJ2194">
            <v>66</v>
          </cell>
          <cell r="AK2194">
            <v>66</v>
          </cell>
          <cell r="AL2194">
            <v>0</v>
          </cell>
          <cell r="AM2194">
            <v>0</v>
          </cell>
          <cell r="AN2194">
            <v>17135</v>
          </cell>
          <cell r="AO2194">
            <v>17135</v>
          </cell>
          <cell r="AP2194">
            <v>0</v>
          </cell>
          <cell r="AQ2194">
            <v>0</v>
          </cell>
          <cell r="AR2194">
            <v>0</v>
          </cell>
          <cell r="AS2194">
            <v>0</v>
          </cell>
          <cell r="AT2194">
            <v>0</v>
          </cell>
          <cell r="AU2194">
            <v>20221</v>
          </cell>
          <cell r="AV2194">
            <v>20221</v>
          </cell>
          <cell r="AW2194">
            <v>0</v>
          </cell>
          <cell r="AX2194">
            <v>0</v>
          </cell>
        </row>
        <row r="2195">
          <cell r="A2195">
            <v>2</v>
          </cell>
          <cell r="B2195" t="str">
            <v>152021</v>
          </cell>
          <cell r="C2195" t="str">
            <v>2</v>
          </cell>
          <cell r="D2195" t="str">
            <v>17</v>
          </cell>
          <cell r="E2195" t="str">
            <v>5</v>
          </cell>
          <cell r="F2195">
            <v>4449</v>
          </cell>
          <cell r="G2195">
            <v>141</v>
          </cell>
          <cell r="H2195">
            <v>285</v>
          </cell>
          <cell r="I2195">
            <v>2</v>
          </cell>
          <cell r="J2195" t="str">
            <v>H3.4.1</v>
          </cell>
          <cell r="K2195">
            <v>3444</v>
          </cell>
          <cell r="L2195">
            <v>297</v>
          </cell>
          <cell r="M2195">
            <v>30920</v>
          </cell>
          <cell r="N2195">
            <v>116567</v>
          </cell>
          <cell r="O2195">
            <v>44157</v>
          </cell>
          <cell r="P2195">
            <v>72410</v>
          </cell>
          <cell r="Q2195">
            <v>1963</v>
          </cell>
          <cell r="R2195" t="str">
            <v>d</v>
          </cell>
          <cell r="S2195" t="str">
            <v>3</v>
          </cell>
          <cell r="V2195" t="str">
            <v>5</v>
          </cell>
          <cell r="W2195" t="str">
            <v>新潟県</v>
          </cell>
          <cell r="X2195" t="str">
            <v>長岡市</v>
          </cell>
          <cell r="Y2195">
            <v>1918</v>
          </cell>
          <cell r="Z2195">
            <v>810</v>
          </cell>
          <cell r="AA2195">
            <v>58173</v>
          </cell>
          <cell r="AB2195">
            <v>44157</v>
          </cell>
          <cell r="AC2195">
            <v>0</v>
          </cell>
          <cell r="AD2195">
            <v>97310</v>
          </cell>
          <cell r="AE2195">
            <v>72410</v>
          </cell>
          <cell r="AF2195">
            <v>0</v>
          </cell>
          <cell r="AG2195">
            <v>155483</v>
          </cell>
          <cell r="AH2195">
            <v>116567</v>
          </cell>
          <cell r="AI2195">
            <v>0</v>
          </cell>
          <cell r="AJ2195">
            <v>37</v>
          </cell>
          <cell r="AK2195">
            <v>37</v>
          </cell>
          <cell r="AL2195">
            <v>0</v>
          </cell>
          <cell r="AM2195">
            <v>0</v>
          </cell>
          <cell r="AN2195">
            <v>4635</v>
          </cell>
          <cell r="AO2195">
            <v>4635</v>
          </cell>
          <cell r="AP2195">
            <v>0</v>
          </cell>
          <cell r="AQ2195">
            <v>0</v>
          </cell>
          <cell r="AR2195">
            <v>0</v>
          </cell>
          <cell r="AS2195">
            <v>0</v>
          </cell>
          <cell r="AT2195">
            <v>0</v>
          </cell>
          <cell r="AU2195">
            <v>33987</v>
          </cell>
          <cell r="AV2195">
            <v>30721</v>
          </cell>
          <cell r="AW2195">
            <v>0</v>
          </cell>
          <cell r="AX2195">
            <v>3266</v>
          </cell>
        </row>
        <row r="2196">
          <cell r="A2196">
            <v>1.6</v>
          </cell>
          <cell r="B2196" t="str">
            <v>152056</v>
          </cell>
          <cell r="C2196" t="str">
            <v>2</v>
          </cell>
          <cell r="D2196" t="str">
            <v>17</v>
          </cell>
          <cell r="E2196" t="str">
            <v>5</v>
          </cell>
          <cell r="F2196">
            <v>10547</v>
          </cell>
          <cell r="G2196">
            <v>551</v>
          </cell>
          <cell r="H2196">
            <v>895</v>
          </cell>
          <cell r="I2196">
            <v>1.6</v>
          </cell>
          <cell r="J2196" t="str">
            <v>H1.7.1</v>
          </cell>
          <cell r="K2196">
            <v>8672</v>
          </cell>
          <cell r="L2196">
            <v>889</v>
          </cell>
          <cell r="M2196">
            <v>123742</v>
          </cell>
          <cell r="N2196">
            <v>247866</v>
          </cell>
          <cell r="O2196">
            <v>96975</v>
          </cell>
          <cell r="P2196">
            <v>150891</v>
          </cell>
          <cell r="Q2196">
            <v>3216</v>
          </cell>
          <cell r="R2196" t="str">
            <v>d</v>
          </cell>
          <cell r="S2196" t="str">
            <v>3</v>
          </cell>
          <cell r="V2196" t="str">
            <v>5</v>
          </cell>
          <cell r="W2196" t="str">
            <v>新潟県</v>
          </cell>
          <cell r="X2196" t="str">
            <v>柏崎市</v>
          </cell>
          <cell r="Y2196">
            <v>3610</v>
          </cell>
          <cell r="Z2196">
            <v>2427</v>
          </cell>
          <cell r="AA2196">
            <v>96975</v>
          </cell>
          <cell r="AB2196">
            <v>96975</v>
          </cell>
          <cell r="AC2196">
            <v>0</v>
          </cell>
          <cell r="AD2196">
            <v>205406</v>
          </cell>
          <cell r="AE2196">
            <v>150891</v>
          </cell>
          <cell r="AF2196">
            <v>0</v>
          </cell>
          <cell r="AG2196">
            <v>302381</v>
          </cell>
          <cell r="AH2196">
            <v>247866</v>
          </cell>
          <cell r="AI2196">
            <v>0</v>
          </cell>
          <cell r="AJ2196">
            <v>110</v>
          </cell>
          <cell r="AK2196">
            <v>110</v>
          </cell>
          <cell r="AL2196">
            <v>0</v>
          </cell>
          <cell r="AM2196">
            <v>0</v>
          </cell>
          <cell r="AN2196">
            <v>8272</v>
          </cell>
          <cell r="AO2196">
            <v>8272</v>
          </cell>
          <cell r="AP2196">
            <v>0</v>
          </cell>
          <cell r="AQ2196">
            <v>0</v>
          </cell>
          <cell r="AR2196">
            <v>0</v>
          </cell>
          <cell r="AS2196">
            <v>0</v>
          </cell>
          <cell r="AT2196">
            <v>0</v>
          </cell>
          <cell r="AU2196">
            <v>81526</v>
          </cell>
          <cell r="AV2196">
            <v>81526</v>
          </cell>
          <cell r="AW2196">
            <v>0</v>
          </cell>
          <cell r="AX2196">
            <v>0</v>
          </cell>
        </row>
        <row r="2197">
          <cell r="A2197">
            <v>2.7</v>
          </cell>
          <cell r="B2197" t="str">
            <v>152064</v>
          </cell>
          <cell r="C2197" t="str">
            <v>2</v>
          </cell>
          <cell r="D2197" t="str">
            <v>17</v>
          </cell>
          <cell r="E2197" t="str">
            <v>5</v>
          </cell>
          <cell r="F2197">
            <v>3264</v>
          </cell>
          <cell r="G2197">
            <v>124</v>
          </cell>
          <cell r="H2197">
            <v>333</v>
          </cell>
          <cell r="I2197">
            <v>2.7</v>
          </cell>
          <cell r="J2197" t="str">
            <v>S63.8.1</v>
          </cell>
          <cell r="K2197">
            <v>2991</v>
          </cell>
          <cell r="L2197">
            <v>333</v>
          </cell>
          <cell r="M2197">
            <v>28585</v>
          </cell>
          <cell r="N2197">
            <v>104504</v>
          </cell>
          <cell r="O2197">
            <v>26780</v>
          </cell>
          <cell r="P2197">
            <v>77724</v>
          </cell>
          <cell r="Q2197">
            <v>1721</v>
          </cell>
          <cell r="R2197" t="str">
            <v>c</v>
          </cell>
          <cell r="S2197" t="str">
            <v>3</v>
          </cell>
          <cell r="V2197" t="str">
            <v>5</v>
          </cell>
          <cell r="W2197" t="str">
            <v>新潟県</v>
          </cell>
          <cell r="X2197" t="str">
            <v>新発田市</v>
          </cell>
          <cell r="Y2197">
            <v>1047</v>
          </cell>
          <cell r="Z2197">
            <v>913</v>
          </cell>
          <cell r="AA2197">
            <v>26780</v>
          </cell>
          <cell r="AB2197">
            <v>26780</v>
          </cell>
          <cell r="AC2197">
            <v>0</v>
          </cell>
          <cell r="AD2197">
            <v>77724</v>
          </cell>
          <cell r="AE2197">
            <v>77724</v>
          </cell>
          <cell r="AF2197">
            <v>0</v>
          </cell>
          <cell r="AG2197">
            <v>104504</v>
          </cell>
          <cell r="AH2197">
            <v>104504</v>
          </cell>
          <cell r="AI2197">
            <v>0</v>
          </cell>
          <cell r="AJ2197">
            <v>53</v>
          </cell>
          <cell r="AK2197">
            <v>53</v>
          </cell>
          <cell r="AL2197">
            <v>0</v>
          </cell>
          <cell r="AM2197">
            <v>0</v>
          </cell>
          <cell r="AN2197">
            <v>1547</v>
          </cell>
          <cell r="AO2197">
            <v>1547</v>
          </cell>
          <cell r="AP2197">
            <v>0</v>
          </cell>
          <cell r="AQ2197">
            <v>0</v>
          </cell>
          <cell r="AR2197">
            <v>0</v>
          </cell>
          <cell r="AS2197">
            <v>0</v>
          </cell>
          <cell r="AT2197">
            <v>0</v>
          </cell>
          <cell r="AU2197">
            <v>24377</v>
          </cell>
          <cell r="AV2197">
            <v>24377</v>
          </cell>
          <cell r="AW2197">
            <v>0</v>
          </cell>
          <cell r="AX2197">
            <v>0</v>
          </cell>
        </row>
        <row r="2198">
          <cell r="A2198">
            <v>3</v>
          </cell>
          <cell r="B2198" t="str">
            <v>152072</v>
          </cell>
          <cell r="C2198" t="str">
            <v>2</v>
          </cell>
          <cell r="D2198" t="str">
            <v>17</v>
          </cell>
          <cell r="E2198" t="str">
            <v>5</v>
          </cell>
          <cell r="F2198">
            <v>379</v>
          </cell>
          <cell r="G2198">
            <v>11</v>
          </cell>
          <cell r="H2198">
            <v>33</v>
          </cell>
          <cell r="I2198">
            <v>3</v>
          </cell>
          <cell r="J2198" t="str">
            <v>H2.4.1</v>
          </cell>
          <cell r="K2198">
            <v>349</v>
          </cell>
          <cell r="L2198">
            <v>36</v>
          </cell>
          <cell r="M2198">
            <v>4107</v>
          </cell>
          <cell r="N2198">
            <v>10965</v>
          </cell>
          <cell r="O2198">
            <v>5005</v>
          </cell>
          <cell r="P2198">
            <v>5960</v>
          </cell>
          <cell r="Q2198">
            <v>2200</v>
          </cell>
          <cell r="R2198" t="str">
            <v>c</v>
          </cell>
          <cell r="S2198" t="str">
            <v>3</v>
          </cell>
          <cell r="V2198" t="str">
            <v>5</v>
          </cell>
          <cell r="W2198" t="str">
            <v>新潟県</v>
          </cell>
          <cell r="X2198" t="str">
            <v>新津市</v>
          </cell>
          <cell r="Y2198">
            <v>165</v>
          </cell>
          <cell r="Z2198">
            <v>100</v>
          </cell>
          <cell r="AA2198">
            <v>5414</v>
          </cell>
          <cell r="AB2198">
            <v>5005</v>
          </cell>
          <cell r="AC2198">
            <v>0</v>
          </cell>
          <cell r="AD2198">
            <v>7111</v>
          </cell>
          <cell r="AE2198">
            <v>5960</v>
          </cell>
          <cell r="AF2198">
            <v>0</v>
          </cell>
          <cell r="AG2198">
            <v>12525</v>
          </cell>
          <cell r="AH2198">
            <v>10965</v>
          </cell>
          <cell r="AI2198">
            <v>0</v>
          </cell>
          <cell r="AJ2198">
            <v>2</v>
          </cell>
          <cell r="AK2198">
            <v>2</v>
          </cell>
          <cell r="AL2198">
            <v>0</v>
          </cell>
          <cell r="AM2198">
            <v>0</v>
          </cell>
          <cell r="AN2198">
            <v>418</v>
          </cell>
          <cell r="AO2198">
            <v>418</v>
          </cell>
          <cell r="AP2198">
            <v>0</v>
          </cell>
          <cell r="AQ2198">
            <v>0</v>
          </cell>
          <cell r="AR2198">
            <v>0</v>
          </cell>
          <cell r="AS2198">
            <v>0</v>
          </cell>
          <cell r="AT2198">
            <v>0</v>
          </cell>
          <cell r="AU2198">
            <v>4903</v>
          </cell>
          <cell r="AV2198">
            <v>4494</v>
          </cell>
          <cell r="AW2198">
            <v>0</v>
          </cell>
          <cell r="AX2198">
            <v>409</v>
          </cell>
        </row>
        <row r="2199">
          <cell r="A2199">
            <v>1.6</v>
          </cell>
          <cell r="B2199" t="str">
            <v>152081</v>
          </cell>
          <cell r="C2199" t="str">
            <v>2</v>
          </cell>
          <cell r="D2199" t="str">
            <v>17</v>
          </cell>
          <cell r="E2199" t="str">
            <v>5</v>
          </cell>
          <cell r="F2199">
            <v>3703</v>
          </cell>
          <cell r="G2199">
            <v>170</v>
          </cell>
          <cell r="H2199">
            <v>274</v>
          </cell>
          <cell r="I2199">
            <v>1.6</v>
          </cell>
          <cell r="J2199" t="str">
            <v>S62.6.1</v>
          </cell>
          <cell r="K2199">
            <v>3053</v>
          </cell>
          <cell r="L2199">
            <v>283</v>
          </cell>
          <cell r="M2199">
            <v>30120</v>
          </cell>
          <cell r="N2199">
            <v>66919</v>
          </cell>
          <cell r="O2199">
            <v>30612</v>
          </cell>
          <cell r="P2199">
            <v>36307</v>
          </cell>
          <cell r="Q2199">
            <v>2930</v>
          </cell>
          <cell r="R2199" t="str">
            <v>d</v>
          </cell>
          <cell r="S2199" t="str">
            <v>3</v>
          </cell>
          <cell r="V2199" t="str">
            <v>5</v>
          </cell>
          <cell r="W2199" t="str">
            <v>新潟県</v>
          </cell>
          <cell r="X2199" t="str">
            <v>小千谷市</v>
          </cell>
          <cell r="Y2199">
            <v>1172</v>
          </cell>
          <cell r="Z2199">
            <v>193</v>
          </cell>
          <cell r="AA2199">
            <v>30612</v>
          </cell>
          <cell r="AB2199">
            <v>30612</v>
          </cell>
          <cell r="AC2199">
            <v>0</v>
          </cell>
          <cell r="AD2199">
            <v>50604</v>
          </cell>
          <cell r="AE2199">
            <v>36307</v>
          </cell>
          <cell r="AF2199">
            <v>0</v>
          </cell>
          <cell r="AG2199">
            <v>81216</v>
          </cell>
          <cell r="AH2199">
            <v>66919</v>
          </cell>
          <cell r="AI2199">
            <v>0</v>
          </cell>
          <cell r="AJ2199">
            <v>40</v>
          </cell>
          <cell r="AK2199">
            <v>40</v>
          </cell>
          <cell r="AL2199">
            <v>0</v>
          </cell>
          <cell r="AM2199">
            <v>0</v>
          </cell>
          <cell r="AN2199">
            <v>4555</v>
          </cell>
          <cell r="AO2199">
            <v>4555</v>
          </cell>
          <cell r="AP2199">
            <v>0</v>
          </cell>
          <cell r="AQ2199">
            <v>4300</v>
          </cell>
          <cell r="AR2199">
            <v>4300</v>
          </cell>
          <cell r="AS2199">
            <v>0</v>
          </cell>
          <cell r="AT2199">
            <v>0</v>
          </cell>
          <cell r="AU2199">
            <v>19880</v>
          </cell>
          <cell r="AV2199">
            <v>19880</v>
          </cell>
          <cell r="AW2199">
            <v>0</v>
          </cell>
          <cell r="AX2199">
            <v>0</v>
          </cell>
        </row>
        <row r="2200">
          <cell r="A2200">
            <v>1.1000000000000001</v>
          </cell>
          <cell r="B2200" t="str">
            <v>152102</v>
          </cell>
          <cell r="C2200" t="str">
            <v>2</v>
          </cell>
          <cell r="D2200" t="str">
            <v>17</v>
          </cell>
          <cell r="E2200" t="str">
            <v>5</v>
          </cell>
          <cell r="F2200">
            <v>2658</v>
          </cell>
          <cell r="G2200">
            <v>116</v>
          </cell>
          <cell r="H2200">
            <v>128</v>
          </cell>
          <cell r="I2200">
            <v>1.1000000000000001</v>
          </cell>
          <cell r="J2200" t="str">
            <v>H1.5.1</v>
          </cell>
          <cell r="K2200">
            <v>1625</v>
          </cell>
          <cell r="L2200">
            <v>163</v>
          </cell>
          <cell r="M2200">
            <v>21272</v>
          </cell>
          <cell r="N2200">
            <v>38245</v>
          </cell>
          <cell r="O2200">
            <v>17056</v>
          </cell>
          <cell r="P2200">
            <v>21189</v>
          </cell>
          <cell r="Q2200">
            <v>1127118</v>
          </cell>
          <cell r="R2200" t="str">
            <v>d</v>
          </cell>
          <cell r="S2200" t="str">
            <v>3</v>
          </cell>
          <cell r="V2200" t="str">
            <v>5</v>
          </cell>
          <cell r="W2200" t="str">
            <v>新潟県</v>
          </cell>
          <cell r="X2200" t="str">
            <v>十日町市</v>
          </cell>
          <cell r="Y2200">
            <v>848</v>
          </cell>
          <cell r="Z2200">
            <v>223</v>
          </cell>
          <cell r="AA2200">
            <v>27119</v>
          </cell>
          <cell r="AB2200">
            <v>17056</v>
          </cell>
          <cell r="AC2200">
            <v>0</v>
          </cell>
          <cell r="AD2200">
            <v>21189</v>
          </cell>
          <cell r="AE2200">
            <v>21189</v>
          </cell>
          <cell r="AF2200">
            <v>0</v>
          </cell>
          <cell r="AG2200">
            <v>48308</v>
          </cell>
          <cell r="AH2200">
            <v>38245</v>
          </cell>
          <cell r="AI2200">
            <v>0</v>
          </cell>
          <cell r="AJ2200">
            <v>27</v>
          </cell>
          <cell r="AK2200">
            <v>27</v>
          </cell>
          <cell r="AL2200">
            <v>0</v>
          </cell>
          <cell r="AM2200">
            <v>0</v>
          </cell>
          <cell r="AN2200">
            <v>664</v>
          </cell>
          <cell r="AO2200">
            <v>201</v>
          </cell>
          <cell r="AP2200">
            <v>0</v>
          </cell>
          <cell r="AQ2200">
            <v>1510</v>
          </cell>
          <cell r="AR2200">
            <v>1510</v>
          </cell>
          <cell r="AS2200">
            <v>0</v>
          </cell>
          <cell r="AT2200">
            <v>0</v>
          </cell>
          <cell r="AU2200">
            <v>20042</v>
          </cell>
          <cell r="AV2200">
            <v>12553</v>
          </cell>
          <cell r="AW2200">
            <v>0</v>
          </cell>
          <cell r="AX2200">
            <v>7489</v>
          </cell>
        </row>
        <row r="2201">
          <cell r="A2201">
            <v>2.5</v>
          </cell>
          <cell r="B2201" t="str">
            <v>152111</v>
          </cell>
          <cell r="C2201" t="str">
            <v>2</v>
          </cell>
          <cell r="D2201" t="str">
            <v>17</v>
          </cell>
          <cell r="E2201" t="str">
            <v>5</v>
          </cell>
          <cell r="F2201">
            <v>1571</v>
          </cell>
          <cell r="G2201">
            <v>47</v>
          </cell>
          <cell r="H2201">
            <v>119</v>
          </cell>
          <cell r="I2201">
            <v>2.5</v>
          </cell>
          <cell r="J2201" t="str">
            <v>H8.8.1</v>
          </cell>
          <cell r="K2201">
            <v>1313</v>
          </cell>
          <cell r="L2201">
            <v>120</v>
          </cell>
          <cell r="M2201">
            <v>12527</v>
          </cell>
          <cell r="N2201">
            <v>52367</v>
          </cell>
          <cell r="O2201">
            <v>20426</v>
          </cell>
          <cell r="P2201">
            <v>31941</v>
          </cell>
          <cell r="Q2201">
            <v>2100</v>
          </cell>
          <cell r="R2201" t="str">
            <v>c</v>
          </cell>
          <cell r="S2201" t="str">
            <v>4</v>
          </cell>
          <cell r="V2201" t="str">
            <v>5</v>
          </cell>
          <cell r="W2201" t="str">
            <v>新潟県</v>
          </cell>
          <cell r="X2201" t="str">
            <v>見附市</v>
          </cell>
          <cell r="Y2201">
            <v>657</v>
          </cell>
          <cell r="Z2201">
            <v>322</v>
          </cell>
          <cell r="AA2201">
            <v>25810</v>
          </cell>
          <cell r="AB2201">
            <v>20426</v>
          </cell>
          <cell r="AC2201">
            <v>0</v>
          </cell>
          <cell r="AD2201">
            <v>43454</v>
          </cell>
          <cell r="AE2201">
            <v>31941</v>
          </cell>
          <cell r="AF2201">
            <v>0</v>
          </cell>
          <cell r="AG2201">
            <v>69264</v>
          </cell>
          <cell r="AH2201">
            <v>52367</v>
          </cell>
          <cell r="AI2201">
            <v>0</v>
          </cell>
          <cell r="AJ2201">
            <v>20</v>
          </cell>
          <cell r="AK2201">
            <v>20</v>
          </cell>
          <cell r="AL2201">
            <v>0</v>
          </cell>
          <cell r="AM2201">
            <v>0</v>
          </cell>
          <cell r="AN2201">
            <v>6207</v>
          </cell>
          <cell r="AO2201">
            <v>6207</v>
          </cell>
          <cell r="AP2201">
            <v>0</v>
          </cell>
          <cell r="AQ2201">
            <v>0</v>
          </cell>
          <cell r="AR2201">
            <v>0</v>
          </cell>
          <cell r="AS2201">
            <v>0</v>
          </cell>
          <cell r="AT2201">
            <v>0</v>
          </cell>
          <cell r="AU2201">
            <v>13964</v>
          </cell>
          <cell r="AV2201">
            <v>13964</v>
          </cell>
          <cell r="AW2201">
            <v>0</v>
          </cell>
          <cell r="AX2201">
            <v>0</v>
          </cell>
        </row>
        <row r="2202">
          <cell r="A2202">
            <v>0.2</v>
          </cell>
          <cell r="B2202" t="str">
            <v>152129</v>
          </cell>
          <cell r="C2202" t="str">
            <v>2</v>
          </cell>
          <cell r="D2202" t="str">
            <v>17</v>
          </cell>
          <cell r="E2202" t="str">
            <v>5</v>
          </cell>
          <cell r="F2202">
            <v>1660</v>
          </cell>
          <cell r="G2202">
            <v>90</v>
          </cell>
          <cell r="H2202">
            <v>22</v>
          </cell>
          <cell r="I2202">
            <v>0.2</v>
          </cell>
          <cell r="J2202" t="str">
            <v>H7.4.1</v>
          </cell>
          <cell r="K2202">
            <v>442</v>
          </cell>
          <cell r="L2202">
            <v>22</v>
          </cell>
          <cell r="M2202">
            <v>2679</v>
          </cell>
          <cell r="N2202">
            <v>35844</v>
          </cell>
          <cell r="O2202">
            <v>10012</v>
          </cell>
          <cell r="P2202">
            <v>25832</v>
          </cell>
          <cell r="Q2202">
            <v>2410</v>
          </cell>
          <cell r="R2202" t="str">
            <v>d</v>
          </cell>
          <cell r="S2202" t="str">
            <v>3</v>
          </cell>
          <cell r="V2202" t="str">
            <v>5</v>
          </cell>
          <cell r="W2202" t="str">
            <v>新潟県</v>
          </cell>
          <cell r="X2202" t="str">
            <v>村上市</v>
          </cell>
          <cell r="Y2202">
            <v>617</v>
          </cell>
          <cell r="Z2202">
            <v>61</v>
          </cell>
          <cell r="AA2202">
            <v>10012</v>
          </cell>
          <cell r="AB2202">
            <v>10012</v>
          </cell>
          <cell r="AC2202">
            <v>0</v>
          </cell>
          <cell r="AD2202">
            <v>31384</v>
          </cell>
          <cell r="AE2202">
            <v>25832</v>
          </cell>
          <cell r="AF2202">
            <v>0</v>
          </cell>
          <cell r="AG2202">
            <v>41396</v>
          </cell>
          <cell r="AH2202">
            <v>35844</v>
          </cell>
          <cell r="AI2202">
            <v>0</v>
          </cell>
          <cell r="AJ2202">
            <v>17</v>
          </cell>
          <cell r="AK2202">
            <v>17</v>
          </cell>
          <cell r="AL2202">
            <v>0</v>
          </cell>
          <cell r="AM2202">
            <v>0</v>
          </cell>
          <cell r="AN2202">
            <v>383</v>
          </cell>
          <cell r="AO2202">
            <v>383</v>
          </cell>
          <cell r="AP2202">
            <v>0</v>
          </cell>
          <cell r="AQ2202">
            <v>0</v>
          </cell>
          <cell r="AR2202">
            <v>0</v>
          </cell>
          <cell r="AS2202">
            <v>0</v>
          </cell>
          <cell r="AT2202">
            <v>0</v>
          </cell>
          <cell r="AU2202">
            <v>5099</v>
          </cell>
          <cell r="AV2202">
            <v>5099</v>
          </cell>
          <cell r="AW2202">
            <v>0</v>
          </cell>
          <cell r="AX2202">
            <v>0</v>
          </cell>
        </row>
        <row r="2203">
          <cell r="A2203">
            <v>1.4</v>
          </cell>
          <cell r="B2203" t="str">
            <v>152153</v>
          </cell>
          <cell r="C2203" t="str">
            <v>2</v>
          </cell>
          <cell r="D2203" t="str">
            <v>17</v>
          </cell>
          <cell r="E2203" t="str">
            <v>5</v>
          </cell>
          <cell r="F2203">
            <v>255</v>
          </cell>
          <cell r="G2203">
            <v>11</v>
          </cell>
          <cell r="H2203">
            <v>15</v>
          </cell>
          <cell r="I2203">
            <v>1.4</v>
          </cell>
          <cell r="J2203" t="str">
            <v>H11.1.4</v>
          </cell>
          <cell r="K2203">
            <v>239</v>
          </cell>
          <cell r="L2203">
            <v>18</v>
          </cell>
          <cell r="M2203">
            <v>1871</v>
          </cell>
          <cell r="N2203">
            <v>16066</v>
          </cell>
          <cell r="O2203">
            <v>10625</v>
          </cell>
          <cell r="P2203">
            <v>5441</v>
          </cell>
          <cell r="Q2203">
            <v>2415</v>
          </cell>
          <cell r="R2203" t="str">
            <v>d</v>
          </cell>
          <cell r="S2203" t="str">
            <v>4</v>
          </cell>
          <cell r="V2203" t="str">
            <v>5</v>
          </cell>
          <cell r="W2203" t="str">
            <v>新潟県</v>
          </cell>
          <cell r="X2203" t="str">
            <v>栃尾市</v>
          </cell>
          <cell r="Y2203">
            <v>76</v>
          </cell>
          <cell r="Z2203">
            <v>30</v>
          </cell>
          <cell r="AA2203">
            <v>10625</v>
          </cell>
          <cell r="AB2203">
            <v>10625</v>
          </cell>
          <cell r="AC2203">
            <v>0</v>
          </cell>
          <cell r="AD2203">
            <v>5902</v>
          </cell>
          <cell r="AE2203">
            <v>5441</v>
          </cell>
          <cell r="AF2203">
            <v>0</v>
          </cell>
          <cell r="AG2203">
            <v>16527</v>
          </cell>
          <cell r="AH2203">
            <v>16066</v>
          </cell>
          <cell r="AI2203">
            <v>0</v>
          </cell>
          <cell r="AJ2203">
            <v>14</v>
          </cell>
          <cell r="AK2203">
            <v>14</v>
          </cell>
          <cell r="AL2203">
            <v>0</v>
          </cell>
          <cell r="AM2203">
            <v>0</v>
          </cell>
          <cell r="AN2203">
            <v>4568</v>
          </cell>
          <cell r="AO2203">
            <v>4568</v>
          </cell>
          <cell r="AP2203">
            <v>0</v>
          </cell>
          <cell r="AQ2203">
            <v>0</v>
          </cell>
          <cell r="AR2203">
            <v>0</v>
          </cell>
          <cell r="AS2203">
            <v>0</v>
          </cell>
          <cell r="AT2203">
            <v>0</v>
          </cell>
          <cell r="AU2203">
            <v>3778</v>
          </cell>
          <cell r="AV2203">
            <v>3778</v>
          </cell>
          <cell r="AW2203">
            <v>0</v>
          </cell>
          <cell r="AX2203">
            <v>0</v>
          </cell>
        </row>
        <row r="2204">
          <cell r="A2204">
            <v>0.6</v>
          </cell>
          <cell r="B2204" t="str">
            <v>152170</v>
          </cell>
          <cell r="C2204" t="str">
            <v>2</v>
          </cell>
          <cell r="D2204" t="str">
            <v>17</v>
          </cell>
          <cell r="E2204" t="str">
            <v>5</v>
          </cell>
          <cell r="F2204">
            <v>3318</v>
          </cell>
          <cell r="G2204">
            <v>191</v>
          </cell>
          <cell r="H2204">
            <v>118</v>
          </cell>
          <cell r="I2204">
            <v>0.6</v>
          </cell>
          <cell r="J2204" t="str">
            <v>H10.5.1</v>
          </cell>
          <cell r="K2204">
            <v>1722</v>
          </cell>
          <cell r="L2204">
            <v>187</v>
          </cell>
          <cell r="M2204">
            <v>13393</v>
          </cell>
          <cell r="N2204">
            <v>64385</v>
          </cell>
          <cell r="O2204">
            <v>10234</v>
          </cell>
          <cell r="P2204">
            <v>54151</v>
          </cell>
          <cell r="Q2204">
            <v>2038</v>
          </cell>
          <cell r="R2204" t="str">
            <v>d</v>
          </cell>
          <cell r="S2204" t="str">
            <v>4</v>
          </cell>
          <cell r="V2204" t="str">
            <v>5</v>
          </cell>
          <cell r="W2204" t="str">
            <v>新潟県</v>
          </cell>
          <cell r="X2204" t="str">
            <v>新井市</v>
          </cell>
          <cell r="Y2204">
            <v>1134</v>
          </cell>
          <cell r="Z2204">
            <v>514</v>
          </cell>
          <cell r="AA2204">
            <v>21831</v>
          </cell>
          <cell r="AB2204">
            <v>10234</v>
          </cell>
          <cell r="AC2204">
            <v>0</v>
          </cell>
          <cell r="AD2204">
            <v>54151</v>
          </cell>
          <cell r="AE2204">
            <v>54151</v>
          </cell>
          <cell r="AF2204">
            <v>0</v>
          </cell>
          <cell r="AG2204">
            <v>75982</v>
          </cell>
          <cell r="AH2204">
            <v>64385</v>
          </cell>
          <cell r="AI2204">
            <v>0</v>
          </cell>
          <cell r="AJ2204">
            <v>41</v>
          </cell>
          <cell r="AK2204">
            <v>41</v>
          </cell>
          <cell r="AL2204">
            <v>0</v>
          </cell>
          <cell r="AM2204">
            <v>0</v>
          </cell>
          <cell r="AN2204">
            <v>1017</v>
          </cell>
          <cell r="AO2204">
            <v>1017</v>
          </cell>
          <cell r="AP2204">
            <v>0</v>
          </cell>
          <cell r="AQ2204">
            <v>0</v>
          </cell>
          <cell r="AR2204">
            <v>0</v>
          </cell>
          <cell r="AS2204">
            <v>0</v>
          </cell>
          <cell r="AT2204">
            <v>0</v>
          </cell>
          <cell r="AU2204">
            <v>9217</v>
          </cell>
          <cell r="AV2204">
            <v>9217</v>
          </cell>
          <cell r="AW2204">
            <v>0</v>
          </cell>
          <cell r="AX2204">
            <v>0</v>
          </cell>
        </row>
        <row r="2205">
          <cell r="A2205">
            <v>0.6</v>
          </cell>
          <cell r="B2205" t="str">
            <v>152226</v>
          </cell>
          <cell r="C2205" t="str">
            <v>2</v>
          </cell>
          <cell r="D2205" t="str">
            <v>17</v>
          </cell>
          <cell r="E2205" t="str">
            <v>5</v>
          </cell>
          <cell r="F2205">
            <v>5336</v>
          </cell>
          <cell r="G2205">
            <v>355</v>
          </cell>
          <cell r="H2205">
            <v>214</v>
          </cell>
          <cell r="I2205">
            <v>0.6</v>
          </cell>
          <cell r="J2205" t="str">
            <v>H9.3.25</v>
          </cell>
          <cell r="K2205">
            <v>2239</v>
          </cell>
          <cell r="L2205">
            <v>234</v>
          </cell>
          <cell r="M2205">
            <v>30569</v>
          </cell>
          <cell r="N2205">
            <v>40290</v>
          </cell>
          <cell r="O2205">
            <v>40290</v>
          </cell>
          <cell r="P2205">
            <v>0</v>
          </cell>
          <cell r="Q2205">
            <v>2541</v>
          </cell>
          <cell r="R2205" t="str">
            <v>d</v>
          </cell>
          <cell r="S2205" t="str">
            <v>4</v>
          </cell>
          <cell r="V2205" t="str">
            <v>5</v>
          </cell>
          <cell r="W2205" t="str">
            <v>新潟県</v>
          </cell>
          <cell r="X2205" t="str">
            <v>上越市</v>
          </cell>
          <cell r="Y2205">
            <v>2300</v>
          </cell>
          <cell r="Z2205">
            <v>641</v>
          </cell>
          <cell r="AA2205">
            <v>75328</v>
          </cell>
          <cell r="AB2205">
            <v>40290</v>
          </cell>
          <cell r="AC2205">
            <v>0</v>
          </cell>
          <cell r="AD2205">
            <v>100282</v>
          </cell>
          <cell r="AE2205">
            <v>0</v>
          </cell>
          <cell r="AF2205">
            <v>0</v>
          </cell>
          <cell r="AG2205">
            <v>175610</v>
          </cell>
          <cell r="AH2205">
            <v>40290</v>
          </cell>
          <cell r="AI2205">
            <v>0</v>
          </cell>
          <cell r="AJ2205">
            <v>94</v>
          </cell>
          <cell r="AK2205">
            <v>94</v>
          </cell>
          <cell r="AL2205">
            <v>0</v>
          </cell>
          <cell r="AM2205">
            <v>0</v>
          </cell>
          <cell r="AN2205">
            <v>7371</v>
          </cell>
          <cell r="AO2205">
            <v>4181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T2205">
            <v>0</v>
          </cell>
          <cell r="AU2205">
            <v>37500</v>
          </cell>
          <cell r="AV2205">
            <v>36109</v>
          </cell>
          <cell r="AW2205">
            <v>0</v>
          </cell>
          <cell r="AX2205">
            <v>1391</v>
          </cell>
        </row>
        <row r="2206">
          <cell r="A2206">
            <v>1.1000000000000001</v>
          </cell>
          <cell r="B2206" t="str">
            <v>153010</v>
          </cell>
          <cell r="C2206" t="str">
            <v>2</v>
          </cell>
          <cell r="D2206" t="str">
            <v>17</v>
          </cell>
          <cell r="E2206" t="str">
            <v>5</v>
          </cell>
          <cell r="F2206">
            <v>133</v>
          </cell>
          <cell r="G2206">
            <v>10</v>
          </cell>
          <cell r="H2206">
            <v>11</v>
          </cell>
          <cell r="I2206">
            <v>1.1000000000000001</v>
          </cell>
          <cell r="J2206" t="str">
            <v>H10.4.1</v>
          </cell>
          <cell r="K2206">
            <v>122</v>
          </cell>
          <cell r="L2206">
            <v>11</v>
          </cell>
          <cell r="M2206">
            <v>1455</v>
          </cell>
          <cell r="N2206">
            <v>7575</v>
          </cell>
          <cell r="O2206">
            <v>4753</v>
          </cell>
          <cell r="P2206">
            <v>2822</v>
          </cell>
          <cell r="Q2206">
            <v>2520</v>
          </cell>
          <cell r="R2206" t="str">
            <v>d</v>
          </cell>
          <cell r="S2206" t="str">
            <v>4</v>
          </cell>
          <cell r="V2206" t="str">
            <v>5</v>
          </cell>
          <cell r="W2206" t="str">
            <v>新潟県</v>
          </cell>
          <cell r="X2206" t="str">
            <v>安田町</v>
          </cell>
          <cell r="Y2206">
            <v>53</v>
          </cell>
          <cell r="Z2206">
            <v>33</v>
          </cell>
          <cell r="AA2206">
            <v>4753</v>
          </cell>
          <cell r="AB2206">
            <v>4753</v>
          </cell>
          <cell r="AC2206">
            <v>0</v>
          </cell>
          <cell r="AD2206">
            <v>2822</v>
          </cell>
          <cell r="AE2206">
            <v>2822</v>
          </cell>
          <cell r="AF2206">
            <v>0</v>
          </cell>
          <cell r="AG2206">
            <v>7575</v>
          </cell>
          <cell r="AH2206">
            <v>7575</v>
          </cell>
          <cell r="AI2206">
            <v>0</v>
          </cell>
          <cell r="AJ2206">
            <v>3</v>
          </cell>
          <cell r="AK2206">
            <v>3</v>
          </cell>
          <cell r="AL2206">
            <v>0</v>
          </cell>
          <cell r="AM2206">
            <v>0</v>
          </cell>
          <cell r="AN2206">
            <v>0</v>
          </cell>
          <cell r="AO2206">
            <v>0</v>
          </cell>
          <cell r="AP2206">
            <v>0</v>
          </cell>
          <cell r="AQ2206">
            <v>0</v>
          </cell>
          <cell r="AR2206">
            <v>0</v>
          </cell>
          <cell r="AS2206">
            <v>0</v>
          </cell>
          <cell r="AT2206">
            <v>0</v>
          </cell>
          <cell r="AU2206">
            <v>4753</v>
          </cell>
          <cell r="AV2206">
            <v>4753</v>
          </cell>
          <cell r="AW2206">
            <v>0</v>
          </cell>
          <cell r="AX2206">
            <v>0</v>
          </cell>
        </row>
        <row r="2207">
          <cell r="A2207">
            <v>2.5</v>
          </cell>
          <cell r="B2207" t="str">
            <v>153028</v>
          </cell>
          <cell r="C2207" t="str">
            <v>2</v>
          </cell>
          <cell r="D2207" t="str">
            <v>17</v>
          </cell>
          <cell r="E2207" t="str">
            <v>5</v>
          </cell>
          <cell r="F2207">
            <v>832</v>
          </cell>
          <cell r="G2207">
            <v>44</v>
          </cell>
          <cell r="H2207">
            <v>108</v>
          </cell>
          <cell r="I2207">
            <v>2.5</v>
          </cell>
          <cell r="J2207" t="str">
            <v>S56.4.1</v>
          </cell>
          <cell r="K2207">
            <v>769</v>
          </cell>
          <cell r="L2207">
            <v>120</v>
          </cell>
          <cell r="M2207">
            <v>9117</v>
          </cell>
          <cell r="N2207">
            <v>8643</v>
          </cell>
          <cell r="O2207">
            <v>8643</v>
          </cell>
          <cell r="P2207">
            <v>0</v>
          </cell>
          <cell r="Q2207">
            <v>2400</v>
          </cell>
          <cell r="R2207" t="str">
            <v>c</v>
          </cell>
          <cell r="S2207" t="str">
            <v>2</v>
          </cell>
          <cell r="V2207" t="str">
            <v>5</v>
          </cell>
          <cell r="W2207" t="str">
            <v>新潟県</v>
          </cell>
          <cell r="X2207" t="str">
            <v>京ケ瀬村</v>
          </cell>
          <cell r="Y2207">
            <v>365</v>
          </cell>
          <cell r="Z2207">
            <v>329</v>
          </cell>
          <cell r="AA2207">
            <v>8643</v>
          </cell>
          <cell r="AB2207">
            <v>8643</v>
          </cell>
          <cell r="AC2207">
            <v>0</v>
          </cell>
          <cell r="AD2207">
            <v>0</v>
          </cell>
          <cell r="AE2207">
            <v>0</v>
          </cell>
          <cell r="AF2207">
            <v>0</v>
          </cell>
          <cell r="AG2207">
            <v>8643</v>
          </cell>
          <cell r="AH2207">
            <v>8643</v>
          </cell>
          <cell r="AI2207">
            <v>0</v>
          </cell>
          <cell r="AJ2207">
            <v>5</v>
          </cell>
          <cell r="AK2207">
            <v>5</v>
          </cell>
          <cell r="AL2207">
            <v>0</v>
          </cell>
          <cell r="AM2207">
            <v>0</v>
          </cell>
          <cell r="AN2207">
            <v>399</v>
          </cell>
          <cell r="AO2207">
            <v>399</v>
          </cell>
          <cell r="AP2207">
            <v>0</v>
          </cell>
          <cell r="AQ2207">
            <v>0</v>
          </cell>
          <cell r="AR2207">
            <v>0</v>
          </cell>
          <cell r="AS2207">
            <v>0</v>
          </cell>
          <cell r="AT2207">
            <v>0</v>
          </cell>
          <cell r="AU2207">
            <v>6718</v>
          </cell>
          <cell r="AV2207">
            <v>6718</v>
          </cell>
          <cell r="AW2207">
            <v>0</v>
          </cell>
          <cell r="AX2207">
            <v>0</v>
          </cell>
        </row>
        <row r="2208">
          <cell r="A2208">
            <v>3</v>
          </cell>
          <cell r="B2208" t="str">
            <v>153044</v>
          </cell>
          <cell r="C2208" t="str">
            <v>2</v>
          </cell>
          <cell r="D2208" t="str">
            <v>17</v>
          </cell>
          <cell r="E2208" t="str">
            <v>5</v>
          </cell>
          <cell r="F2208">
            <v>1513</v>
          </cell>
          <cell r="G2208">
            <v>55</v>
          </cell>
          <cell r="H2208">
            <v>163</v>
          </cell>
          <cell r="I2208">
            <v>3</v>
          </cell>
          <cell r="J2208" t="str">
            <v>H3.6.17</v>
          </cell>
          <cell r="K2208">
            <v>1177</v>
          </cell>
          <cell r="L2208">
            <v>163</v>
          </cell>
          <cell r="M2208">
            <v>8953</v>
          </cell>
          <cell r="N2208">
            <v>40336</v>
          </cell>
          <cell r="O2208">
            <v>13585</v>
          </cell>
          <cell r="P2208">
            <v>26751</v>
          </cell>
          <cell r="Q2208">
            <v>1512</v>
          </cell>
          <cell r="R2208" t="str">
            <v>c</v>
          </cell>
          <cell r="S2208" t="str">
            <v>3</v>
          </cell>
          <cell r="V2208" t="str">
            <v>5</v>
          </cell>
          <cell r="W2208" t="str">
            <v>新潟県</v>
          </cell>
          <cell r="X2208" t="str">
            <v>笹神村</v>
          </cell>
          <cell r="Y2208">
            <v>549</v>
          </cell>
          <cell r="Z2208">
            <v>445</v>
          </cell>
          <cell r="AA2208">
            <v>13585</v>
          </cell>
          <cell r="AB2208">
            <v>13585</v>
          </cell>
          <cell r="AC2208">
            <v>0</v>
          </cell>
          <cell r="AD2208">
            <v>26751</v>
          </cell>
          <cell r="AE2208">
            <v>26751</v>
          </cell>
          <cell r="AF2208">
            <v>0</v>
          </cell>
          <cell r="AG2208">
            <v>40336</v>
          </cell>
          <cell r="AH2208">
            <v>40336</v>
          </cell>
          <cell r="AI2208">
            <v>0</v>
          </cell>
          <cell r="AJ2208">
            <v>11</v>
          </cell>
          <cell r="AK2208">
            <v>11</v>
          </cell>
          <cell r="AL2208">
            <v>0</v>
          </cell>
          <cell r="AM2208">
            <v>0</v>
          </cell>
          <cell r="AN2208">
            <v>759</v>
          </cell>
          <cell r="AO2208">
            <v>759</v>
          </cell>
          <cell r="AP2208">
            <v>0</v>
          </cell>
          <cell r="AQ2208">
            <v>0</v>
          </cell>
          <cell r="AR2208">
            <v>0</v>
          </cell>
          <cell r="AS2208">
            <v>0</v>
          </cell>
          <cell r="AT2208">
            <v>0</v>
          </cell>
          <cell r="AU2208">
            <v>10198</v>
          </cell>
          <cell r="AV2208">
            <v>10198</v>
          </cell>
          <cell r="AW2208">
            <v>0</v>
          </cell>
          <cell r="AX2208">
            <v>0</v>
          </cell>
        </row>
        <row r="2209">
          <cell r="A2209">
            <v>1.5</v>
          </cell>
          <cell r="B2209" t="str">
            <v>153095</v>
          </cell>
          <cell r="C2209" t="str">
            <v>2</v>
          </cell>
          <cell r="D2209" t="str">
            <v>17</v>
          </cell>
          <cell r="E2209" t="str">
            <v>5</v>
          </cell>
          <cell r="F2209">
            <v>558</v>
          </cell>
          <cell r="G2209">
            <v>32</v>
          </cell>
          <cell r="H2209">
            <v>47</v>
          </cell>
          <cell r="I2209">
            <v>1.5</v>
          </cell>
          <cell r="J2209" t="str">
            <v>H2.5.8</v>
          </cell>
          <cell r="K2209">
            <v>519</v>
          </cell>
          <cell r="L2209">
            <v>47</v>
          </cell>
          <cell r="M2209">
            <v>5769</v>
          </cell>
          <cell r="N2209">
            <v>10586</v>
          </cell>
          <cell r="O2209">
            <v>5533</v>
          </cell>
          <cell r="P2209">
            <v>5053</v>
          </cell>
          <cell r="Q2209">
            <v>2459</v>
          </cell>
          <cell r="R2209" t="str">
            <v>d</v>
          </cell>
          <cell r="S2209" t="str">
            <v>3</v>
          </cell>
          <cell r="V2209" t="str">
            <v>5</v>
          </cell>
          <cell r="W2209" t="str">
            <v>新潟県</v>
          </cell>
          <cell r="X2209" t="str">
            <v>紫雲寺町</v>
          </cell>
          <cell r="Y2209">
            <v>173</v>
          </cell>
          <cell r="Z2209">
            <v>129</v>
          </cell>
          <cell r="AA2209">
            <v>5533</v>
          </cell>
          <cell r="AB2209">
            <v>5533</v>
          </cell>
          <cell r="AC2209">
            <v>0</v>
          </cell>
          <cell r="AD2209">
            <v>6111</v>
          </cell>
          <cell r="AE2209">
            <v>5053</v>
          </cell>
          <cell r="AF2209">
            <v>0</v>
          </cell>
          <cell r="AG2209">
            <v>11644</v>
          </cell>
          <cell r="AH2209">
            <v>10586</v>
          </cell>
          <cell r="AI2209">
            <v>0</v>
          </cell>
          <cell r="AJ2209">
            <v>3</v>
          </cell>
          <cell r="AK2209">
            <v>3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>
            <v>0</v>
          </cell>
          <cell r="AQ2209">
            <v>0</v>
          </cell>
          <cell r="AR2209">
            <v>0</v>
          </cell>
          <cell r="AS2209">
            <v>0</v>
          </cell>
          <cell r="AT2209">
            <v>0</v>
          </cell>
          <cell r="AU2209">
            <v>5533</v>
          </cell>
          <cell r="AV2209">
            <v>5533</v>
          </cell>
          <cell r="AW2209">
            <v>0</v>
          </cell>
          <cell r="AX2209">
            <v>0</v>
          </cell>
        </row>
        <row r="2210">
          <cell r="A2210">
            <v>1.5</v>
          </cell>
          <cell r="B2210" t="str">
            <v>153117</v>
          </cell>
          <cell r="C2210" t="str">
            <v>2</v>
          </cell>
          <cell r="D2210" t="str">
            <v>17</v>
          </cell>
          <cell r="E2210" t="str">
            <v>5</v>
          </cell>
          <cell r="F2210">
            <v>3569</v>
          </cell>
          <cell r="G2210">
            <v>148</v>
          </cell>
          <cell r="H2210">
            <v>224</v>
          </cell>
          <cell r="I2210">
            <v>1.5</v>
          </cell>
          <cell r="J2210" t="str">
            <v>H9.7.1</v>
          </cell>
          <cell r="K2210">
            <v>2354</v>
          </cell>
          <cell r="L2210">
            <v>229</v>
          </cell>
          <cell r="M2210">
            <v>36755</v>
          </cell>
          <cell r="N2210">
            <v>70637</v>
          </cell>
          <cell r="O2210">
            <v>16473</v>
          </cell>
          <cell r="P2210">
            <v>54164</v>
          </cell>
          <cell r="Q2210">
            <v>3040</v>
          </cell>
          <cell r="R2210" t="str">
            <v>d</v>
          </cell>
          <cell r="S2210" t="str">
            <v>4</v>
          </cell>
          <cell r="V2210" t="str">
            <v>5</v>
          </cell>
          <cell r="W2210" t="str">
            <v>新潟県</v>
          </cell>
          <cell r="X2210" t="str">
            <v>黒川村</v>
          </cell>
          <cell r="Y2210">
            <v>0</v>
          </cell>
          <cell r="Z2210">
            <v>0</v>
          </cell>
          <cell r="AA2210">
            <v>16473</v>
          </cell>
          <cell r="AB2210">
            <v>16473</v>
          </cell>
          <cell r="AC2210">
            <v>0</v>
          </cell>
          <cell r="AD2210">
            <v>54164</v>
          </cell>
          <cell r="AE2210">
            <v>54164</v>
          </cell>
          <cell r="AF2210">
            <v>0</v>
          </cell>
          <cell r="AG2210">
            <v>70637</v>
          </cell>
          <cell r="AH2210">
            <v>70637</v>
          </cell>
          <cell r="AI2210">
            <v>0</v>
          </cell>
          <cell r="AJ2210">
            <v>26</v>
          </cell>
          <cell r="AK2210">
            <v>26</v>
          </cell>
          <cell r="AL2210">
            <v>0</v>
          </cell>
          <cell r="AM2210">
            <v>0</v>
          </cell>
          <cell r="AN2210">
            <v>0</v>
          </cell>
          <cell r="AO2210">
            <v>0</v>
          </cell>
          <cell r="AP2210">
            <v>0</v>
          </cell>
          <cell r="AQ2210">
            <v>0</v>
          </cell>
          <cell r="AR2210">
            <v>0</v>
          </cell>
          <cell r="AS2210">
            <v>0</v>
          </cell>
          <cell r="AT2210">
            <v>0</v>
          </cell>
          <cell r="AU2210">
            <v>16473</v>
          </cell>
          <cell r="AV2210">
            <v>16473</v>
          </cell>
          <cell r="AW2210">
            <v>0</v>
          </cell>
          <cell r="AX2210">
            <v>0</v>
          </cell>
        </row>
        <row r="2211">
          <cell r="A2211">
            <v>2.9</v>
          </cell>
          <cell r="B2211" t="str">
            <v>153494</v>
          </cell>
          <cell r="C2211" t="str">
            <v>2</v>
          </cell>
          <cell r="D2211" t="str">
            <v>17</v>
          </cell>
          <cell r="E2211" t="str">
            <v>5</v>
          </cell>
          <cell r="F2211">
            <v>512</v>
          </cell>
          <cell r="G2211">
            <v>17</v>
          </cell>
          <cell r="H2211">
            <v>49</v>
          </cell>
          <cell r="I2211">
            <v>2.9</v>
          </cell>
          <cell r="J2211" t="str">
            <v>H1.8.9</v>
          </cell>
          <cell r="K2211">
            <v>485</v>
          </cell>
          <cell r="L2211">
            <v>49</v>
          </cell>
          <cell r="M2211">
            <v>5333</v>
          </cell>
          <cell r="N2211">
            <v>5474</v>
          </cell>
          <cell r="O2211">
            <v>5474</v>
          </cell>
          <cell r="P2211">
            <v>0</v>
          </cell>
          <cell r="Q2211">
            <v>3180</v>
          </cell>
          <cell r="R2211" t="str">
            <v>c</v>
          </cell>
          <cell r="S2211" t="str">
            <v>3</v>
          </cell>
          <cell r="V2211" t="str">
            <v>5</v>
          </cell>
          <cell r="W2211" t="str">
            <v>新潟県</v>
          </cell>
          <cell r="X2211" t="str">
            <v>潟東村</v>
          </cell>
          <cell r="Y2211">
            <v>170</v>
          </cell>
          <cell r="Z2211">
            <v>132</v>
          </cell>
          <cell r="AA2211">
            <v>5507</v>
          </cell>
          <cell r="AB2211">
            <v>5474</v>
          </cell>
          <cell r="AC2211">
            <v>0</v>
          </cell>
          <cell r="AD2211">
            <v>0</v>
          </cell>
          <cell r="AE2211">
            <v>0</v>
          </cell>
          <cell r="AF2211">
            <v>0</v>
          </cell>
          <cell r="AG2211">
            <v>5507</v>
          </cell>
          <cell r="AH2211">
            <v>5474</v>
          </cell>
          <cell r="AI2211">
            <v>0</v>
          </cell>
          <cell r="AJ2211">
            <v>3</v>
          </cell>
          <cell r="AK2211">
            <v>3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>
            <v>0</v>
          </cell>
          <cell r="AQ2211">
            <v>0</v>
          </cell>
          <cell r="AR2211">
            <v>0</v>
          </cell>
          <cell r="AS2211">
            <v>0</v>
          </cell>
          <cell r="AT2211">
            <v>0</v>
          </cell>
          <cell r="AU2211">
            <v>5474</v>
          </cell>
          <cell r="AV2211">
            <v>5474</v>
          </cell>
          <cell r="AW2211">
            <v>0</v>
          </cell>
          <cell r="AX2211">
            <v>0</v>
          </cell>
        </row>
        <row r="2212">
          <cell r="A2212">
            <v>0.6</v>
          </cell>
          <cell r="B2212" t="str">
            <v>153613</v>
          </cell>
          <cell r="C2212" t="str">
            <v>2</v>
          </cell>
          <cell r="D2212" t="str">
            <v>17</v>
          </cell>
          <cell r="E2212" t="str">
            <v>5</v>
          </cell>
          <cell r="F2212">
            <v>1281</v>
          </cell>
          <cell r="G2212">
            <v>85</v>
          </cell>
          <cell r="H2212">
            <v>55</v>
          </cell>
          <cell r="I2212">
            <v>0.6</v>
          </cell>
          <cell r="J2212" t="str">
            <v>H7.7.3</v>
          </cell>
          <cell r="K2212">
            <v>794</v>
          </cell>
          <cell r="L2212">
            <v>60</v>
          </cell>
          <cell r="M2212">
            <v>8436</v>
          </cell>
          <cell r="N2212">
            <v>41832</v>
          </cell>
          <cell r="O2212">
            <v>23772</v>
          </cell>
          <cell r="P2212">
            <v>18060</v>
          </cell>
          <cell r="Q2212">
            <v>2835</v>
          </cell>
          <cell r="R2212" t="str">
            <v>d</v>
          </cell>
          <cell r="S2212" t="str">
            <v>3</v>
          </cell>
          <cell r="V2212" t="str">
            <v>5</v>
          </cell>
          <cell r="W2212" t="str">
            <v>新潟県</v>
          </cell>
          <cell r="X2212" t="str">
            <v>田上町</v>
          </cell>
          <cell r="Y2212">
            <v>414</v>
          </cell>
          <cell r="Z2212">
            <v>146</v>
          </cell>
          <cell r="AA2212">
            <v>23772</v>
          </cell>
          <cell r="AB2212">
            <v>23772</v>
          </cell>
          <cell r="AC2212">
            <v>0</v>
          </cell>
          <cell r="AD2212">
            <v>28599</v>
          </cell>
          <cell r="AE2212">
            <v>18060</v>
          </cell>
          <cell r="AF2212">
            <v>0</v>
          </cell>
          <cell r="AG2212">
            <v>52371</v>
          </cell>
          <cell r="AH2212">
            <v>41832</v>
          </cell>
          <cell r="AI2212">
            <v>0</v>
          </cell>
          <cell r="AJ2212">
            <v>13</v>
          </cell>
          <cell r="AK2212">
            <v>13</v>
          </cell>
          <cell r="AL2212">
            <v>0</v>
          </cell>
          <cell r="AM2212">
            <v>0</v>
          </cell>
          <cell r="AN2212">
            <v>11816</v>
          </cell>
          <cell r="AO2212">
            <v>11816</v>
          </cell>
          <cell r="AP2212">
            <v>0</v>
          </cell>
          <cell r="AQ2212">
            <v>0</v>
          </cell>
          <cell r="AR2212">
            <v>0</v>
          </cell>
          <cell r="AS2212">
            <v>0</v>
          </cell>
          <cell r="AT2212">
            <v>0</v>
          </cell>
          <cell r="AU2212">
            <v>7550</v>
          </cell>
          <cell r="AV2212">
            <v>7550</v>
          </cell>
          <cell r="AW2212">
            <v>0</v>
          </cell>
          <cell r="AX2212">
            <v>0</v>
          </cell>
        </row>
        <row r="2213">
          <cell r="A2213">
            <v>1.3</v>
          </cell>
          <cell r="B2213" t="str">
            <v>153630</v>
          </cell>
          <cell r="C2213" t="str">
            <v>2</v>
          </cell>
          <cell r="D2213" t="str">
            <v>17</v>
          </cell>
          <cell r="E2213" t="str">
            <v>5</v>
          </cell>
          <cell r="F2213">
            <v>4924</v>
          </cell>
          <cell r="G2213">
            <v>177</v>
          </cell>
          <cell r="H2213">
            <v>225</v>
          </cell>
          <cell r="I2213">
            <v>1.3</v>
          </cell>
          <cell r="J2213" t="str">
            <v>H8.6.1</v>
          </cell>
          <cell r="K2213">
            <v>3358</v>
          </cell>
          <cell r="L2213">
            <v>230</v>
          </cell>
          <cell r="M2213">
            <v>36410</v>
          </cell>
          <cell r="N2213">
            <v>92883</v>
          </cell>
          <cell r="O2213">
            <v>31416</v>
          </cell>
          <cell r="P2213">
            <v>61467</v>
          </cell>
          <cell r="Q2213">
            <v>3150</v>
          </cell>
          <cell r="R2213" t="str">
            <v>d</v>
          </cell>
          <cell r="S2213" t="str">
            <v>4</v>
          </cell>
          <cell r="V2213" t="str">
            <v>5</v>
          </cell>
          <cell r="W2213" t="str">
            <v>新潟県</v>
          </cell>
          <cell r="X2213" t="str">
            <v>栄町</v>
          </cell>
          <cell r="Y2213">
            <v>2116</v>
          </cell>
          <cell r="Z2213">
            <v>638</v>
          </cell>
          <cell r="AA2213">
            <v>31416</v>
          </cell>
          <cell r="AB2213">
            <v>31416</v>
          </cell>
          <cell r="AC2213">
            <v>0</v>
          </cell>
          <cell r="AD2213">
            <v>65306</v>
          </cell>
          <cell r="AE2213">
            <v>61467</v>
          </cell>
          <cell r="AF2213">
            <v>0</v>
          </cell>
          <cell r="AG2213">
            <v>96722</v>
          </cell>
          <cell r="AH2213">
            <v>92883</v>
          </cell>
          <cell r="AI2213">
            <v>0</v>
          </cell>
          <cell r="AJ2213">
            <v>35</v>
          </cell>
          <cell r="AK2213">
            <v>35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>
            <v>0</v>
          </cell>
          <cell r="AQ2213">
            <v>0</v>
          </cell>
          <cell r="AR2213">
            <v>0</v>
          </cell>
          <cell r="AS2213">
            <v>0</v>
          </cell>
          <cell r="AT2213">
            <v>0</v>
          </cell>
          <cell r="AU2213">
            <v>29625</v>
          </cell>
          <cell r="AV2213">
            <v>29625</v>
          </cell>
          <cell r="AW2213">
            <v>0</v>
          </cell>
          <cell r="AX2213">
            <v>0</v>
          </cell>
        </row>
        <row r="2214">
          <cell r="A2214">
            <v>2.5</v>
          </cell>
          <cell r="B2214" t="str">
            <v>153834</v>
          </cell>
          <cell r="C2214" t="str">
            <v>2</v>
          </cell>
          <cell r="D2214" t="str">
            <v>17</v>
          </cell>
          <cell r="E2214" t="str">
            <v>5</v>
          </cell>
          <cell r="F2214">
            <v>1040</v>
          </cell>
          <cell r="G2214">
            <v>21</v>
          </cell>
          <cell r="H2214">
            <v>53</v>
          </cell>
          <cell r="I2214">
            <v>2.5</v>
          </cell>
          <cell r="J2214" t="str">
            <v>H4.9.1</v>
          </cell>
          <cell r="K2214">
            <v>690</v>
          </cell>
          <cell r="L2214">
            <v>65</v>
          </cell>
          <cell r="M2214">
            <v>8122</v>
          </cell>
          <cell r="N2214">
            <v>36215</v>
          </cell>
          <cell r="O2214">
            <v>11174</v>
          </cell>
          <cell r="P2214">
            <v>25041</v>
          </cell>
          <cell r="Q2214">
            <v>2940</v>
          </cell>
          <cell r="R2214" t="str">
            <v>c</v>
          </cell>
          <cell r="S2214" t="str">
            <v>3</v>
          </cell>
          <cell r="V2214" t="str">
            <v>5</v>
          </cell>
          <cell r="W2214" t="str">
            <v>新潟県</v>
          </cell>
          <cell r="X2214" t="str">
            <v>上川村</v>
          </cell>
          <cell r="Y2214">
            <v>315</v>
          </cell>
          <cell r="Z2214">
            <v>0</v>
          </cell>
          <cell r="AA2214">
            <v>11174</v>
          </cell>
          <cell r="AB2214">
            <v>11174</v>
          </cell>
          <cell r="AC2214">
            <v>0</v>
          </cell>
          <cell r="AD2214">
            <v>25041</v>
          </cell>
          <cell r="AE2214">
            <v>25041</v>
          </cell>
          <cell r="AF2214">
            <v>0</v>
          </cell>
          <cell r="AG2214">
            <v>36215</v>
          </cell>
          <cell r="AH2214">
            <v>36215</v>
          </cell>
          <cell r="AI2214">
            <v>0</v>
          </cell>
          <cell r="AJ2214">
            <v>6</v>
          </cell>
          <cell r="AK2214">
            <v>6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>
            <v>0</v>
          </cell>
          <cell r="AQ2214">
            <v>885</v>
          </cell>
          <cell r="AR2214">
            <v>885</v>
          </cell>
          <cell r="AS2214">
            <v>0</v>
          </cell>
          <cell r="AT2214">
            <v>0</v>
          </cell>
          <cell r="AU2214">
            <v>8908</v>
          </cell>
          <cell r="AV2214">
            <v>8908</v>
          </cell>
          <cell r="AW2214">
            <v>0</v>
          </cell>
          <cell r="AX2214">
            <v>0</v>
          </cell>
        </row>
        <row r="2215">
          <cell r="A2215">
            <v>1.9</v>
          </cell>
          <cell r="B2215" t="str">
            <v>153842</v>
          </cell>
          <cell r="C2215" t="str">
            <v>2</v>
          </cell>
          <cell r="D2215" t="str">
            <v>17</v>
          </cell>
          <cell r="E2215" t="str">
            <v>5</v>
          </cell>
          <cell r="F2215">
            <v>1059</v>
          </cell>
          <cell r="G2215">
            <v>52</v>
          </cell>
          <cell r="H2215">
            <v>99</v>
          </cell>
          <cell r="I2215">
            <v>1.9</v>
          </cell>
          <cell r="J2215" t="str">
            <v>H8.3.29</v>
          </cell>
          <cell r="K2215">
            <v>901</v>
          </cell>
          <cell r="L2215">
            <v>108</v>
          </cell>
          <cell r="M2215">
            <v>15458</v>
          </cell>
          <cell r="N2215">
            <v>58136</v>
          </cell>
          <cell r="O2215">
            <v>25596</v>
          </cell>
          <cell r="P2215">
            <v>32540</v>
          </cell>
          <cell r="Q2215">
            <v>3150</v>
          </cell>
          <cell r="R2215" t="str">
            <v>d</v>
          </cell>
          <cell r="S2215" t="str">
            <v>3</v>
          </cell>
          <cell r="V2215" t="str">
            <v>5</v>
          </cell>
          <cell r="W2215" t="str">
            <v>新潟県</v>
          </cell>
          <cell r="X2215" t="str">
            <v>三川村</v>
          </cell>
          <cell r="Y2215">
            <v>543</v>
          </cell>
          <cell r="Z2215">
            <v>340</v>
          </cell>
          <cell r="AA2215">
            <v>25596</v>
          </cell>
          <cell r="AB2215">
            <v>25596</v>
          </cell>
          <cell r="AC2215">
            <v>0</v>
          </cell>
          <cell r="AD2215">
            <v>32540</v>
          </cell>
          <cell r="AE2215">
            <v>32540</v>
          </cell>
          <cell r="AF2215">
            <v>0</v>
          </cell>
          <cell r="AG2215">
            <v>58136</v>
          </cell>
          <cell r="AH2215">
            <v>58136</v>
          </cell>
          <cell r="AI2215">
            <v>0</v>
          </cell>
          <cell r="AJ2215">
            <v>11</v>
          </cell>
          <cell r="AK2215">
            <v>11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>
            <v>0</v>
          </cell>
          <cell r="AQ2215">
            <v>628</v>
          </cell>
          <cell r="AR2215">
            <v>628</v>
          </cell>
          <cell r="AS2215">
            <v>0</v>
          </cell>
          <cell r="AT2215">
            <v>0</v>
          </cell>
          <cell r="AU2215">
            <v>12869</v>
          </cell>
          <cell r="AV2215">
            <v>12869</v>
          </cell>
          <cell r="AW2215">
            <v>0</v>
          </cell>
          <cell r="AX2215">
            <v>0</v>
          </cell>
        </row>
        <row r="2216">
          <cell r="A2216">
            <v>3.1</v>
          </cell>
          <cell r="B2216" t="str">
            <v>154016</v>
          </cell>
          <cell r="C2216" t="str">
            <v>2</v>
          </cell>
          <cell r="D2216" t="str">
            <v>17</v>
          </cell>
          <cell r="E2216" t="str">
            <v>5</v>
          </cell>
          <cell r="F2216">
            <v>3124</v>
          </cell>
          <cell r="G2216">
            <v>97</v>
          </cell>
          <cell r="H2216">
            <v>305</v>
          </cell>
          <cell r="I2216">
            <v>3.1</v>
          </cell>
          <cell r="J2216" t="str">
            <v>S62.9.16</v>
          </cell>
          <cell r="K2216">
            <v>3036</v>
          </cell>
          <cell r="L2216">
            <v>306</v>
          </cell>
          <cell r="M2216">
            <v>50866</v>
          </cell>
          <cell r="N2216">
            <v>90733</v>
          </cell>
          <cell r="O2216">
            <v>45759</v>
          </cell>
          <cell r="P2216">
            <v>44974</v>
          </cell>
          <cell r="Q2216">
            <v>3307</v>
          </cell>
          <cell r="R2216" t="str">
            <v>c</v>
          </cell>
          <cell r="S2216" t="str">
            <v>3</v>
          </cell>
          <cell r="V2216" t="str">
            <v>5</v>
          </cell>
          <cell r="W2216" t="str">
            <v>新潟県</v>
          </cell>
          <cell r="X2216" t="str">
            <v>越路町</v>
          </cell>
          <cell r="Y2216">
            <v>713</v>
          </cell>
          <cell r="Z2216">
            <v>884</v>
          </cell>
          <cell r="AA2216">
            <v>45759</v>
          </cell>
          <cell r="AB2216">
            <v>45759</v>
          </cell>
          <cell r="AC2216">
            <v>0</v>
          </cell>
          <cell r="AD2216">
            <v>54665</v>
          </cell>
          <cell r="AE2216">
            <v>44974</v>
          </cell>
          <cell r="AF2216">
            <v>0</v>
          </cell>
          <cell r="AG2216">
            <v>100424</v>
          </cell>
          <cell r="AH2216">
            <v>90733</v>
          </cell>
          <cell r="AI2216">
            <v>0</v>
          </cell>
          <cell r="AJ2216">
            <v>31</v>
          </cell>
          <cell r="AK2216">
            <v>31</v>
          </cell>
          <cell r="AL2216">
            <v>0</v>
          </cell>
          <cell r="AM2216">
            <v>0</v>
          </cell>
          <cell r="AN2216">
            <v>4509</v>
          </cell>
          <cell r="AO2216">
            <v>4509</v>
          </cell>
          <cell r="AP2216">
            <v>0</v>
          </cell>
          <cell r="AQ2216">
            <v>5859</v>
          </cell>
          <cell r="AR2216">
            <v>5859</v>
          </cell>
          <cell r="AS2216">
            <v>0</v>
          </cell>
          <cell r="AT2216">
            <v>0</v>
          </cell>
          <cell r="AU2216">
            <v>16385</v>
          </cell>
          <cell r="AV2216">
            <v>16385</v>
          </cell>
          <cell r="AW2216">
            <v>0</v>
          </cell>
          <cell r="AX2216">
            <v>0</v>
          </cell>
        </row>
        <row r="2217">
          <cell r="A2217">
            <v>0.8</v>
          </cell>
          <cell r="B2217" t="str">
            <v>154041</v>
          </cell>
          <cell r="C2217" t="str">
            <v>2</v>
          </cell>
          <cell r="D2217" t="str">
            <v>17</v>
          </cell>
          <cell r="E2217" t="str">
            <v>5</v>
          </cell>
          <cell r="F2217">
            <v>1691</v>
          </cell>
          <cell r="G2217">
            <v>126</v>
          </cell>
          <cell r="H2217">
            <v>97</v>
          </cell>
          <cell r="I2217">
            <v>0.8</v>
          </cell>
          <cell r="J2217" t="str">
            <v>H4.6.15</v>
          </cell>
          <cell r="K2217">
            <v>1286</v>
          </cell>
          <cell r="L2217">
            <v>110</v>
          </cell>
          <cell r="M2217">
            <v>23648</v>
          </cell>
          <cell r="N2217">
            <v>96540</v>
          </cell>
          <cell r="O2217">
            <v>22878</v>
          </cell>
          <cell r="P2217">
            <v>73662</v>
          </cell>
          <cell r="Q2217">
            <v>5040</v>
          </cell>
          <cell r="R2217" t="str">
            <v>d</v>
          </cell>
          <cell r="S2217" t="str">
            <v>3</v>
          </cell>
          <cell r="V2217" t="str">
            <v>5</v>
          </cell>
          <cell r="W2217" t="str">
            <v>新潟県</v>
          </cell>
          <cell r="X2217" t="str">
            <v>和島村</v>
          </cell>
          <cell r="Y2217">
            <v>556</v>
          </cell>
          <cell r="Z2217">
            <v>302</v>
          </cell>
          <cell r="AA2217">
            <v>22878</v>
          </cell>
          <cell r="AB2217">
            <v>22878</v>
          </cell>
          <cell r="AC2217">
            <v>0</v>
          </cell>
          <cell r="AD2217">
            <v>77450</v>
          </cell>
          <cell r="AE2217">
            <v>73662</v>
          </cell>
          <cell r="AF2217">
            <v>0</v>
          </cell>
          <cell r="AG2217">
            <v>100328</v>
          </cell>
          <cell r="AH2217">
            <v>96540</v>
          </cell>
          <cell r="AI2217">
            <v>0</v>
          </cell>
          <cell r="AJ2217">
            <v>24</v>
          </cell>
          <cell r="AK2217">
            <v>24</v>
          </cell>
          <cell r="AL2217">
            <v>0</v>
          </cell>
          <cell r="AM2217">
            <v>0</v>
          </cell>
          <cell r="AN2217">
            <v>693</v>
          </cell>
          <cell r="AO2217">
            <v>693</v>
          </cell>
          <cell r="AP2217">
            <v>0</v>
          </cell>
          <cell r="AQ2217">
            <v>0</v>
          </cell>
          <cell r="AR2217">
            <v>0</v>
          </cell>
          <cell r="AS2217">
            <v>0</v>
          </cell>
          <cell r="AT2217">
            <v>0</v>
          </cell>
          <cell r="AU2217">
            <v>16679</v>
          </cell>
          <cell r="AV2217">
            <v>16679</v>
          </cell>
          <cell r="AW2217">
            <v>0</v>
          </cell>
          <cell r="AX2217">
            <v>0</v>
          </cell>
        </row>
        <row r="2218">
          <cell r="A2218">
            <v>1.2</v>
          </cell>
          <cell r="B2218" t="str">
            <v>154059</v>
          </cell>
          <cell r="C2218" t="str">
            <v>2</v>
          </cell>
          <cell r="D2218" t="str">
            <v>17</v>
          </cell>
          <cell r="E2218" t="str">
            <v>5</v>
          </cell>
          <cell r="F2218">
            <v>1209</v>
          </cell>
          <cell r="G2218">
            <v>107</v>
          </cell>
          <cell r="H2218">
            <v>125</v>
          </cell>
          <cell r="I2218">
            <v>1.2</v>
          </cell>
          <cell r="J2218" t="str">
            <v>H6.2.17</v>
          </cell>
          <cell r="K2218">
            <v>1103</v>
          </cell>
          <cell r="L2218">
            <v>125</v>
          </cell>
          <cell r="M2218">
            <v>22633</v>
          </cell>
          <cell r="N2218">
            <v>69850</v>
          </cell>
          <cell r="O2218">
            <v>17960</v>
          </cell>
          <cell r="P2218">
            <v>51890</v>
          </cell>
          <cell r="Q2218">
            <v>3360</v>
          </cell>
          <cell r="R2218" t="str">
            <v>d</v>
          </cell>
          <cell r="S2218" t="str">
            <v>3</v>
          </cell>
          <cell r="V2218" t="str">
            <v>5</v>
          </cell>
          <cell r="W2218" t="str">
            <v>新潟県</v>
          </cell>
          <cell r="X2218" t="str">
            <v>出雲崎町</v>
          </cell>
          <cell r="Y2218">
            <v>605</v>
          </cell>
          <cell r="Z2218">
            <v>340</v>
          </cell>
          <cell r="AA2218">
            <v>17960</v>
          </cell>
          <cell r="AB2218">
            <v>17960</v>
          </cell>
          <cell r="AC2218">
            <v>0</v>
          </cell>
          <cell r="AD2218">
            <v>51890</v>
          </cell>
          <cell r="AE2218">
            <v>51890</v>
          </cell>
          <cell r="AF2218">
            <v>0</v>
          </cell>
          <cell r="AG2218">
            <v>69850</v>
          </cell>
          <cell r="AH2218">
            <v>69850</v>
          </cell>
          <cell r="AI2218">
            <v>0</v>
          </cell>
          <cell r="AJ2218">
            <v>12</v>
          </cell>
          <cell r="AK2218">
            <v>12</v>
          </cell>
          <cell r="AL2218">
            <v>0</v>
          </cell>
          <cell r="AM2218">
            <v>0</v>
          </cell>
          <cell r="AN2218">
            <v>72</v>
          </cell>
          <cell r="AO2218">
            <v>72</v>
          </cell>
          <cell r="AP2218">
            <v>0</v>
          </cell>
          <cell r="AQ2218">
            <v>938</v>
          </cell>
          <cell r="AR2218">
            <v>938</v>
          </cell>
          <cell r="AS2218">
            <v>0</v>
          </cell>
          <cell r="AT2218">
            <v>0</v>
          </cell>
          <cell r="AU2218">
            <v>15824</v>
          </cell>
          <cell r="AV2218">
            <v>15824</v>
          </cell>
          <cell r="AW2218">
            <v>0</v>
          </cell>
          <cell r="AX2218">
            <v>0</v>
          </cell>
        </row>
        <row r="2219">
          <cell r="A2219">
            <v>1.3</v>
          </cell>
          <cell r="B2219" t="str">
            <v>154415</v>
          </cell>
          <cell r="C2219" t="str">
            <v>2</v>
          </cell>
          <cell r="D2219" t="str">
            <v>17</v>
          </cell>
          <cell r="E2219" t="str">
            <v>5</v>
          </cell>
          <cell r="F2219">
            <v>761</v>
          </cell>
          <cell r="G2219">
            <v>46</v>
          </cell>
          <cell r="H2219">
            <v>62</v>
          </cell>
          <cell r="I2219">
            <v>1.3</v>
          </cell>
          <cell r="J2219" t="str">
            <v>H6.7.20</v>
          </cell>
          <cell r="K2219">
            <v>610</v>
          </cell>
          <cell r="L2219">
            <v>64</v>
          </cell>
          <cell r="M2219">
            <v>10983</v>
          </cell>
          <cell r="N2219">
            <v>43666</v>
          </cell>
          <cell r="O2219">
            <v>10032</v>
          </cell>
          <cell r="P2219">
            <v>33634</v>
          </cell>
          <cell r="Q2219">
            <v>3465</v>
          </cell>
          <cell r="R2219" t="str">
            <v>d</v>
          </cell>
          <cell r="S2219" t="str">
            <v>3</v>
          </cell>
          <cell r="V2219" t="str">
            <v>5</v>
          </cell>
          <cell r="W2219" t="str">
            <v>新潟県</v>
          </cell>
          <cell r="X2219" t="str">
            <v>川口町</v>
          </cell>
          <cell r="Y2219">
            <v>304</v>
          </cell>
          <cell r="Z2219">
            <v>173</v>
          </cell>
          <cell r="AA2219">
            <v>10032</v>
          </cell>
          <cell r="AB2219">
            <v>10032</v>
          </cell>
          <cell r="AC2219">
            <v>0</v>
          </cell>
          <cell r="AD2219">
            <v>33634</v>
          </cell>
          <cell r="AE2219">
            <v>33634</v>
          </cell>
          <cell r="AF2219">
            <v>0</v>
          </cell>
          <cell r="AG2219">
            <v>43666</v>
          </cell>
          <cell r="AH2219">
            <v>43666</v>
          </cell>
          <cell r="AI2219">
            <v>0</v>
          </cell>
          <cell r="AJ2219">
            <v>10</v>
          </cell>
          <cell r="AK2219">
            <v>10</v>
          </cell>
          <cell r="AL2219">
            <v>0</v>
          </cell>
          <cell r="AM2219">
            <v>0</v>
          </cell>
          <cell r="AN2219">
            <v>0</v>
          </cell>
          <cell r="AO2219">
            <v>0</v>
          </cell>
          <cell r="AP2219">
            <v>0</v>
          </cell>
          <cell r="AQ2219">
            <v>2310</v>
          </cell>
          <cell r="AR2219">
            <v>2310</v>
          </cell>
          <cell r="AS2219">
            <v>0</v>
          </cell>
          <cell r="AT2219">
            <v>0</v>
          </cell>
          <cell r="AU2219">
            <v>7178</v>
          </cell>
          <cell r="AV2219">
            <v>7178</v>
          </cell>
          <cell r="AW2219">
            <v>0</v>
          </cell>
          <cell r="AX2219">
            <v>0</v>
          </cell>
        </row>
        <row r="2220">
          <cell r="A2220">
            <v>2.5</v>
          </cell>
          <cell r="B2220" t="str">
            <v>154440</v>
          </cell>
          <cell r="C2220" t="str">
            <v>2</v>
          </cell>
          <cell r="D2220" t="str">
            <v>17</v>
          </cell>
          <cell r="E2220" t="str">
            <v>5</v>
          </cell>
          <cell r="F2220">
            <v>2995</v>
          </cell>
          <cell r="G2220">
            <v>134</v>
          </cell>
          <cell r="H2220">
            <v>336</v>
          </cell>
          <cell r="I2220">
            <v>2.5</v>
          </cell>
          <cell r="J2220" t="str">
            <v>S54.11.6</v>
          </cell>
          <cell r="K2220">
            <v>2856</v>
          </cell>
          <cell r="L2220">
            <v>357</v>
          </cell>
          <cell r="M2220">
            <v>57731</v>
          </cell>
          <cell r="N2220">
            <v>57023</v>
          </cell>
          <cell r="O2220">
            <v>42930</v>
          </cell>
          <cell r="P2220">
            <v>14093</v>
          </cell>
          <cell r="Q2220">
            <v>3360</v>
          </cell>
          <cell r="R2220" t="str">
            <v>c</v>
          </cell>
          <cell r="S2220" t="str">
            <v>2</v>
          </cell>
          <cell r="V2220" t="str">
            <v>5</v>
          </cell>
          <cell r="W2220" t="str">
            <v>新潟県</v>
          </cell>
          <cell r="X2220" t="str">
            <v>湯之谷村</v>
          </cell>
          <cell r="Y2220">
            <v>1150</v>
          </cell>
          <cell r="Z2220">
            <v>977</v>
          </cell>
          <cell r="AA2220">
            <v>42930</v>
          </cell>
          <cell r="AB2220">
            <v>42930</v>
          </cell>
          <cell r="AC2220">
            <v>0</v>
          </cell>
          <cell r="AD2220">
            <v>15743</v>
          </cell>
          <cell r="AE2220">
            <v>14093</v>
          </cell>
          <cell r="AF2220">
            <v>0</v>
          </cell>
          <cell r="AG2220">
            <v>58673</v>
          </cell>
          <cell r="AH2220">
            <v>57023</v>
          </cell>
          <cell r="AI2220">
            <v>0</v>
          </cell>
          <cell r="AJ2220">
            <v>28</v>
          </cell>
          <cell r="AK2220">
            <v>28</v>
          </cell>
          <cell r="AL2220">
            <v>0</v>
          </cell>
          <cell r="AM2220">
            <v>0</v>
          </cell>
          <cell r="AN2220">
            <v>3152</v>
          </cell>
          <cell r="AO2220">
            <v>3152</v>
          </cell>
          <cell r="AP2220">
            <v>0</v>
          </cell>
          <cell r="AQ2220">
            <v>921</v>
          </cell>
          <cell r="AR2220">
            <v>921</v>
          </cell>
          <cell r="AS2220">
            <v>0</v>
          </cell>
          <cell r="AT2220">
            <v>0</v>
          </cell>
          <cell r="AU2220">
            <v>24221</v>
          </cell>
          <cell r="AV2220">
            <v>24221</v>
          </cell>
          <cell r="AW2220">
            <v>0</v>
          </cell>
          <cell r="AX2220">
            <v>0</v>
          </cell>
        </row>
        <row r="2221">
          <cell r="A2221">
            <v>2</v>
          </cell>
          <cell r="B2221" t="str">
            <v>154458</v>
          </cell>
          <cell r="C2221" t="str">
            <v>2</v>
          </cell>
          <cell r="D2221" t="str">
            <v>17</v>
          </cell>
          <cell r="E2221" t="str">
            <v>5</v>
          </cell>
          <cell r="F2221">
            <v>5329</v>
          </cell>
          <cell r="G2221">
            <v>216</v>
          </cell>
          <cell r="H2221">
            <v>431</v>
          </cell>
          <cell r="I2221">
            <v>2</v>
          </cell>
          <cell r="J2221" t="str">
            <v>S54.4.1</v>
          </cell>
          <cell r="K2221">
            <v>4505</v>
          </cell>
          <cell r="L2221">
            <v>517</v>
          </cell>
          <cell r="M2221">
            <v>71877</v>
          </cell>
          <cell r="N2221">
            <v>156384</v>
          </cell>
          <cell r="O2221">
            <v>64261</v>
          </cell>
          <cell r="P2221">
            <v>92123</v>
          </cell>
          <cell r="Q2221">
            <v>3360</v>
          </cell>
          <cell r="R2221" t="str">
            <v>d</v>
          </cell>
          <cell r="S2221" t="str">
            <v>2</v>
          </cell>
          <cell r="V2221" t="str">
            <v>5</v>
          </cell>
          <cell r="W2221" t="str">
            <v>新潟県</v>
          </cell>
          <cell r="X2221" t="str">
            <v>広神村</v>
          </cell>
          <cell r="Y2221">
            <v>1965</v>
          </cell>
          <cell r="Z2221">
            <v>0</v>
          </cell>
          <cell r="AA2221">
            <v>65822</v>
          </cell>
          <cell r="AB2221">
            <v>64261</v>
          </cell>
          <cell r="AC2221">
            <v>0</v>
          </cell>
          <cell r="AD2221">
            <v>111778</v>
          </cell>
          <cell r="AE2221">
            <v>92123</v>
          </cell>
          <cell r="AF2221">
            <v>0</v>
          </cell>
          <cell r="AG2221">
            <v>177600</v>
          </cell>
          <cell r="AH2221">
            <v>156384</v>
          </cell>
          <cell r="AI2221">
            <v>0</v>
          </cell>
          <cell r="AJ2221">
            <v>54</v>
          </cell>
          <cell r="AK2221">
            <v>47</v>
          </cell>
          <cell r="AL2221">
            <v>7</v>
          </cell>
          <cell r="AM2221">
            <v>0</v>
          </cell>
          <cell r="AN2221">
            <v>3041</v>
          </cell>
          <cell r="AO2221">
            <v>3041</v>
          </cell>
          <cell r="AP2221">
            <v>0</v>
          </cell>
          <cell r="AQ2221">
            <v>3770</v>
          </cell>
          <cell r="AR2221">
            <v>3686</v>
          </cell>
          <cell r="AS2221">
            <v>0</v>
          </cell>
          <cell r="AT2221">
            <v>84</v>
          </cell>
          <cell r="AU2221">
            <v>46780</v>
          </cell>
          <cell r="AV2221">
            <v>45303</v>
          </cell>
          <cell r="AW2221">
            <v>0</v>
          </cell>
          <cell r="AX2221">
            <v>1477</v>
          </cell>
        </row>
        <row r="2222">
          <cell r="A2222">
            <v>1.3</v>
          </cell>
          <cell r="B2222" t="str">
            <v>154466</v>
          </cell>
          <cell r="C2222" t="str">
            <v>2</v>
          </cell>
          <cell r="D2222" t="str">
            <v>17</v>
          </cell>
          <cell r="E2222" t="str">
            <v>5</v>
          </cell>
          <cell r="F2222">
            <v>1305</v>
          </cell>
          <cell r="G2222">
            <v>68</v>
          </cell>
          <cell r="H2222">
            <v>85</v>
          </cell>
          <cell r="I2222">
            <v>1.3</v>
          </cell>
          <cell r="J2222" t="str">
            <v>H5.3.23</v>
          </cell>
          <cell r="K2222">
            <v>1059</v>
          </cell>
          <cell r="L2222">
            <v>104</v>
          </cell>
          <cell r="M2222">
            <v>17785</v>
          </cell>
          <cell r="N2222">
            <v>74074</v>
          </cell>
          <cell r="O2222">
            <v>31081</v>
          </cell>
          <cell r="P2222">
            <v>42993</v>
          </cell>
          <cell r="Q2222">
            <v>3570</v>
          </cell>
          <cell r="R2222" t="str">
            <v>d</v>
          </cell>
          <cell r="S2222" t="str">
            <v>3</v>
          </cell>
          <cell r="V2222" t="str">
            <v>5</v>
          </cell>
          <cell r="W2222" t="str">
            <v>新潟県</v>
          </cell>
          <cell r="X2222" t="str">
            <v>守門村</v>
          </cell>
          <cell r="Y2222">
            <v>430</v>
          </cell>
          <cell r="Z2222">
            <v>292</v>
          </cell>
          <cell r="AA2222">
            <v>34947</v>
          </cell>
          <cell r="AB2222">
            <v>31081</v>
          </cell>
          <cell r="AC2222">
            <v>0</v>
          </cell>
          <cell r="AD2222">
            <v>50734</v>
          </cell>
          <cell r="AE2222">
            <v>42993</v>
          </cell>
          <cell r="AF2222">
            <v>0</v>
          </cell>
          <cell r="AG2222">
            <v>85681</v>
          </cell>
          <cell r="AH2222">
            <v>74074</v>
          </cell>
          <cell r="AI2222">
            <v>0</v>
          </cell>
          <cell r="AJ2222">
            <v>19</v>
          </cell>
          <cell r="AK2222">
            <v>19</v>
          </cell>
          <cell r="AL2222">
            <v>0</v>
          </cell>
          <cell r="AM2222">
            <v>0</v>
          </cell>
          <cell r="AN2222">
            <v>1938</v>
          </cell>
          <cell r="AO2222">
            <v>1938</v>
          </cell>
          <cell r="AP2222">
            <v>0</v>
          </cell>
          <cell r="AQ2222">
            <v>1958</v>
          </cell>
          <cell r="AR2222">
            <v>1855</v>
          </cell>
          <cell r="AS2222">
            <v>0</v>
          </cell>
          <cell r="AT2222">
            <v>103</v>
          </cell>
          <cell r="AU2222">
            <v>17482</v>
          </cell>
          <cell r="AV2222">
            <v>15122</v>
          </cell>
          <cell r="AW2222">
            <v>0</v>
          </cell>
          <cell r="AX2222">
            <v>2360</v>
          </cell>
        </row>
        <row r="2223">
          <cell r="A2223">
            <v>3.1</v>
          </cell>
          <cell r="B2223" t="str">
            <v>154474</v>
          </cell>
          <cell r="C2223" t="str">
            <v>2</v>
          </cell>
          <cell r="D2223" t="str">
            <v>17</v>
          </cell>
          <cell r="E2223" t="str">
            <v>5</v>
          </cell>
          <cell r="F2223">
            <v>2052</v>
          </cell>
          <cell r="G2223">
            <v>91</v>
          </cell>
          <cell r="H2223">
            <v>282</v>
          </cell>
          <cell r="I2223">
            <v>3.1</v>
          </cell>
          <cell r="J2223" t="str">
            <v>S57.11.15</v>
          </cell>
          <cell r="K2223">
            <v>1916</v>
          </cell>
          <cell r="L2223">
            <v>282</v>
          </cell>
          <cell r="M2223">
            <v>37112</v>
          </cell>
          <cell r="N2223">
            <v>110013</v>
          </cell>
          <cell r="O2223">
            <v>58870</v>
          </cell>
          <cell r="P2223">
            <v>51143</v>
          </cell>
          <cell r="Q2223">
            <v>3360</v>
          </cell>
          <cell r="R2223" t="str">
            <v>c</v>
          </cell>
          <cell r="S2223" t="str">
            <v>2</v>
          </cell>
          <cell r="V2223" t="str">
            <v>5</v>
          </cell>
          <cell r="W2223" t="str">
            <v>新潟県</v>
          </cell>
          <cell r="X2223" t="str">
            <v>入広瀬村</v>
          </cell>
          <cell r="Y2223">
            <v>1162</v>
          </cell>
          <cell r="Z2223">
            <v>773</v>
          </cell>
          <cell r="AA2223">
            <v>58870</v>
          </cell>
          <cell r="AB2223">
            <v>58870</v>
          </cell>
          <cell r="AC2223">
            <v>0</v>
          </cell>
          <cell r="AD2223">
            <v>51143</v>
          </cell>
          <cell r="AE2223">
            <v>51143</v>
          </cell>
          <cell r="AF2223">
            <v>0</v>
          </cell>
          <cell r="AG2223">
            <v>110013</v>
          </cell>
          <cell r="AH2223">
            <v>110013</v>
          </cell>
          <cell r="AI2223">
            <v>0</v>
          </cell>
          <cell r="AJ2223">
            <v>23</v>
          </cell>
          <cell r="AK2223">
            <v>23</v>
          </cell>
          <cell r="AL2223">
            <v>0</v>
          </cell>
          <cell r="AM2223">
            <v>0</v>
          </cell>
          <cell r="AN2223">
            <v>6024</v>
          </cell>
          <cell r="AO2223">
            <v>6024</v>
          </cell>
          <cell r="AP2223">
            <v>0</v>
          </cell>
          <cell r="AQ2223">
            <v>2310</v>
          </cell>
          <cell r="AR2223">
            <v>2310</v>
          </cell>
          <cell r="AS2223">
            <v>0</v>
          </cell>
          <cell r="AT2223">
            <v>0</v>
          </cell>
          <cell r="AU2223">
            <v>50536</v>
          </cell>
          <cell r="AV2223">
            <v>50536</v>
          </cell>
          <cell r="AW2223">
            <v>0</v>
          </cell>
          <cell r="AX2223">
            <v>0</v>
          </cell>
        </row>
        <row r="2224">
          <cell r="A2224">
            <v>0.8</v>
          </cell>
          <cell r="B2224" t="str">
            <v>154628</v>
          </cell>
          <cell r="C2224" t="str">
            <v>2</v>
          </cell>
          <cell r="D2224" t="str">
            <v>17</v>
          </cell>
          <cell r="E2224" t="str">
            <v>5</v>
          </cell>
          <cell r="F2224">
            <v>3563</v>
          </cell>
          <cell r="G2224">
            <v>238</v>
          </cell>
          <cell r="H2224">
            <v>179</v>
          </cell>
          <cell r="I2224">
            <v>0.8</v>
          </cell>
          <cell r="J2224" t="str">
            <v>H5.5.1</v>
          </cell>
          <cell r="K2224">
            <v>2176</v>
          </cell>
          <cell r="L2224">
            <v>201</v>
          </cell>
          <cell r="M2224">
            <v>27998</v>
          </cell>
          <cell r="N2224">
            <v>161639</v>
          </cell>
          <cell r="O2224">
            <v>48660</v>
          </cell>
          <cell r="P2224">
            <v>112979</v>
          </cell>
          <cell r="Q2224">
            <v>3150</v>
          </cell>
          <cell r="R2224" t="str">
            <v>d</v>
          </cell>
          <cell r="S2224" t="str">
            <v>3</v>
          </cell>
          <cell r="V2224" t="str">
            <v>5</v>
          </cell>
          <cell r="W2224" t="str">
            <v>新潟県</v>
          </cell>
          <cell r="X2224" t="str">
            <v>塩沢町</v>
          </cell>
          <cell r="Y2224">
            <v>1307</v>
          </cell>
          <cell r="Z2224">
            <v>550</v>
          </cell>
          <cell r="AA2224">
            <v>48660</v>
          </cell>
          <cell r="AB2224">
            <v>48660</v>
          </cell>
          <cell r="AC2224">
            <v>0</v>
          </cell>
          <cell r="AD2224">
            <v>124179</v>
          </cell>
          <cell r="AE2224">
            <v>112979</v>
          </cell>
          <cell r="AF2224">
            <v>910</v>
          </cell>
          <cell r="AG2224">
            <v>172839</v>
          </cell>
          <cell r="AH2224">
            <v>161639</v>
          </cell>
          <cell r="AI2224">
            <v>910</v>
          </cell>
          <cell r="AJ2224">
            <v>44</v>
          </cell>
          <cell r="AK2224">
            <v>43</v>
          </cell>
          <cell r="AL2224">
            <v>1</v>
          </cell>
          <cell r="AM2224">
            <v>0</v>
          </cell>
          <cell r="AN2224">
            <v>7703</v>
          </cell>
          <cell r="AO2224">
            <v>7703</v>
          </cell>
          <cell r="AP2224">
            <v>0</v>
          </cell>
          <cell r="AQ2224">
            <v>0</v>
          </cell>
          <cell r="AR2224">
            <v>0</v>
          </cell>
          <cell r="AS2224">
            <v>0</v>
          </cell>
          <cell r="AT2224">
            <v>0</v>
          </cell>
          <cell r="AU2224">
            <v>29330</v>
          </cell>
          <cell r="AV2224">
            <v>29330</v>
          </cell>
          <cell r="AW2224">
            <v>0</v>
          </cell>
          <cell r="AX2224">
            <v>0</v>
          </cell>
        </row>
        <row r="2225">
          <cell r="A2225">
            <v>1.6</v>
          </cell>
          <cell r="B2225" t="str">
            <v>154636</v>
          </cell>
          <cell r="C2225" t="str">
            <v>2</v>
          </cell>
          <cell r="D2225" t="str">
            <v>17</v>
          </cell>
          <cell r="E2225" t="str">
            <v>5</v>
          </cell>
          <cell r="F2225">
            <v>5540</v>
          </cell>
          <cell r="G2225">
            <v>275</v>
          </cell>
          <cell r="H2225">
            <v>446</v>
          </cell>
          <cell r="I2225">
            <v>1.6</v>
          </cell>
          <cell r="J2225" t="str">
            <v>H2.4.1</v>
          </cell>
          <cell r="K2225">
            <v>4787</v>
          </cell>
          <cell r="L2225">
            <v>480</v>
          </cell>
          <cell r="M2225">
            <v>70454</v>
          </cell>
          <cell r="N2225">
            <v>171834</v>
          </cell>
          <cell r="O2225">
            <v>70225</v>
          </cell>
          <cell r="P2225">
            <v>101609</v>
          </cell>
          <cell r="Q2225">
            <v>3150</v>
          </cell>
          <cell r="R2225" t="str">
            <v>d</v>
          </cell>
          <cell r="S2225" t="str">
            <v>3</v>
          </cell>
          <cell r="V2225" t="str">
            <v>5</v>
          </cell>
          <cell r="W2225" t="str">
            <v>新潟県</v>
          </cell>
          <cell r="X2225" t="str">
            <v>六日町</v>
          </cell>
          <cell r="Y2225">
            <v>1885</v>
          </cell>
          <cell r="Z2225">
            <v>1274</v>
          </cell>
          <cell r="AA2225">
            <v>71554</v>
          </cell>
          <cell r="AB2225">
            <v>70225</v>
          </cell>
          <cell r="AC2225">
            <v>0</v>
          </cell>
          <cell r="AD2225">
            <v>133797</v>
          </cell>
          <cell r="AE2225">
            <v>101609</v>
          </cell>
          <cell r="AF2225">
            <v>0</v>
          </cell>
          <cell r="AG2225">
            <v>205351</v>
          </cell>
          <cell r="AH2225">
            <v>171834</v>
          </cell>
          <cell r="AI2225">
            <v>0</v>
          </cell>
          <cell r="AJ2225">
            <v>59</v>
          </cell>
          <cell r="AK2225">
            <v>59</v>
          </cell>
          <cell r="AL2225">
            <v>0</v>
          </cell>
          <cell r="AM2225">
            <v>0</v>
          </cell>
          <cell r="AN2225">
            <v>1228</v>
          </cell>
          <cell r="AO2225">
            <v>1228</v>
          </cell>
          <cell r="AP2225">
            <v>0</v>
          </cell>
          <cell r="AQ2225">
            <v>2876</v>
          </cell>
          <cell r="AR2225">
            <v>2876</v>
          </cell>
          <cell r="AS2225">
            <v>0</v>
          </cell>
          <cell r="AT2225">
            <v>0</v>
          </cell>
          <cell r="AU2225">
            <v>55990</v>
          </cell>
          <cell r="AV2225">
            <v>55990</v>
          </cell>
          <cell r="AW2225">
            <v>0</v>
          </cell>
          <cell r="AX2225">
            <v>0</v>
          </cell>
        </row>
        <row r="2226">
          <cell r="A2226">
            <v>2.4</v>
          </cell>
          <cell r="B2226" t="str">
            <v>154644</v>
          </cell>
          <cell r="C2226" t="str">
            <v>2</v>
          </cell>
          <cell r="D2226" t="str">
            <v>17</v>
          </cell>
          <cell r="E2226" t="str">
            <v>5</v>
          </cell>
          <cell r="F2226">
            <v>2147</v>
          </cell>
          <cell r="G2226">
            <v>72</v>
          </cell>
          <cell r="H2226">
            <v>170</v>
          </cell>
          <cell r="I2226">
            <v>2.4</v>
          </cell>
          <cell r="J2226" t="str">
            <v>H5.6.1</v>
          </cell>
          <cell r="K2226">
            <v>1966</v>
          </cell>
          <cell r="L2226">
            <v>198</v>
          </cell>
          <cell r="M2226">
            <v>32635</v>
          </cell>
          <cell r="N2226">
            <v>58470</v>
          </cell>
          <cell r="O2226">
            <v>32275</v>
          </cell>
          <cell r="P2226">
            <v>26195</v>
          </cell>
          <cell r="Q2226">
            <v>3780</v>
          </cell>
          <cell r="R2226" t="str">
            <v>d</v>
          </cell>
          <cell r="S2226" t="str">
            <v>3</v>
          </cell>
          <cell r="V2226" t="str">
            <v>5</v>
          </cell>
          <cell r="W2226" t="str">
            <v>新潟県</v>
          </cell>
          <cell r="X2226" t="str">
            <v>大和町</v>
          </cell>
          <cell r="Y2226">
            <v>788</v>
          </cell>
          <cell r="Z2226">
            <v>540</v>
          </cell>
          <cell r="AA2226">
            <v>32275</v>
          </cell>
          <cell r="AB2226">
            <v>32275</v>
          </cell>
          <cell r="AC2226">
            <v>0</v>
          </cell>
          <cell r="AD2226">
            <v>56593</v>
          </cell>
          <cell r="AE2226">
            <v>26195</v>
          </cell>
          <cell r="AF2226">
            <v>0</v>
          </cell>
          <cell r="AG2226">
            <v>88868</v>
          </cell>
          <cell r="AH2226">
            <v>58470</v>
          </cell>
          <cell r="AI2226">
            <v>0</v>
          </cell>
          <cell r="AJ2226">
            <v>18</v>
          </cell>
          <cell r="AK2226">
            <v>18</v>
          </cell>
          <cell r="AL2226">
            <v>0</v>
          </cell>
          <cell r="AM2226">
            <v>0</v>
          </cell>
          <cell r="AN2226">
            <v>892</v>
          </cell>
          <cell r="AO2226">
            <v>892</v>
          </cell>
          <cell r="AP2226">
            <v>0</v>
          </cell>
          <cell r="AQ2226">
            <v>0</v>
          </cell>
          <cell r="AR2226">
            <v>0</v>
          </cell>
          <cell r="AS2226">
            <v>0</v>
          </cell>
          <cell r="AT2226">
            <v>0</v>
          </cell>
          <cell r="AU2226">
            <v>19572</v>
          </cell>
          <cell r="AV2226">
            <v>19572</v>
          </cell>
          <cell r="AW2226">
            <v>0</v>
          </cell>
          <cell r="AX2226">
            <v>0</v>
          </cell>
        </row>
        <row r="2227">
          <cell r="A2227">
            <v>1.3</v>
          </cell>
          <cell r="B2227" t="str">
            <v>154814</v>
          </cell>
          <cell r="C2227" t="str">
            <v>2</v>
          </cell>
          <cell r="D2227" t="str">
            <v>17</v>
          </cell>
          <cell r="E2227" t="str">
            <v>5</v>
          </cell>
          <cell r="F2227">
            <v>4069</v>
          </cell>
          <cell r="G2227">
            <v>219</v>
          </cell>
          <cell r="H2227">
            <v>291</v>
          </cell>
          <cell r="I2227">
            <v>1.3</v>
          </cell>
          <cell r="J2227" t="str">
            <v>S59.10.15</v>
          </cell>
          <cell r="K2227">
            <v>3303</v>
          </cell>
          <cell r="L2227">
            <v>346</v>
          </cell>
          <cell r="M2227">
            <v>50628</v>
          </cell>
          <cell r="N2227">
            <v>129507</v>
          </cell>
          <cell r="O2227">
            <v>44112</v>
          </cell>
          <cell r="P2227">
            <v>85395</v>
          </cell>
          <cell r="Q2227">
            <v>3480</v>
          </cell>
          <cell r="R2227" t="str">
            <v>d</v>
          </cell>
          <cell r="S2227" t="str">
            <v>2</v>
          </cell>
          <cell r="V2227" t="str">
            <v>5</v>
          </cell>
          <cell r="W2227" t="str">
            <v>新潟県</v>
          </cell>
          <cell r="X2227" t="str">
            <v>川西町</v>
          </cell>
          <cell r="Y2227">
            <v>1387</v>
          </cell>
          <cell r="Z2227">
            <v>868</v>
          </cell>
          <cell r="AA2227">
            <v>44112</v>
          </cell>
          <cell r="AB2227">
            <v>44112</v>
          </cell>
          <cell r="AC2227">
            <v>0</v>
          </cell>
          <cell r="AD2227">
            <v>85395</v>
          </cell>
          <cell r="AE2227">
            <v>85395</v>
          </cell>
          <cell r="AF2227">
            <v>0</v>
          </cell>
          <cell r="AG2227">
            <v>129507</v>
          </cell>
          <cell r="AH2227">
            <v>129507</v>
          </cell>
          <cell r="AI2227">
            <v>0</v>
          </cell>
          <cell r="AJ2227">
            <v>40</v>
          </cell>
          <cell r="AK2227">
            <v>40</v>
          </cell>
          <cell r="AL2227">
            <v>0</v>
          </cell>
          <cell r="AM2227">
            <v>0</v>
          </cell>
          <cell r="AN2227">
            <v>6658</v>
          </cell>
          <cell r="AO2227">
            <v>6658</v>
          </cell>
          <cell r="AP2227">
            <v>0</v>
          </cell>
          <cell r="AQ2227">
            <v>0</v>
          </cell>
          <cell r="AR2227">
            <v>0</v>
          </cell>
          <cell r="AS2227">
            <v>0</v>
          </cell>
          <cell r="AT2227">
            <v>0</v>
          </cell>
          <cell r="AU2227">
            <v>35863</v>
          </cell>
          <cell r="AV2227">
            <v>35863</v>
          </cell>
          <cell r="AW2227">
            <v>0</v>
          </cell>
          <cell r="AX2227">
            <v>0</v>
          </cell>
        </row>
        <row r="2228">
          <cell r="A2228">
            <v>0.4</v>
          </cell>
          <cell r="B2228" t="str">
            <v>154822</v>
          </cell>
          <cell r="C2228" t="str">
            <v>2</v>
          </cell>
          <cell r="D2228" t="str">
            <v>17</v>
          </cell>
          <cell r="E2228" t="str">
            <v>5</v>
          </cell>
          <cell r="F2228">
            <v>2365</v>
          </cell>
          <cell r="G2228">
            <v>150</v>
          </cell>
          <cell r="H2228">
            <v>61</v>
          </cell>
          <cell r="I2228">
            <v>0.4</v>
          </cell>
          <cell r="J2228" t="str">
            <v>H7.10.2</v>
          </cell>
          <cell r="K2228">
            <v>944</v>
          </cell>
          <cell r="L2228">
            <v>68</v>
          </cell>
          <cell r="M2228">
            <v>10269</v>
          </cell>
          <cell r="N2228">
            <v>60808</v>
          </cell>
          <cell r="O2228">
            <v>16266</v>
          </cell>
          <cell r="P2228">
            <v>44542</v>
          </cell>
          <cell r="Q2228">
            <v>3255</v>
          </cell>
          <cell r="R2228" t="str">
            <v>d</v>
          </cell>
          <cell r="S2228" t="str">
            <v>3</v>
          </cell>
          <cell r="V2228" t="str">
            <v>5</v>
          </cell>
          <cell r="W2228" t="str">
            <v>新潟県</v>
          </cell>
          <cell r="X2228" t="str">
            <v>津南町</v>
          </cell>
          <cell r="Y2228">
            <v>1051</v>
          </cell>
          <cell r="Z2228">
            <v>243</v>
          </cell>
          <cell r="AA2228">
            <v>16266</v>
          </cell>
          <cell r="AB2228">
            <v>16266</v>
          </cell>
          <cell r="AC2228">
            <v>0</v>
          </cell>
          <cell r="AD2228">
            <v>44542</v>
          </cell>
          <cell r="AE2228">
            <v>44542</v>
          </cell>
          <cell r="AF2228">
            <v>0</v>
          </cell>
          <cell r="AG2228">
            <v>60808</v>
          </cell>
          <cell r="AH2228">
            <v>60808</v>
          </cell>
          <cell r="AI2228">
            <v>0</v>
          </cell>
          <cell r="AJ2228">
            <v>28</v>
          </cell>
          <cell r="AK2228">
            <v>28</v>
          </cell>
          <cell r="AL2228">
            <v>0</v>
          </cell>
          <cell r="AM2228">
            <v>0</v>
          </cell>
          <cell r="AN2228">
            <v>0</v>
          </cell>
          <cell r="AO2228">
            <v>0</v>
          </cell>
          <cell r="AP2228">
            <v>0</v>
          </cell>
          <cell r="AQ2228">
            <v>0</v>
          </cell>
          <cell r="AR2228">
            <v>0</v>
          </cell>
          <cell r="AS2228">
            <v>0</v>
          </cell>
          <cell r="AT2228">
            <v>0</v>
          </cell>
          <cell r="AU2228">
            <v>15519</v>
          </cell>
          <cell r="AV2228">
            <v>15519</v>
          </cell>
          <cell r="AW2228">
            <v>0</v>
          </cell>
          <cell r="AX2228">
            <v>0</v>
          </cell>
        </row>
        <row r="2229">
          <cell r="A2229">
            <v>0.5</v>
          </cell>
          <cell r="B2229" t="str">
            <v>155012</v>
          </cell>
          <cell r="C2229" t="str">
            <v>2</v>
          </cell>
          <cell r="D2229" t="str">
            <v>17</v>
          </cell>
          <cell r="E2229" t="str">
            <v>5</v>
          </cell>
          <cell r="F2229">
            <v>338</v>
          </cell>
          <cell r="G2229">
            <v>22</v>
          </cell>
          <cell r="H2229">
            <v>12</v>
          </cell>
          <cell r="I2229">
            <v>0.5</v>
          </cell>
          <cell r="J2229" t="str">
            <v>H11.4.1</v>
          </cell>
          <cell r="K2229">
            <v>239</v>
          </cell>
          <cell r="L2229">
            <v>12</v>
          </cell>
          <cell r="M2229">
            <v>2941</v>
          </cell>
          <cell r="N2229">
            <v>8427</v>
          </cell>
          <cell r="O2229">
            <v>4193</v>
          </cell>
          <cell r="P2229">
            <v>4234</v>
          </cell>
          <cell r="Q2229">
            <v>5250</v>
          </cell>
          <cell r="R2229" t="str">
            <v>d</v>
          </cell>
          <cell r="S2229" t="str">
            <v>4</v>
          </cell>
          <cell r="V2229" t="str">
            <v>5</v>
          </cell>
          <cell r="W2229" t="str">
            <v>新潟県</v>
          </cell>
          <cell r="X2229" t="str">
            <v>高柳町</v>
          </cell>
          <cell r="Y2229">
            <v>48</v>
          </cell>
          <cell r="Z2229">
            <v>0</v>
          </cell>
          <cell r="AA2229">
            <v>4193</v>
          </cell>
          <cell r="AB2229">
            <v>4193</v>
          </cell>
          <cell r="AC2229">
            <v>0</v>
          </cell>
          <cell r="AD2229">
            <v>4234</v>
          </cell>
          <cell r="AE2229">
            <v>4234</v>
          </cell>
          <cell r="AF2229">
            <v>0</v>
          </cell>
          <cell r="AG2229">
            <v>8427</v>
          </cell>
          <cell r="AH2229">
            <v>8427</v>
          </cell>
          <cell r="AI2229">
            <v>0</v>
          </cell>
          <cell r="AJ2229">
            <v>9</v>
          </cell>
          <cell r="AK2229">
            <v>9</v>
          </cell>
          <cell r="AL2229">
            <v>0</v>
          </cell>
          <cell r="AM2229">
            <v>0</v>
          </cell>
          <cell r="AN2229">
            <v>0</v>
          </cell>
          <cell r="AO2229">
            <v>0</v>
          </cell>
          <cell r="AP2229">
            <v>0</v>
          </cell>
          <cell r="AQ2229">
            <v>0</v>
          </cell>
          <cell r="AR2229">
            <v>0</v>
          </cell>
          <cell r="AS2229">
            <v>0</v>
          </cell>
          <cell r="AT2229">
            <v>0</v>
          </cell>
          <cell r="AU2229">
            <v>3206</v>
          </cell>
          <cell r="AV2229">
            <v>3206</v>
          </cell>
          <cell r="AW2229">
            <v>0</v>
          </cell>
          <cell r="AX2229">
            <v>0</v>
          </cell>
        </row>
        <row r="2230">
          <cell r="A2230">
            <v>1.8</v>
          </cell>
          <cell r="B2230" t="str">
            <v>155021</v>
          </cell>
          <cell r="C2230" t="str">
            <v>2</v>
          </cell>
          <cell r="D2230" t="str">
            <v>17</v>
          </cell>
          <cell r="E2230" t="str">
            <v>5</v>
          </cell>
          <cell r="F2230">
            <v>2002</v>
          </cell>
          <cell r="G2230">
            <v>96</v>
          </cell>
          <cell r="H2230">
            <v>169</v>
          </cell>
          <cell r="I2230">
            <v>1.8</v>
          </cell>
          <cell r="J2230" t="str">
            <v>H2.7.1</v>
          </cell>
          <cell r="K2230">
            <v>1961</v>
          </cell>
          <cell r="L2230">
            <v>240</v>
          </cell>
          <cell r="M2230">
            <v>22849</v>
          </cell>
          <cell r="N2230">
            <v>76601</v>
          </cell>
          <cell r="O2230">
            <v>30591</v>
          </cell>
          <cell r="P2230">
            <v>46010</v>
          </cell>
          <cell r="Q2230">
            <v>2992</v>
          </cell>
          <cell r="R2230" t="str">
            <v>d</v>
          </cell>
          <cell r="S2230" t="str">
            <v>3</v>
          </cell>
          <cell r="V2230" t="str">
            <v>5</v>
          </cell>
          <cell r="W2230" t="str">
            <v>新潟県</v>
          </cell>
          <cell r="X2230" t="str">
            <v>小国町</v>
          </cell>
          <cell r="Y2230">
            <v>667</v>
          </cell>
          <cell r="Z2230">
            <v>657</v>
          </cell>
          <cell r="AA2230">
            <v>30591</v>
          </cell>
          <cell r="AB2230">
            <v>30591</v>
          </cell>
          <cell r="AC2230">
            <v>0</v>
          </cell>
          <cell r="AD2230">
            <v>46010</v>
          </cell>
          <cell r="AE2230">
            <v>46010</v>
          </cell>
          <cell r="AF2230">
            <v>0</v>
          </cell>
          <cell r="AG2230">
            <v>76601</v>
          </cell>
          <cell r="AH2230">
            <v>76601</v>
          </cell>
          <cell r="AI2230">
            <v>0</v>
          </cell>
          <cell r="AJ2230">
            <v>19</v>
          </cell>
          <cell r="AK2230">
            <v>19</v>
          </cell>
          <cell r="AL2230">
            <v>0</v>
          </cell>
          <cell r="AM2230">
            <v>0</v>
          </cell>
          <cell r="AN2230">
            <v>2839</v>
          </cell>
          <cell r="AO2230">
            <v>2839</v>
          </cell>
          <cell r="AP2230">
            <v>0</v>
          </cell>
          <cell r="AQ2230">
            <v>0</v>
          </cell>
          <cell r="AR2230">
            <v>0</v>
          </cell>
          <cell r="AS2230">
            <v>0</v>
          </cell>
          <cell r="AT2230">
            <v>0</v>
          </cell>
          <cell r="AU2230">
            <v>18538</v>
          </cell>
          <cell r="AV2230">
            <v>18538</v>
          </cell>
          <cell r="AW2230">
            <v>0</v>
          </cell>
          <cell r="AX2230">
            <v>0</v>
          </cell>
        </row>
        <row r="2231">
          <cell r="A2231">
            <v>1.6</v>
          </cell>
          <cell r="B2231" t="str">
            <v>155047</v>
          </cell>
          <cell r="C2231" t="str">
            <v>2</v>
          </cell>
          <cell r="D2231" t="str">
            <v>17</v>
          </cell>
          <cell r="E2231" t="str">
            <v>5</v>
          </cell>
          <cell r="F2231">
            <v>4594</v>
          </cell>
          <cell r="G2231">
            <v>189</v>
          </cell>
          <cell r="H2231">
            <v>299</v>
          </cell>
          <cell r="I2231">
            <v>1.6</v>
          </cell>
          <cell r="J2231" t="str">
            <v>H2.8.1</v>
          </cell>
          <cell r="K2231">
            <v>3088</v>
          </cell>
          <cell r="L2231">
            <v>300</v>
          </cell>
          <cell r="M2231">
            <v>52349</v>
          </cell>
          <cell r="N2231">
            <v>100043</v>
          </cell>
          <cell r="O2231">
            <v>60623</v>
          </cell>
          <cell r="P2231">
            <v>39420</v>
          </cell>
          <cell r="Q2231">
            <v>3255</v>
          </cell>
          <cell r="R2231" t="str">
            <v>d</v>
          </cell>
          <cell r="S2231" t="str">
            <v>3</v>
          </cell>
          <cell r="V2231" t="str">
            <v>5</v>
          </cell>
          <cell r="W2231" t="str">
            <v>新潟県</v>
          </cell>
          <cell r="X2231" t="str">
            <v>刈羽村</v>
          </cell>
          <cell r="Y2231">
            <v>1835</v>
          </cell>
          <cell r="Z2231">
            <v>821</v>
          </cell>
          <cell r="AA2231">
            <v>60623</v>
          </cell>
          <cell r="AB2231">
            <v>60623</v>
          </cell>
          <cell r="AC2231">
            <v>0</v>
          </cell>
          <cell r="AD2231">
            <v>39420</v>
          </cell>
          <cell r="AE2231">
            <v>39420</v>
          </cell>
          <cell r="AF2231">
            <v>0</v>
          </cell>
          <cell r="AG2231">
            <v>100043</v>
          </cell>
          <cell r="AH2231">
            <v>100043</v>
          </cell>
          <cell r="AI2231">
            <v>0</v>
          </cell>
          <cell r="AJ2231">
            <v>48</v>
          </cell>
          <cell r="AK2231">
            <v>48</v>
          </cell>
          <cell r="AL2231">
            <v>0</v>
          </cell>
          <cell r="AM2231">
            <v>0</v>
          </cell>
          <cell r="AN2231">
            <v>6576</v>
          </cell>
          <cell r="AO2231">
            <v>6576</v>
          </cell>
          <cell r="AP2231">
            <v>0</v>
          </cell>
          <cell r="AQ2231">
            <v>0</v>
          </cell>
          <cell r="AR2231">
            <v>0</v>
          </cell>
          <cell r="AS2231">
            <v>0</v>
          </cell>
          <cell r="AT2231">
            <v>0</v>
          </cell>
          <cell r="AU2231">
            <v>54047</v>
          </cell>
          <cell r="AV2231">
            <v>54047</v>
          </cell>
          <cell r="AW2231">
            <v>0</v>
          </cell>
          <cell r="AX2231">
            <v>0</v>
          </cell>
        </row>
        <row r="2232">
          <cell r="A2232">
            <v>1.2</v>
          </cell>
          <cell r="B2232" t="str">
            <v>155055</v>
          </cell>
          <cell r="C2232" t="str">
            <v>2</v>
          </cell>
          <cell r="D2232" t="str">
            <v>17</v>
          </cell>
          <cell r="E2232" t="str">
            <v>5</v>
          </cell>
          <cell r="F2232">
            <v>2109</v>
          </cell>
          <cell r="G2232">
            <v>109</v>
          </cell>
          <cell r="H2232">
            <v>133</v>
          </cell>
          <cell r="I2232">
            <v>1.2</v>
          </cell>
          <cell r="J2232" t="str">
            <v>S59.11.21</v>
          </cell>
          <cell r="K2232">
            <v>1538</v>
          </cell>
          <cell r="L2232">
            <v>147</v>
          </cell>
          <cell r="M2232">
            <v>25913</v>
          </cell>
          <cell r="N2232">
            <v>60538</v>
          </cell>
          <cell r="O2232">
            <v>28660</v>
          </cell>
          <cell r="P2232">
            <v>31878</v>
          </cell>
          <cell r="Q2232">
            <v>3360</v>
          </cell>
          <cell r="R2232" t="str">
            <v>d</v>
          </cell>
          <cell r="S2232" t="str">
            <v>2</v>
          </cell>
          <cell r="V2232" t="str">
            <v>5</v>
          </cell>
          <cell r="W2232" t="str">
            <v>新潟県</v>
          </cell>
          <cell r="X2232" t="str">
            <v>西山町</v>
          </cell>
          <cell r="Y2232">
            <v>727</v>
          </cell>
          <cell r="Z2232">
            <v>0</v>
          </cell>
          <cell r="AA2232">
            <v>28660</v>
          </cell>
          <cell r="AB2232">
            <v>28660</v>
          </cell>
          <cell r="AC2232">
            <v>0</v>
          </cell>
          <cell r="AD2232">
            <v>42342</v>
          </cell>
          <cell r="AE2232">
            <v>31878</v>
          </cell>
          <cell r="AF2232">
            <v>0</v>
          </cell>
          <cell r="AG2232">
            <v>71002</v>
          </cell>
          <cell r="AH2232">
            <v>60538</v>
          </cell>
          <cell r="AI2232">
            <v>0</v>
          </cell>
          <cell r="AJ2232">
            <v>22</v>
          </cell>
          <cell r="AK2232">
            <v>20</v>
          </cell>
          <cell r="AL2232">
            <v>2</v>
          </cell>
          <cell r="AM2232">
            <v>0</v>
          </cell>
          <cell r="AN2232">
            <v>389</v>
          </cell>
          <cell r="AO2232">
            <v>389</v>
          </cell>
          <cell r="AP2232">
            <v>0</v>
          </cell>
          <cell r="AQ2232">
            <v>477</v>
          </cell>
          <cell r="AR2232">
            <v>477</v>
          </cell>
          <cell r="AS2232">
            <v>0</v>
          </cell>
          <cell r="AT2232">
            <v>0</v>
          </cell>
          <cell r="AU2232">
            <v>18505</v>
          </cell>
          <cell r="AV2232">
            <v>18505</v>
          </cell>
          <cell r="AW2232">
            <v>0</v>
          </cell>
          <cell r="AX2232">
            <v>0</v>
          </cell>
        </row>
        <row r="2233">
          <cell r="A2233">
            <v>1.1000000000000001</v>
          </cell>
          <cell r="B2233" t="str">
            <v>155217</v>
          </cell>
          <cell r="C2233" t="str">
            <v>2</v>
          </cell>
          <cell r="D2233" t="str">
            <v>17</v>
          </cell>
          <cell r="E2233" t="str">
            <v>5</v>
          </cell>
          <cell r="F2233">
            <v>1871</v>
          </cell>
          <cell r="G2233">
            <v>181</v>
          </cell>
          <cell r="H2233">
            <v>192</v>
          </cell>
          <cell r="I2233">
            <v>1.1000000000000001</v>
          </cell>
          <cell r="J2233" t="str">
            <v>H7.1.1</v>
          </cell>
          <cell r="K2233">
            <v>1688</v>
          </cell>
          <cell r="L2233">
            <v>192</v>
          </cell>
          <cell r="M2233">
            <v>38266</v>
          </cell>
          <cell r="N2233">
            <v>100771</v>
          </cell>
          <cell r="O2233">
            <v>46547</v>
          </cell>
          <cell r="P2233">
            <v>54224</v>
          </cell>
          <cell r="Q2233">
            <v>5000</v>
          </cell>
          <cell r="R2233" t="str">
            <v>d</v>
          </cell>
          <cell r="S2233" t="str">
            <v>3</v>
          </cell>
          <cell r="V2233" t="str">
            <v>5</v>
          </cell>
          <cell r="W2233" t="str">
            <v>新潟県</v>
          </cell>
          <cell r="X2233" t="str">
            <v>安塚町</v>
          </cell>
          <cell r="Y2233">
            <v>1072</v>
          </cell>
          <cell r="Z2233">
            <v>527</v>
          </cell>
          <cell r="AA2233">
            <v>46547</v>
          </cell>
          <cell r="AB2233">
            <v>46547</v>
          </cell>
          <cell r="AC2233">
            <v>0</v>
          </cell>
          <cell r="AD2233">
            <v>54224</v>
          </cell>
          <cell r="AE2233">
            <v>54224</v>
          </cell>
          <cell r="AF2233">
            <v>0</v>
          </cell>
          <cell r="AG2233">
            <v>100771</v>
          </cell>
          <cell r="AH2233">
            <v>100771</v>
          </cell>
          <cell r="AI2233">
            <v>0</v>
          </cell>
          <cell r="AJ2233">
            <v>22</v>
          </cell>
          <cell r="AK2233">
            <v>22</v>
          </cell>
          <cell r="AL2233">
            <v>0</v>
          </cell>
          <cell r="AM2233">
            <v>0</v>
          </cell>
          <cell r="AN2233">
            <v>5992</v>
          </cell>
          <cell r="AO2233">
            <v>5992</v>
          </cell>
          <cell r="AP2233">
            <v>0</v>
          </cell>
          <cell r="AQ2233">
            <v>0</v>
          </cell>
          <cell r="AR2233">
            <v>0</v>
          </cell>
          <cell r="AS2233">
            <v>0</v>
          </cell>
          <cell r="AT2233">
            <v>0</v>
          </cell>
          <cell r="AU2233">
            <v>39950</v>
          </cell>
          <cell r="AV2233">
            <v>39950</v>
          </cell>
          <cell r="AW2233">
            <v>0</v>
          </cell>
          <cell r="AX2233">
            <v>0</v>
          </cell>
        </row>
        <row r="2234">
          <cell r="A2234">
            <v>1.4</v>
          </cell>
          <cell r="B2234" t="str">
            <v>155411</v>
          </cell>
          <cell r="C2234" t="str">
            <v>2</v>
          </cell>
          <cell r="D2234" t="str">
            <v>17</v>
          </cell>
          <cell r="E2234" t="str">
            <v>5</v>
          </cell>
          <cell r="F2234">
            <v>723</v>
          </cell>
          <cell r="G2234">
            <v>51</v>
          </cell>
          <cell r="H2234">
            <v>72</v>
          </cell>
          <cell r="I2234">
            <v>1.4</v>
          </cell>
          <cell r="J2234" t="str">
            <v>H7.6.1</v>
          </cell>
          <cell r="K2234">
            <v>723</v>
          </cell>
          <cell r="L2234">
            <v>72</v>
          </cell>
          <cell r="M2234">
            <v>9513</v>
          </cell>
          <cell r="N2234">
            <v>31583</v>
          </cell>
          <cell r="O2234">
            <v>7165</v>
          </cell>
          <cell r="P2234">
            <v>24418</v>
          </cell>
          <cell r="Q2234">
            <v>3580</v>
          </cell>
          <cell r="R2234" t="str">
            <v>d</v>
          </cell>
          <cell r="S2234" t="str">
            <v>3</v>
          </cell>
          <cell r="V2234" t="str">
            <v>5</v>
          </cell>
          <cell r="W2234" t="str">
            <v>新潟県</v>
          </cell>
          <cell r="X2234" t="str">
            <v>柿崎町</v>
          </cell>
          <cell r="Y2234">
            <v>294</v>
          </cell>
          <cell r="Z2234">
            <v>198</v>
          </cell>
          <cell r="AA2234">
            <v>7165</v>
          </cell>
          <cell r="AB2234">
            <v>7165</v>
          </cell>
          <cell r="AC2234">
            <v>0</v>
          </cell>
          <cell r="AD2234">
            <v>24418</v>
          </cell>
          <cell r="AE2234">
            <v>24418</v>
          </cell>
          <cell r="AF2234">
            <v>0</v>
          </cell>
          <cell r="AG2234">
            <v>31583</v>
          </cell>
          <cell r="AH2234">
            <v>31583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>
            <v>0</v>
          </cell>
          <cell r="AQ2234">
            <v>427</v>
          </cell>
          <cell r="AR2234">
            <v>427</v>
          </cell>
          <cell r="AS2234">
            <v>0</v>
          </cell>
          <cell r="AT2234">
            <v>0</v>
          </cell>
          <cell r="AU2234">
            <v>6198</v>
          </cell>
          <cell r="AV2234">
            <v>6198</v>
          </cell>
          <cell r="AW2234">
            <v>0</v>
          </cell>
          <cell r="AX2234">
            <v>0</v>
          </cell>
        </row>
        <row r="2235">
          <cell r="A2235">
            <v>2.2999999999999998</v>
          </cell>
          <cell r="B2235" t="str">
            <v>155420</v>
          </cell>
          <cell r="C2235" t="str">
            <v>2</v>
          </cell>
          <cell r="D2235" t="str">
            <v>17</v>
          </cell>
          <cell r="E2235" t="str">
            <v>5</v>
          </cell>
          <cell r="F2235">
            <v>975</v>
          </cell>
          <cell r="G2235">
            <v>47</v>
          </cell>
          <cell r="H2235">
            <v>106</v>
          </cell>
          <cell r="I2235">
            <v>2.2999999999999998</v>
          </cell>
          <cell r="J2235" t="str">
            <v>S57.12.1</v>
          </cell>
          <cell r="K2235">
            <v>971</v>
          </cell>
          <cell r="L2235">
            <v>106</v>
          </cell>
          <cell r="M2235">
            <v>15511</v>
          </cell>
          <cell r="N2235">
            <v>28982</v>
          </cell>
          <cell r="O2235">
            <v>12208</v>
          </cell>
          <cell r="P2235">
            <v>16774</v>
          </cell>
          <cell r="Q2235">
            <v>4860</v>
          </cell>
          <cell r="R2235" t="str">
            <v>d</v>
          </cell>
          <cell r="S2235" t="str">
            <v>2</v>
          </cell>
          <cell r="V2235" t="str">
            <v>5</v>
          </cell>
          <cell r="W2235" t="str">
            <v>新潟県</v>
          </cell>
          <cell r="X2235" t="str">
            <v>大潟町</v>
          </cell>
          <cell r="Y2235">
            <v>386</v>
          </cell>
          <cell r="Z2235">
            <v>293</v>
          </cell>
          <cell r="AA2235">
            <v>12208</v>
          </cell>
          <cell r="AB2235">
            <v>12208</v>
          </cell>
          <cell r="AC2235">
            <v>0</v>
          </cell>
          <cell r="AD2235">
            <v>16774</v>
          </cell>
          <cell r="AE2235">
            <v>16774</v>
          </cell>
          <cell r="AF2235">
            <v>0</v>
          </cell>
          <cell r="AG2235">
            <v>28982</v>
          </cell>
          <cell r="AH2235">
            <v>28982</v>
          </cell>
          <cell r="AI2235">
            <v>0</v>
          </cell>
          <cell r="AJ2235">
            <v>10</v>
          </cell>
          <cell r="AK2235">
            <v>10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>
            <v>0</v>
          </cell>
          <cell r="AQ2235">
            <v>0</v>
          </cell>
          <cell r="AR2235">
            <v>0</v>
          </cell>
          <cell r="AS2235">
            <v>0</v>
          </cell>
          <cell r="AT2235">
            <v>0</v>
          </cell>
          <cell r="AU2235">
            <v>12029</v>
          </cell>
          <cell r="AV2235">
            <v>12029</v>
          </cell>
          <cell r="AW2235">
            <v>0</v>
          </cell>
          <cell r="AX2235">
            <v>0</v>
          </cell>
        </row>
        <row r="2236">
          <cell r="A2236">
            <v>1.2</v>
          </cell>
          <cell r="B2236" t="str">
            <v>155438</v>
          </cell>
          <cell r="C2236" t="str">
            <v>2</v>
          </cell>
          <cell r="D2236" t="str">
            <v>17</v>
          </cell>
          <cell r="E2236" t="str">
            <v>5</v>
          </cell>
          <cell r="F2236">
            <v>4006</v>
          </cell>
          <cell r="G2236">
            <v>257</v>
          </cell>
          <cell r="H2236">
            <v>306</v>
          </cell>
          <cell r="I2236">
            <v>1.2</v>
          </cell>
          <cell r="J2236" t="str">
            <v>H7.12.6</v>
          </cell>
          <cell r="K2236">
            <v>3182</v>
          </cell>
          <cell r="L2236">
            <v>306</v>
          </cell>
          <cell r="M2236">
            <v>46329</v>
          </cell>
          <cell r="N2236">
            <v>103301</v>
          </cell>
          <cell r="O2236">
            <v>42495</v>
          </cell>
          <cell r="P2236">
            <v>60806</v>
          </cell>
          <cell r="Q2236">
            <v>2990</v>
          </cell>
          <cell r="R2236" t="str">
            <v>d</v>
          </cell>
          <cell r="S2236" t="str">
            <v>3</v>
          </cell>
          <cell r="V2236" t="str">
            <v>5</v>
          </cell>
          <cell r="W2236" t="str">
            <v>新潟県</v>
          </cell>
          <cell r="X2236" t="str">
            <v>頚城村</v>
          </cell>
          <cell r="Y2236">
            <v>1452</v>
          </cell>
          <cell r="Z2236">
            <v>768</v>
          </cell>
          <cell r="AA2236">
            <v>42495</v>
          </cell>
          <cell r="AB2236">
            <v>42495</v>
          </cell>
          <cell r="AC2236">
            <v>0</v>
          </cell>
          <cell r="AD2236">
            <v>60806</v>
          </cell>
          <cell r="AE2236">
            <v>60806</v>
          </cell>
          <cell r="AF2236">
            <v>0</v>
          </cell>
          <cell r="AG2236">
            <v>103301</v>
          </cell>
          <cell r="AH2236">
            <v>103301</v>
          </cell>
          <cell r="AI2236">
            <v>0</v>
          </cell>
          <cell r="AJ2236">
            <v>46</v>
          </cell>
          <cell r="AK2236">
            <v>46</v>
          </cell>
          <cell r="AL2236">
            <v>0</v>
          </cell>
          <cell r="AM2236">
            <v>0</v>
          </cell>
          <cell r="AN2236">
            <v>20</v>
          </cell>
          <cell r="AO2236">
            <v>20</v>
          </cell>
          <cell r="AP2236">
            <v>0</v>
          </cell>
          <cell r="AQ2236">
            <v>5300</v>
          </cell>
          <cell r="AR2236">
            <v>5300</v>
          </cell>
          <cell r="AS2236">
            <v>0</v>
          </cell>
          <cell r="AT2236">
            <v>0</v>
          </cell>
          <cell r="AU2236">
            <v>34933</v>
          </cell>
          <cell r="AV2236">
            <v>34933</v>
          </cell>
          <cell r="AW2236">
            <v>0</v>
          </cell>
          <cell r="AX2236">
            <v>0</v>
          </cell>
        </row>
        <row r="2237">
          <cell r="A2237">
            <v>0.9</v>
          </cell>
          <cell r="B2237" t="str">
            <v>155446</v>
          </cell>
          <cell r="C2237" t="str">
            <v>2</v>
          </cell>
          <cell r="D2237" t="str">
            <v>17</v>
          </cell>
          <cell r="E2237" t="str">
            <v>5</v>
          </cell>
          <cell r="F2237">
            <v>3300</v>
          </cell>
          <cell r="G2237">
            <v>287</v>
          </cell>
          <cell r="H2237">
            <v>244</v>
          </cell>
          <cell r="I2237">
            <v>0.9</v>
          </cell>
          <cell r="J2237" t="str">
            <v>S61.12.1</v>
          </cell>
          <cell r="K2237">
            <v>2742</v>
          </cell>
          <cell r="L2237">
            <v>296</v>
          </cell>
          <cell r="M2237">
            <v>54869</v>
          </cell>
          <cell r="N2237">
            <v>112595</v>
          </cell>
          <cell r="O2237">
            <v>46305</v>
          </cell>
          <cell r="P2237">
            <v>66290</v>
          </cell>
          <cell r="Q2237">
            <v>5250</v>
          </cell>
          <cell r="R2237" t="str">
            <v>d</v>
          </cell>
          <cell r="S2237" t="str">
            <v>3</v>
          </cell>
          <cell r="V2237" t="str">
            <v>5</v>
          </cell>
          <cell r="W2237" t="str">
            <v>新潟県</v>
          </cell>
          <cell r="X2237" t="str">
            <v>吉川町</v>
          </cell>
          <cell r="Y2237">
            <v>1194</v>
          </cell>
          <cell r="Z2237">
            <v>811</v>
          </cell>
          <cell r="AA2237">
            <v>46305</v>
          </cell>
          <cell r="AB2237">
            <v>46305</v>
          </cell>
          <cell r="AC2237">
            <v>0</v>
          </cell>
          <cell r="AD2237">
            <v>66290</v>
          </cell>
          <cell r="AE2237">
            <v>66290</v>
          </cell>
          <cell r="AF2237">
            <v>0</v>
          </cell>
          <cell r="AG2237">
            <v>112595</v>
          </cell>
          <cell r="AH2237">
            <v>112595</v>
          </cell>
          <cell r="AI2237">
            <v>0</v>
          </cell>
          <cell r="AJ2237">
            <v>38</v>
          </cell>
          <cell r="AK2237">
            <v>38</v>
          </cell>
          <cell r="AL2237">
            <v>0</v>
          </cell>
          <cell r="AM2237">
            <v>0</v>
          </cell>
          <cell r="AN2237">
            <v>328</v>
          </cell>
          <cell r="AO2237">
            <v>328</v>
          </cell>
          <cell r="AP2237">
            <v>0</v>
          </cell>
          <cell r="AQ2237">
            <v>0</v>
          </cell>
          <cell r="AR2237">
            <v>0</v>
          </cell>
          <cell r="AS2237">
            <v>0</v>
          </cell>
          <cell r="AT2237">
            <v>0</v>
          </cell>
          <cell r="AU2237">
            <v>41848</v>
          </cell>
          <cell r="AV2237">
            <v>41848</v>
          </cell>
          <cell r="AW2237">
            <v>0</v>
          </cell>
          <cell r="AX2237">
            <v>0</v>
          </cell>
        </row>
        <row r="2238">
          <cell r="A2238">
            <v>1.4</v>
          </cell>
          <cell r="B2238" t="str">
            <v>155497</v>
          </cell>
          <cell r="C2238" t="str">
            <v>2</v>
          </cell>
          <cell r="D2238" t="str">
            <v>17</v>
          </cell>
          <cell r="E2238" t="str">
            <v>5</v>
          </cell>
          <cell r="F2238">
            <v>2880</v>
          </cell>
          <cell r="G2238">
            <v>178</v>
          </cell>
          <cell r="H2238">
            <v>255</v>
          </cell>
          <cell r="I2238">
            <v>1.4</v>
          </cell>
          <cell r="J2238" t="str">
            <v>H5.6.1</v>
          </cell>
          <cell r="K2238">
            <v>2597</v>
          </cell>
          <cell r="L2238">
            <v>255</v>
          </cell>
          <cell r="M2238">
            <v>31569</v>
          </cell>
          <cell r="N2238">
            <v>113460</v>
          </cell>
          <cell r="O2238">
            <v>28433</v>
          </cell>
          <cell r="P2238">
            <v>85027</v>
          </cell>
          <cell r="Q2238">
            <v>3000</v>
          </cell>
          <cell r="R2238" t="str">
            <v>d</v>
          </cell>
          <cell r="S2238" t="str">
            <v>3</v>
          </cell>
          <cell r="V2238" t="str">
            <v>5</v>
          </cell>
          <cell r="W2238" t="str">
            <v>新潟県</v>
          </cell>
          <cell r="X2238" t="str">
            <v>清里村</v>
          </cell>
          <cell r="Y2238">
            <v>906</v>
          </cell>
          <cell r="Z2238">
            <v>756</v>
          </cell>
          <cell r="AA2238">
            <v>28433</v>
          </cell>
          <cell r="AB2238">
            <v>28433</v>
          </cell>
          <cell r="AC2238">
            <v>0</v>
          </cell>
          <cell r="AD2238">
            <v>85027</v>
          </cell>
          <cell r="AE2238">
            <v>85027</v>
          </cell>
          <cell r="AF2238">
            <v>0</v>
          </cell>
          <cell r="AG2238">
            <v>113460</v>
          </cell>
          <cell r="AH2238">
            <v>113460</v>
          </cell>
          <cell r="AI2238">
            <v>0</v>
          </cell>
          <cell r="AJ2238">
            <v>36</v>
          </cell>
          <cell r="AK2238">
            <v>36</v>
          </cell>
          <cell r="AL2238">
            <v>0</v>
          </cell>
          <cell r="AM2238">
            <v>0</v>
          </cell>
          <cell r="AN2238">
            <v>210</v>
          </cell>
          <cell r="AO2238">
            <v>210</v>
          </cell>
          <cell r="AP2238">
            <v>0</v>
          </cell>
          <cell r="AQ2238">
            <v>1547</v>
          </cell>
          <cell r="AR2238">
            <v>1547</v>
          </cell>
          <cell r="AS2238">
            <v>0</v>
          </cell>
          <cell r="AT2238">
            <v>0</v>
          </cell>
          <cell r="AU2238">
            <v>26676</v>
          </cell>
          <cell r="AV2238">
            <v>26676</v>
          </cell>
          <cell r="AW2238">
            <v>0</v>
          </cell>
          <cell r="AX2238">
            <v>0</v>
          </cell>
        </row>
        <row r="2239">
          <cell r="A2239">
            <v>0.8</v>
          </cell>
          <cell r="B2239" t="str">
            <v>155501</v>
          </cell>
          <cell r="C2239" t="str">
            <v>2</v>
          </cell>
          <cell r="D2239" t="str">
            <v>17</v>
          </cell>
          <cell r="E2239" t="str">
            <v>5</v>
          </cell>
          <cell r="F2239">
            <v>1230</v>
          </cell>
          <cell r="G2239">
            <v>118</v>
          </cell>
          <cell r="H2239">
            <v>98</v>
          </cell>
          <cell r="I2239">
            <v>0.8</v>
          </cell>
          <cell r="J2239" t="str">
            <v>H6.4.1</v>
          </cell>
          <cell r="K2239">
            <v>1225</v>
          </cell>
          <cell r="L2239">
            <v>98</v>
          </cell>
          <cell r="M2239">
            <v>19308</v>
          </cell>
          <cell r="N2239">
            <v>53269</v>
          </cell>
          <cell r="O2239">
            <v>21673</v>
          </cell>
          <cell r="P2239">
            <v>31596</v>
          </cell>
          <cell r="Q2239">
            <v>4515</v>
          </cell>
          <cell r="R2239" t="str">
            <v>d</v>
          </cell>
          <cell r="S2239" t="str">
            <v>3</v>
          </cell>
          <cell r="V2239" t="str">
            <v>5</v>
          </cell>
          <cell r="W2239" t="str">
            <v>新潟県</v>
          </cell>
          <cell r="X2239" t="str">
            <v>三和村</v>
          </cell>
          <cell r="Y2239">
            <v>248</v>
          </cell>
          <cell r="Z2239">
            <v>0</v>
          </cell>
          <cell r="AA2239">
            <v>22258</v>
          </cell>
          <cell r="AB2239">
            <v>21673</v>
          </cell>
          <cell r="AC2239">
            <v>0</v>
          </cell>
          <cell r="AD2239">
            <v>31596</v>
          </cell>
          <cell r="AE2239">
            <v>31596</v>
          </cell>
          <cell r="AF2239">
            <v>0</v>
          </cell>
          <cell r="AG2239">
            <v>53854</v>
          </cell>
          <cell r="AH2239">
            <v>53269</v>
          </cell>
          <cell r="AI2239">
            <v>0</v>
          </cell>
          <cell r="AJ2239">
            <v>48</v>
          </cell>
          <cell r="AK2239">
            <v>48</v>
          </cell>
          <cell r="AL2239">
            <v>0</v>
          </cell>
          <cell r="AM2239">
            <v>0</v>
          </cell>
          <cell r="AN2239">
            <v>585</v>
          </cell>
          <cell r="AO2239">
            <v>0</v>
          </cell>
          <cell r="AP2239">
            <v>0</v>
          </cell>
          <cell r="AQ2239">
            <v>2559</v>
          </cell>
          <cell r="AR2239">
            <v>2559</v>
          </cell>
          <cell r="AS2239">
            <v>0</v>
          </cell>
          <cell r="AT2239">
            <v>0</v>
          </cell>
          <cell r="AU2239">
            <v>14642</v>
          </cell>
          <cell r="AV2239">
            <v>14642</v>
          </cell>
          <cell r="AW2239">
            <v>0</v>
          </cell>
          <cell r="AX2239">
            <v>0</v>
          </cell>
        </row>
        <row r="2240">
          <cell r="A2240">
            <v>0.1</v>
          </cell>
          <cell r="B2240" t="str">
            <v>155616</v>
          </cell>
          <cell r="C2240" t="str">
            <v>2</v>
          </cell>
          <cell r="D2240" t="str">
            <v>17</v>
          </cell>
          <cell r="E2240" t="str">
            <v>5</v>
          </cell>
          <cell r="F2240">
            <v>542</v>
          </cell>
          <cell r="G2240">
            <v>101</v>
          </cell>
          <cell r="H2240">
            <v>13</v>
          </cell>
          <cell r="I2240">
            <v>0.1</v>
          </cell>
          <cell r="J2240" t="str">
            <v>H10.4.1</v>
          </cell>
          <cell r="K2240">
            <v>178</v>
          </cell>
          <cell r="L2240">
            <v>13</v>
          </cell>
          <cell r="M2240">
            <v>2253</v>
          </cell>
          <cell r="N2240">
            <v>21650</v>
          </cell>
          <cell r="O2240">
            <v>3643</v>
          </cell>
          <cell r="P2240">
            <v>18007</v>
          </cell>
          <cell r="Q2240">
            <v>3360</v>
          </cell>
          <cell r="R2240" t="str">
            <v>d</v>
          </cell>
          <cell r="S2240" t="str">
            <v>4</v>
          </cell>
          <cell r="V2240" t="str">
            <v>5</v>
          </cell>
          <cell r="W2240" t="str">
            <v>新潟県</v>
          </cell>
          <cell r="X2240" t="str">
            <v>名立町</v>
          </cell>
          <cell r="Y2240">
            <v>204</v>
          </cell>
          <cell r="Z2240">
            <v>12</v>
          </cell>
          <cell r="AA2240">
            <v>3643</v>
          </cell>
          <cell r="AB2240">
            <v>3643</v>
          </cell>
          <cell r="AC2240">
            <v>0</v>
          </cell>
          <cell r="AD2240">
            <v>18007</v>
          </cell>
          <cell r="AE2240">
            <v>18007</v>
          </cell>
          <cell r="AF2240">
            <v>0</v>
          </cell>
          <cell r="AG2240">
            <v>21650</v>
          </cell>
          <cell r="AH2240">
            <v>21650</v>
          </cell>
          <cell r="AI2240">
            <v>0</v>
          </cell>
          <cell r="AJ2240">
            <v>17</v>
          </cell>
          <cell r="AK2240">
            <v>17</v>
          </cell>
          <cell r="AL2240">
            <v>0</v>
          </cell>
          <cell r="AM2240">
            <v>0</v>
          </cell>
          <cell r="AN2240">
            <v>0</v>
          </cell>
          <cell r="AO2240">
            <v>0</v>
          </cell>
          <cell r="AP2240">
            <v>0</v>
          </cell>
          <cell r="AQ2240">
            <v>0</v>
          </cell>
          <cell r="AR2240">
            <v>0</v>
          </cell>
          <cell r="AS2240">
            <v>0</v>
          </cell>
          <cell r="AT2240">
            <v>0</v>
          </cell>
          <cell r="AU2240">
            <v>2813</v>
          </cell>
          <cell r="AV2240">
            <v>2813</v>
          </cell>
          <cell r="AW2240">
            <v>0</v>
          </cell>
          <cell r="AX2240">
            <v>0</v>
          </cell>
        </row>
        <row r="2241">
          <cell r="A2241">
            <v>0.8</v>
          </cell>
          <cell r="B2241" t="str">
            <v>155624</v>
          </cell>
          <cell r="C2241" t="str">
            <v>2</v>
          </cell>
          <cell r="D2241" t="str">
            <v>17</v>
          </cell>
          <cell r="E2241" t="str">
            <v>5</v>
          </cell>
          <cell r="F2241">
            <v>2002</v>
          </cell>
          <cell r="G2241">
            <v>181</v>
          </cell>
          <cell r="H2241">
            <v>147</v>
          </cell>
          <cell r="I2241">
            <v>0.8</v>
          </cell>
          <cell r="J2241" t="str">
            <v>H6.3.24</v>
          </cell>
          <cell r="K2241">
            <v>1480</v>
          </cell>
          <cell r="L2241">
            <v>164</v>
          </cell>
          <cell r="M2241">
            <v>20409</v>
          </cell>
          <cell r="N2241">
            <v>83086</v>
          </cell>
          <cell r="O2241">
            <v>19014</v>
          </cell>
          <cell r="P2241">
            <v>64072</v>
          </cell>
          <cell r="Q2241">
            <v>2520</v>
          </cell>
          <cell r="R2241" t="str">
            <v>d</v>
          </cell>
          <cell r="S2241" t="str">
            <v>3</v>
          </cell>
          <cell r="V2241" t="str">
            <v>5</v>
          </cell>
          <cell r="W2241" t="str">
            <v>新潟県</v>
          </cell>
          <cell r="X2241" t="str">
            <v>能生町</v>
          </cell>
          <cell r="Y2241">
            <v>873</v>
          </cell>
          <cell r="Z2241">
            <v>449</v>
          </cell>
          <cell r="AA2241">
            <v>19014</v>
          </cell>
          <cell r="AB2241">
            <v>19014</v>
          </cell>
          <cell r="AC2241">
            <v>0</v>
          </cell>
          <cell r="AD2241">
            <v>64072</v>
          </cell>
          <cell r="AE2241">
            <v>64072</v>
          </cell>
          <cell r="AF2241">
            <v>0</v>
          </cell>
          <cell r="AG2241">
            <v>83086</v>
          </cell>
          <cell r="AH2241">
            <v>83086</v>
          </cell>
          <cell r="AI2241">
            <v>0</v>
          </cell>
          <cell r="AJ2241">
            <v>26</v>
          </cell>
          <cell r="AK2241">
            <v>26</v>
          </cell>
          <cell r="AL2241">
            <v>0</v>
          </cell>
          <cell r="AM2241">
            <v>0</v>
          </cell>
          <cell r="AN2241">
            <v>0</v>
          </cell>
          <cell r="AO2241">
            <v>0</v>
          </cell>
          <cell r="AP2241">
            <v>0</v>
          </cell>
          <cell r="AQ2241">
            <v>0</v>
          </cell>
          <cell r="AR2241">
            <v>0</v>
          </cell>
          <cell r="AS2241">
            <v>0</v>
          </cell>
          <cell r="AT2241">
            <v>0</v>
          </cell>
          <cell r="AU2241">
            <v>15147</v>
          </cell>
          <cell r="AV2241">
            <v>15147</v>
          </cell>
          <cell r="AW2241">
            <v>0</v>
          </cell>
          <cell r="AX2241">
            <v>0</v>
          </cell>
        </row>
        <row r="2242">
          <cell r="A2242">
            <v>0.4</v>
          </cell>
          <cell r="B2242" t="str">
            <v>155837</v>
          </cell>
          <cell r="C2242" t="str">
            <v>2</v>
          </cell>
          <cell r="D2242" t="str">
            <v>17</v>
          </cell>
          <cell r="E2242" t="str">
            <v>5</v>
          </cell>
          <cell r="F2242">
            <v>5196</v>
          </cell>
          <cell r="G2242">
            <v>191</v>
          </cell>
          <cell r="H2242">
            <v>84</v>
          </cell>
          <cell r="I2242">
            <v>0.4</v>
          </cell>
          <cell r="J2242" t="str">
            <v>H10.1.20</v>
          </cell>
          <cell r="K2242">
            <v>875</v>
          </cell>
          <cell r="L2242">
            <v>84</v>
          </cell>
          <cell r="M2242">
            <v>15146</v>
          </cell>
          <cell r="N2242">
            <v>97925</v>
          </cell>
          <cell r="O2242">
            <v>25372</v>
          </cell>
          <cell r="P2242">
            <v>72553</v>
          </cell>
          <cell r="Q2242">
            <v>4200</v>
          </cell>
          <cell r="R2242" t="str">
            <v>d</v>
          </cell>
          <cell r="S2242" t="str">
            <v>4</v>
          </cell>
          <cell r="V2242" t="str">
            <v>5</v>
          </cell>
          <cell r="W2242" t="str">
            <v>新潟県</v>
          </cell>
          <cell r="X2242" t="str">
            <v>神林村</v>
          </cell>
          <cell r="Y2242">
            <v>2182</v>
          </cell>
          <cell r="Z2242">
            <v>288</v>
          </cell>
          <cell r="AA2242">
            <v>25372</v>
          </cell>
          <cell r="AB2242">
            <v>25372</v>
          </cell>
          <cell r="AC2242">
            <v>0</v>
          </cell>
          <cell r="AD2242">
            <v>72553</v>
          </cell>
          <cell r="AE2242">
            <v>72553</v>
          </cell>
          <cell r="AF2242">
            <v>0</v>
          </cell>
          <cell r="AG2242">
            <v>97925</v>
          </cell>
          <cell r="AH2242">
            <v>97925</v>
          </cell>
          <cell r="AI2242">
            <v>0</v>
          </cell>
          <cell r="AJ2242">
            <v>69</v>
          </cell>
          <cell r="AK2242">
            <v>69</v>
          </cell>
          <cell r="AL2242">
            <v>0</v>
          </cell>
          <cell r="AM2242">
            <v>0</v>
          </cell>
          <cell r="AN2242">
            <v>6994</v>
          </cell>
          <cell r="AO2242">
            <v>6994</v>
          </cell>
          <cell r="AP2242">
            <v>0</v>
          </cell>
          <cell r="AQ2242">
            <v>0</v>
          </cell>
          <cell r="AR2242">
            <v>0</v>
          </cell>
          <cell r="AS2242">
            <v>0</v>
          </cell>
          <cell r="AT2242">
            <v>0</v>
          </cell>
          <cell r="AU2242">
            <v>18378</v>
          </cell>
          <cell r="AV2242">
            <v>18378</v>
          </cell>
          <cell r="AW2242">
            <v>0</v>
          </cell>
          <cell r="AX2242">
            <v>0</v>
          </cell>
        </row>
        <row r="2243">
          <cell r="A2243">
            <v>1</v>
          </cell>
          <cell r="B2243" t="str">
            <v>155845</v>
          </cell>
          <cell r="C2243" t="str">
            <v>2</v>
          </cell>
          <cell r="D2243" t="str">
            <v>17</v>
          </cell>
          <cell r="E2243" t="str">
            <v>5</v>
          </cell>
          <cell r="F2243">
            <v>1124</v>
          </cell>
          <cell r="G2243">
            <v>30</v>
          </cell>
          <cell r="H2243">
            <v>31</v>
          </cell>
          <cell r="I2243">
            <v>1</v>
          </cell>
          <cell r="J2243" t="str">
            <v>H8.10.1</v>
          </cell>
          <cell r="K2243">
            <v>369</v>
          </cell>
          <cell r="L2243">
            <v>42</v>
          </cell>
          <cell r="M2243">
            <v>3702</v>
          </cell>
          <cell r="N2243">
            <v>11447</v>
          </cell>
          <cell r="O2243">
            <v>11447</v>
          </cell>
          <cell r="P2243">
            <v>0</v>
          </cell>
          <cell r="Q2243">
            <v>3202</v>
          </cell>
          <cell r="R2243" t="str">
            <v>d</v>
          </cell>
          <cell r="S2243" t="str">
            <v>4</v>
          </cell>
          <cell r="V2243" t="str">
            <v>5</v>
          </cell>
          <cell r="W2243" t="str">
            <v>新潟県</v>
          </cell>
          <cell r="X2243" t="str">
            <v>朝日村</v>
          </cell>
          <cell r="Y2243">
            <v>357</v>
          </cell>
          <cell r="Z2243">
            <v>0</v>
          </cell>
          <cell r="AA2243">
            <v>11447</v>
          </cell>
          <cell r="AB2243">
            <v>11447</v>
          </cell>
          <cell r="AC2243">
            <v>0</v>
          </cell>
          <cell r="AD2243">
            <v>28189</v>
          </cell>
          <cell r="AE2243">
            <v>0</v>
          </cell>
          <cell r="AF2243">
            <v>0</v>
          </cell>
          <cell r="AG2243">
            <v>39636</v>
          </cell>
          <cell r="AH2243">
            <v>11447</v>
          </cell>
          <cell r="AI2243">
            <v>0</v>
          </cell>
          <cell r="AJ2243">
            <v>10</v>
          </cell>
          <cell r="AK2243">
            <v>10</v>
          </cell>
          <cell r="AL2243">
            <v>0</v>
          </cell>
          <cell r="AM2243">
            <v>0</v>
          </cell>
          <cell r="AN2243">
            <v>534</v>
          </cell>
          <cell r="AO2243">
            <v>534</v>
          </cell>
          <cell r="AP2243">
            <v>0</v>
          </cell>
          <cell r="AQ2243">
            <v>0</v>
          </cell>
          <cell r="AR2243">
            <v>0</v>
          </cell>
          <cell r="AS2243">
            <v>0</v>
          </cell>
          <cell r="AT2243">
            <v>0</v>
          </cell>
          <cell r="AU2243">
            <v>10913</v>
          </cell>
          <cell r="AV2243">
            <v>10913</v>
          </cell>
          <cell r="AW2243">
            <v>0</v>
          </cell>
          <cell r="AX2243">
            <v>0</v>
          </cell>
        </row>
        <row r="2244">
          <cell r="A2244">
            <v>1.8</v>
          </cell>
          <cell r="B2244" t="str">
            <v>155853</v>
          </cell>
          <cell r="C2244" t="str">
            <v>2</v>
          </cell>
          <cell r="D2244" t="str">
            <v>17</v>
          </cell>
          <cell r="E2244" t="str">
            <v>5</v>
          </cell>
          <cell r="F2244">
            <v>437</v>
          </cell>
          <cell r="G2244">
            <v>19</v>
          </cell>
          <cell r="H2244">
            <v>35</v>
          </cell>
          <cell r="I2244">
            <v>1.8</v>
          </cell>
          <cell r="J2244" t="str">
            <v>S59.8.1</v>
          </cell>
          <cell r="K2244">
            <v>293</v>
          </cell>
          <cell r="L2244">
            <v>42</v>
          </cell>
          <cell r="M2244">
            <v>4739</v>
          </cell>
          <cell r="N2244">
            <v>18481</v>
          </cell>
          <cell r="O2244">
            <v>8833</v>
          </cell>
          <cell r="P2244">
            <v>9648</v>
          </cell>
          <cell r="Q2244">
            <v>2835</v>
          </cell>
          <cell r="R2244" t="str">
            <v>d</v>
          </cell>
          <cell r="S2244" t="str">
            <v>2</v>
          </cell>
          <cell r="V2244" t="str">
            <v>5</v>
          </cell>
          <cell r="W2244" t="str">
            <v>新潟県</v>
          </cell>
          <cell r="X2244" t="str">
            <v>山北町</v>
          </cell>
          <cell r="Y2244">
            <v>354</v>
          </cell>
          <cell r="Z2244">
            <v>110</v>
          </cell>
          <cell r="AA2244">
            <v>8833</v>
          </cell>
          <cell r="AB2244">
            <v>8833</v>
          </cell>
          <cell r="AC2244">
            <v>0</v>
          </cell>
          <cell r="AD2244">
            <v>9648</v>
          </cell>
          <cell r="AE2244">
            <v>9648</v>
          </cell>
          <cell r="AF2244">
            <v>0</v>
          </cell>
          <cell r="AG2244">
            <v>18481</v>
          </cell>
          <cell r="AH2244">
            <v>18481</v>
          </cell>
          <cell r="AI2244">
            <v>0</v>
          </cell>
          <cell r="AJ2244">
            <v>6</v>
          </cell>
          <cell r="AK2244">
            <v>6</v>
          </cell>
          <cell r="AL2244">
            <v>0</v>
          </cell>
          <cell r="AM2244">
            <v>0</v>
          </cell>
          <cell r="AN2244">
            <v>326</v>
          </cell>
          <cell r="AO2244">
            <v>326</v>
          </cell>
          <cell r="AP2244">
            <v>0</v>
          </cell>
          <cell r="AQ2244">
            <v>650</v>
          </cell>
          <cell r="AR2244">
            <v>650</v>
          </cell>
          <cell r="AS2244">
            <v>0</v>
          </cell>
          <cell r="AT2244">
            <v>0</v>
          </cell>
          <cell r="AU2244">
            <v>7769</v>
          </cell>
          <cell r="AV2244">
            <v>7769</v>
          </cell>
          <cell r="AW2244">
            <v>0</v>
          </cell>
          <cell r="AX2244">
            <v>0</v>
          </cell>
        </row>
        <row r="2245">
          <cell r="A2245">
            <v>3.3</v>
          </cell>
          <cell r="B2245" t="str">
            <v>162019</v>
          </cell>
          <cell r="C2245" t="str">
            <v>2</v>
          </cell>
          <cell r="D2245" t="str">
            <v>17</v>
          </cell>
          <cell r="E2245" t="str">
            <v>5</v>
          </cell>
          <cell r="F2245">
            <v>7572</v>
          </cell>
          <cell r="G2245">
            <v>218</v>
          </cell>
          <cell r="H2245">
            <v>729</v>
          </cell>
          <cell r="I2245">
            <v>3.3</v>
          </cell>
          <cell r="J2245" t="str">
            <v>S63.7.1</v>
          </cell>
          <cell r="K2245">
            <v>5717</v>
          </cell>
          <cell r="L2245">
            <v>729</v>
          </cell>
          <cell r="M2245">
            <v>62685</v>
          </cell>
          <cell r="N2245">
            <v>232977</v>
          </cell>
          <cell r="O2245">
            <v>53021</v>
          </cell>
          <cell r="P2245">
            <v>179956</v>
          </cell>
          <cell r="Q2245">
            <v>3370</v>
          </cell>
          <cell r="R2245" t="str">
            <v>c</v>
          </cell>
          <cell r="S2245" t="str">
            <v>3</v>
          </cell>
          <cell r="V2245" t="str">
            <v>5</v>
          </cell>
          <cell r="W2245" t="str">
            <v>富山県</v>
          </cell>
          <cell r="X2245" t="str">
            <v>富山市</v>
          </cell>
          <cell r="Y2245">
            <v>3496</v>
          </cell>
          <cell r="Z2245">
            <v>1993</v>
          </cell>
          <cell r="AA2245">
            <v>53021</v>
          </cell>
          <cell r="AB2245">
            <v>53021</v>
          </cell>
          <cell r="AC2245">
            <v>0</v>
          </cell>
          <cell r="AD2245">
            <v>219570</v>
          </cell>
          <cell r="AE2245">
            <v>179956</v>
          </cell>
          <cell r="AF2245">
            <v>0</v>
          </cell>
          <cell r="AG2245">
            <v>272591</v>
          </cell>
          <cell r="AH2245">
            <v>232977</v>
          </cell>
          <cell r="AI2245">
            <v>0</v>
          </cell>
          <cell r="AJ2245">
            <v>103</v>
          </cell>
          <cell r="AK2245">
            <v>103</v>
          </cell>
          <cell r="AL2245">
            <v>0</v>
          </cell>
          <cell r="AM2245">
            <v>0</v>
          </cell>
          <cell r="AN2245">
            <v>1430</v>
          </cell>
          <cell r="AO2245">
            <v>1430</v>
          </cell>
          <cell r="AP2245">
            <v>0</v>
          </cell>
          <cell r="AQ2245">
            <v>4132</v>
          </cell>
          <cell r="AR2245">
            <v>4132</v>
          </cell>
          <cell r="AS2245">
            <v>0</v>
          </cell>
          <cell r="AT2245">
            <v>0</v>
          </cell>
          <cell r="AU2245">
            <v>47459</v>
          </cell>
          <cell r="AV2245">
            <v>47459</v>
          </cell>
          <cell r="AW2245">
            <v>0</v>
          </cell>
          <cell r="AX2245">
            <v>0</v>
          </cell>
        </row>
        <row r="2246">
          <cell r="A2246">
            <v>5.0999999999999996</v>
          </cell>
          <cell r="B2246" t="str">
            <v>162027</v>
          </cell>
          <cell r="C2246" t="str">
            <v>2</v>
          </cell>
          <cell r="D2246" t="str">
            <v>17</v>
          </cell>
          <cell r="E2246" t="str">
            <v>5</v>
          </cell>
          <cell r="F2246">
            <v>1346</v>
          </cell>
          <cell r="G2246">
            <v>22</v>
          </cell>
          <cell r="H2246">
            <v>112</v>
          </cell>
          <cell r="I2246">
            <v>5.0999999999999996</v>
          </cell>
          <cell r="J2246" t="str">
            <v>H6.4.1</v>
          </cell>
          <cell r="K2246">
            <v>1300</v>
          </cell>
          <cell r="L2246">
            <v>169</v>
          </cell>
          <cell r="M2246">
            <v>17276</v>
          </cell>
          <cell r="N2246">
            <v>53917</v>
          </cell>
          <cell r="O2246">
            <v>34296</v>
          </cell>
          <cell r="P2246">
            <v>19621</v>
          </cell>
          <cell r="Q2246">
            <v>2690</v>
          </cell>
          <cell r="R2246" t="str">
            <v>b</v>
          </cell>
          <cell r="S2246" t="str">
            <v>3</v>
          </cell>
          <cell r="V2246" t="str">
            <v>5</v>
          </cell>
          <cell r="W2246" t="str">
            <v>富山県</v>
          </cell>
          <cell r="X2246" t="str">
            <v>高岡市</v>
          </cell>
          <cell r="Y2246">
            <v>529</v>
          </cell>
          <cell r="Z2246">
            <v>556</v>
          </cell>
          <cell r="AA2246">
            <v>34296</v>
          </cell>
          <cell r="AB2246">
            <v>34296</v>
          </cell>
          <cell r="AC2246">
            <v>0</v>
          </cell>
          <cell r="AD2246">
            <v>25790</v>
          </cell>
          <cell r="AE2246">
            <v>19621</v>
          </cell>
          <cell r="AF2246">
            <v>0</v>
          </cell>
          <cell r="AG2246">
            <v>60086</v>
          </cell>
          <cell r="AH2246">
            <v>53917</v>
          </cell>
          <cell r="AI2246">
            <v>0</v>
          </cell>
          <cell r="AJ2246">
            <v>12</v>
          </cell>
          <cell r="AK2246">
            <v>12</v>
          </cell>
          <cell r="AL2246">
            <v>0</v>
          </cell>
          <cell r="AM2246">
            <v>0</v>
          </cell>
          <cell r="AN2246">
            <v>0</v>
          </cell>
          <cell r="AO2246">
            <v>0</v>
          </cell>
          <cell r="AP2246">
            <v>0</v>
          </cell>
          <cell r="AQ2246">
            <v>0</v>
          </cell>
          <cell r="AR2246">
            <v>0</v>
          </cell>
          <cell r="AS2246">
            <v>0</v>
          </cell>
          <cell r="AT2246">
            <v>0</v>
          </cell>
          <cell r="AU2246">
            <v>16071</v>
          </cell>
          <cell r="AV2246">
            <v>16071</v>
          </cell>
          <cell r="AW2246">
            <v>0</v>
          </cell>
          <cell r="AX2246">
            <v>0</v>
          </cell>
        </row>
        <row r="2247">
          <cell r="A2247">
            <v>1.9</v>
          </cell>
          <cell r="B2247" t="str">
            <v>162035</v>
          </cell>
          <cell r="C2247" t="str">
            <v>2</v>
          </cell>
          <cell r="D2247" t="str">
            <v>17</v>
          </cell>
          <cell r="E2247" t="str">
            <v>5</v>
          </cell>
          <cell r="F2247">
            <v>2949</v>
          </cell>
          <cell r="G2247">
            <v>122</v>
          </cell>
          <cell r="H2247">
            <v>231</v>
          </cell>
          <cell r="I2247">
            <v>1.9</v>
          </cell>
          <cell r="J2247" t="str">
            <v>H3.11.1</v>
          </cell>
          <cell r="K2247">
            <v>2705</v>
          </cell>
          <cell r="L2247">
            <v>296</v>
          </cell>
          <cell r="M2247">
            <v>25691</v>
          </cell>
          <cell r="N2247">
            <v>75610</v>
          </cell>
          <cell r="O2247">
            <v>25165</v>
          </cell>
          <cell r="P2247">
            <v>50445</v>
          </cell>
          <cell r="Q2247">
            <v>2772</v>
          </cell>
          <cell r="R2247" t="str">
            <v>d</v>
          </cell>
          <cell r="S2247" t="str">
            <v>3</v>
          </cell>
          <cell r="V2247" t="str">
            <v>5</v>
          </cell>
          <cell r="W2247" t="str">
            <v>富山県</v>
          </cell>
          <cell r="X2247" t="str">
            <v>新湊市</v>
          </cell>
          <cell r="Y2247">
            <v>932</v>
          </cell>
          <cell r="Z2247">
            <v>808</v>
          </cell>
          <cell r="AA2247">
            <v>26123</v>
          </cell>
          <cell r="AB2247">
            <v>25165</v>
          </cell>
          <cell r="AC2247">
            <v>0</v>
          </cell>
          <cell r="AD2247">
            <v>76558</v>
          </cell>
          <cell r="AE2247">
            <v>50445</v>
          </cell>
          <cell r="AF2247">
            <v>0</v>
          </cell>
          <cell r="AG2247">
            <v>102681</v>
          </cell>
          <cell r="AH2247">
            <v>75610</v>
          </cell>
          <cell r="AI2247">
            <v>0</v>
          </cell>
          <cell r="AJ2247">
            <v>23</v>
          </cell>
          <cell r="AK2247">
            <v>23</v>
          </cell>
          <cell r="AL2247">
            <v>0</v>
          </cell>
          <cell r="AM2247">
            <v>0</v>
          </cell>
          <cell r="AN2247">
            <v>222</v>
          </cell>
          <cell r="AO2247">
            <v>222</v>
          </cell>
          <cell r="AP2247">
            <v>0</v>
          </cell>
          <cell r="AQ2247">
            <v>3600</v>
          </cell>
          <cell r="AR2247">
            <v>3390</v>
          </cell>
          <cell r="AS2247">
            <v>0</v>
          </cell>
          <cell r="AT2247">
            <v>210</v>
          </cell>
          <cell r="AU2247">
            <v>15775</v>
          </cell>
          <cell r="AV2247">
            <v>15027</v>
          </cell>
          <cell r="AW2247">
            <v>0</v>
          </cell>
          <cell r="AX2247">
            <v>748</v>
          </cell>
        </row>
        <row r="2248">
          <cell r="A2248">
            <v>0.8</v>
          </cell>
          <cell r="B2248" t="str">
            <v>162043</v>
          </cell>
          <cell r="C2248" t="str">
            <v>2</v>
          </cell>
          <cell r="D2248" t="str">
            <v>17</v>
          </cell>
          <cell r="E2248" t="str">
            <v>5</v>
          </cell>
          <cell r="F2248">
            <v>2761</v>
          </cell>
          <cell r="G2248">
            <v>280</v>
          </cell>
          <cell r="H2248">
            <v>219</v>
          </cell>
          <cell r="I2248">
            <v>0.8</v>
          </cell>
          <cell r="J2248" t="str">
            <v>H5.11.1</v>
          </cell>
          <cell r="K2248">
            <v>2056</v>
          </cell>
          <cell r="L2248">
            <v>219</v>
          </cell>
          <cell r="M2248">
            <v>27595</v>
          </cell>
          <cell r="N2248">
            <v>113644</v>
          </cell>
          <cell r="O2248">
            <v>46116</v>
          </cell>
          <cell r="P2248">
            <v>67528</v>
          </cell>
          <cell r="Q2248">
            <v>3720</v>
          </cell>
          <cell r="R2248" t="str">
            <v>d</v>
          </cell>
          <cell r="S2248" t="str">
            <v>3</v>
          </cell>
          <cell r="V2248" t="str">
            <v>5</v>
          </cell>
          <cell r="W2248" t="str">
            <v>富山県</v>
          </cell>
          <cell r="X2248" t="str">
            <v>魚津市</v>
          </cell>
          <cell r="Y2248">
            <v>983</v>
          </cell>
          <cell r="Z2248">
            <v>599</v>
          </cell>
          <cell r="AA2248">
            <v>46116</v>
          </cell>
          <cell r="AB2248">
            <v>46116</v>
          </cell>
          <cell r="AC2248">
            <v>0</v>
          </cell>
          <cell r="AD2248">
            <v>85926</v>
          </cell>
          <cell r="AE2248">
            <v>67528</v>
          </cell>
          <cell r="AF2248">
            <v>0</v>
          </cell>
          <cell r="AG2248">
            <v>132042</v>
          </cell>
          <cell r="AH2248">
            <v>113644</v>
          </cell>
          <cell r="AI2248">
            <v>0</v>
          </cell>
          <cell r="AJ2248">
            <v>53</v>
          </cell>
          <cell r="AK2248">
            <v>53</v>
          </cell>
          <cell r="AL2248">
            <v>0</v>
          </cell>
          <cell r="AM2248">
            <v>0</v>
          </cell>
          <cell r="AN2248">
            <v>0</v>
          </cell>
          <cell r="AO2248">
            <v>0</v>
          </cell>
          <cell r="AP2248">
            <v>0</v>
          </cell>
          <cell r="AQ2248">
            <v>949</v>
          </cell>
          <cell r="AR2248">
            <v>949</v>
          </cell>
          <cell r="AS2248">
            <v>0</v>
          </cell>
          <cell r="AT2248">
            <v>0</v>
          </cell>
          <cell r="AU2248">
            <v>44022</v>
          </cell>
          <cell r="AV2248">
            <v>44022</v>
          </cell>
          <cell r="AW2248">
            <v>0</v>
          </cell>
          <cell r="AX2248">
            <v>0</v>
          </cell>
        </row>
        <row r="2249">
          <cell r="A2249">
            <v>1.2</v>
          </cell>
          <cell r="B2249" t="str">
            <v>162051</v>
          </cell>
          <cell r="C2249" t="str">
            <v>2</v>
          </cell>
          <cell r="D2249" t="str">
            <v>17</v>
          </cell>
          <cell r="E2249" t="str">
            <v>5</v>
          </cell>
          <cell r="F2249">
            <v>3898</v>
          </cell>
          <cell r="G2249">
            <v>95</v>
          </cell>
          <cell r="H2249">
            <v>111</v>
          </cell>
          <cell r="I2249">
            <v>1.2</v>
          </cell>
          <cell r="J2249" t="str">
            <v>H8.5.10</v>
          </cell>
          <cell r="K2249">
            <v>1668</v>
          </cell>
          <cell r="L2249">
            <v>140</v>
          </cell>
          <cell r="M2249">
            <v>17197</v>
          </cell>
          <cell r="N2249">
            <v>59248</v>
          </cell>
          <cell r="O2249">
            <v>17726</v>
          </cell>
          <cell r="P2249">
            <v>41522</v>
          </cell>
          <cell r="Q2249">
            <v>2977</v>
          </cell>
          <cell r="R2249" t="str">
            <v>d</v>
          </cell>
          <cell r="S2249" t="str">
            <v>4</v>
          </cell>
          <cell r="V2249" t="str">
            <v>5</v>
          </cell>
          <cell r="W2249" t="str">
            <v>富山県</v>
          </cell>
          <cell r="X2249" t="str">
            <v>氷見市</v>
          </cell>
          <cell r="Y2249">
            <v>1272</v>
          </cell>
          <cell r="Z2249">
            <v>149</v>
          </cell>
          <cell r="AA2249">
            <v>17726</v>
          </cell>
          <cell r="AB2249">
            <v>17726</v>
          </cell>
          <cell r="AC2249">
            <v>0</v>
          </cell>
          <cell r="AD2249">
            <v>88671</v>
          </cell>
          <cell r="AE2249">
            <v>41522</v>
          </cell>
          <cell r="AF2249">
            <v>0</v>
          </cell>
          <cell r="AG2249">
            <v>106397</v>
          </cell>
          <cell r="AH2249">
            <v>59248</v>
          </cell>
          <cell r="AI2249">
            <v>0</v>
          </cell>
          <cell r="AJ2249">
            <v>41</v>
          </cell>
          <cell r="AK2249">
            <v>41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>
            <v>0</v>
          </cell>
          <cell r="AQ2249">
            <v>0</v>
          </cell>
          <cell r="AR2249">
            <v>0</v>
          </cell>
          <cell r="AS2249">
            <v>0</v>
          </cell>
          <cell r="AT2249">
            <v>0</v>
          </cell>
          <cell r="AU2249">
            <v>17726</v>
          </cell>
          <cell r="AV2249">
            <v>17726</v>
          </cell>
          <cell r="AW2249">
            <v>0</v>
          </cell>
          <cell r="AX2249">
            <v>0</v>
          </cell>
        </row>
        <row r="2250">
          <cell r="A2250">
            <v>2.2000000000000002</v>
          </cell>
          <cell r="B2250" t="str">
            <v>162060</v>
          </cell>
          <cell r="C2250" t="str">
            <v>2</v>
          </cell>
          <cell r="D2250" t="str">
            <v>17</v>
          </cell>
          <cell r="E2250" t="str">
            <v>5</v>
          </cell>
          <cell r="F2250">
            <v>664</v>
          </cell>
          <cell r="G2250">
            <v>19</v>
          </cell>
          <cell r="H2250">
            <v>41</v>
          </cell>
          <cell r="I2250">
            <v>2.2000000000000002</v>
          </cell>
          <cell r="J2250" t="str">
            <v>H7.4.1</v>
          </cell>
          <cell r="K2250">
            <v>514</v>
          </cell>
          <cell r="L2250">
            <v>49</v>
          </cell>
          <cell r="M2250">
            <v>5346</v>
          </cell>
          <cell r="N2250">
            <v>33465</v>
          </cell>
          <cell r="O2250">
            <v>14078</v>
          </cell>
          <cell r="P2250">
            <v>19387</v>
          </cell>
          <cell r="Q2250">
            <v>2435</v>
          </cell>
          <cell r="R2250" t="str">
            <v>d</v>
          </cell>
          <cell r="S2250" t="str">
            <v>3</v>
          </cell>
          <cell r="V2250" t="str">
            <v>5</v>
          </cell>
          <cell r="W2250" t="str">
            <v>富山県</v>
          </cell>
          <cell r="X2250" t="str">
            <v>滑川市</v>
          </cell>
          <cell r="Y2250">
            <v>257</v>
          </cell>
          <cell r="Z2250">
            <v>133</v>
          </cell>
          <cell r="AA2250">
            <v>14078</v>
          </cell>
          <cell r="AB2250">
            <v>14078</v>
          </cell>
          <cell r="AC2250">
            <v>0</v>
          </cell>
          <cell r="AD2250">
            <v>32812</v>
          </cell>
          <cell r="AE2250">
            <v>19387</v>
          </cell>
          <cell r="AF2250">
            <v>0</v>
          </cell>
          <cell r="AG2250">
            <v>46890</v>
          </cell>
          <cell r="AH2250">
            <v>33465</v>
          </cell>
          <cell r="AI2250">
            <v>0</v>
          </cell>
          <cell r="AJ2250">
            <v>34</v>
          </cell>
          <cell r="AK2250">
            <v>34</v>
          </cell>
          <cell r="AL2250">
            <v>0</v>
          </cell>
          <cell r="AM2250">
            <v>0</v>
          </cell>
          <cell r="AN2250">
            <v>0</v>
          </cell>
          <cell r="AO2250">
            <v>0</v>
          </cell>
          <cell r="AP2250">
            <v>0</v>
          </cell>
          <cell r="AQ2250">
            <v>135</v>
          </cell>
          <cell r="AR2250">
            <v>135</v>
          </cell>
          <cell r="AS2250">
            <v>0</v>
          </cell>
          <cell r="AT2250">
            <v>0</v>
          </cell>
          <cell r="AU2250">
            <v>4771</v>
          </cell>
          <cell r="AV2250">
            <v>4771</v>
          </cell>
          <cell r="AW2250">
            <v>0</v>
          </cell>
          <cell r="AX2250">
            <v>0</v>
          </cell>
        </row>
        <row r="2251">
          <cell r="A2251">
            <v>5.5</v>
          </cell>
          <cell r="B2251" t="str">
            <v>162078</v>
          </cell>
          <cell r="C2251" t="str">
            <v>2</v>
          </cell>
          <cell r="D2251" t="str">
            <v>17</v>
          </cell>
          <cell r="E2251" t="str">
            <v>5</v>
          </cell>
          <cell r="F2251">
            <v>4694</v>
          </cell>
          <cell r="G2251">
            <v>88</v>
          </cell>
          <cell r="H2251">
            <v>480</v>
          </cell>
          <cell r="I2251">
            <v>5.5</v>
          </cell>
          <cell r="J2251" t="str">
            <v>H2.11.1</v>
          </cell>
          <cell r="K2251">
            <v>3479</v>
          </cell>
          <cell r="L2251">
            <v>505</v>
          </cell>
          <cell r="M2251">
            <v>37390</v>
          </cell>
          <cell r="N2251">
            <v>100603</v>
          </cell>
          <cell r="O2251">
            <v>29214</v>
          </cell>
          <cell r="P2251">
            <v>71389</v>
          </cell>
          <cell r="Q2251">
            <v>2900</v>
          </cell>
          <cell r="R2251" t="str">
            <v>b</v>
          </cell>
          <cell r="S2251" t="str">
            <v>3</v>
          </cell>
          <cell r="V2251" t="str">
            <v>5</v>
          </cell>
          <cell r="W2251" t="str">
            <v>富山県</v>
          </cell>
          <cell r="X2251" t="str">
            <v>黒部市</v>
          </cell>
          <cell r="Y2251">
            <v>1936</v>
          </cell>
          <cell r="Z2251">
            <v>1315</v>
          </cell>
          <cell r="AA2251">
            <v>29214</v>
          </cell>
          <cell r="AB2251">
            <v>29214</v>
          </cell>
          <cell r="AC2251">
            <v>0</v>
          </cell>
          <cell r="AD2251">
            <v>85626</v>
          </cell>
          <cell r="AE2251">
            <v>71389</v>
          </cell>
          <cell r="AF2251">
            <v>0</v>
          </cell>
          <cell r="AG2251">
            <v>114840</v>
          </cell>
          <cell r="AH2251">
            <v>100603</v>
          </cell>
          <cell r="AI2251">
            <v>0</v>
          </cell>
          <cell r="AJ2251">
            <v>45</v>
          </cell>
          <cell r="AK2251">
            <v>45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>
            <v>0</v>
          </cell>
          <cell r="AQ2251">
            <v>0</v>
          </cell>
          <cell r="AR2251">
            <v>0</v>
          </cell>
          <cell r="AS2251">
            <v>0</v>
          </cell>
          <cell r="AT2251">
            <v>0</v>
          </cell>
          <cell r="AU2251">
            <v>29214</v>
          </cell>
          <cell r="AV2251">
            <v>29214</v>
          </cell>
          <cell r="AW2251">
            <v>0</v>
          </cell>
          <cell r="AX2251">
            <v>0</v>
          </cell>
        </row>
        <row r="2252">
          <cell r="A2252">
            <v>1.7</v>
          </cell>
          <cell r="B2252" t="str">
            <v>162086</v>
          </cell>
          <cell r="C2252" t="str">
            <v>2</v>
          </cell>
          <cell r="D2252" t="str">
            <v>17</v>
          </cell>
          <cell r="E2252" t="str">
            <v>5</v>
          </cell>
          <cell r="F2252">
            <v>3776</v>
          </cell>
          <cell r="G2252">
            <v>125</v>
          </cell>
          <cell r="H2252">
            <v>216</v>
          </cell>
          <cell r="I2252">
            <v>1.7</v>
          </cell>
          <cell r="J2252" t="str">
            <v>H8.3.1</v>
          </cell>
          <cell r="K2252">
            <v>2769</v>
          </cell>
          <cell r="L2252">
            <v>216</v>
          </cell>
          <cell r="M2252">
            <v>34055</v>
          </cell>
          <cell r="N2252">
            <v>101575</v>
          </cell>
          <cell r="O2252">
            <v>45641</v>
          </cell>
          <cell r="P2252">
            <v>55934</v>
          </cell>
          <cell r="Q2252">
            <v>3150</v>
          </cell>
          <cell r="R2252" t="str">
            <v>d</v>
          </cell>
          <cell r="S2252" t="str">
            <v>3</v>
          </cell>
          <cell r="V2252" t="str">
            <v>5</v>
          </cell>
          <cell r="W2252" t="str">
            <v>富山県</v>
          </cell>
          <cell r="X2252" t="str">
            <v>礪波市</v>
          </cell>
          <cell r="Y2252">
            <v>1334</v>
          </cell>
          <cell r="Z2252">
            <v>0</v>
          </cell>
          <cell r="AA2252">
            <v>45641</v>
          </cell>
          <cell r="AB2252">
            <v>45641</v>
          </cell>
          <cell r="AC2252">
            <v>0</v>
          </cell>
          <cell r="AD2252">
            <v>123236</v>
          </cell>
          <cell r="AE2252">
            <v>55934</v>
          </cell>
          <cell r="AF2252">
            <v>0</v>
          </cell>
          <cell r="AG2252">
            <v>168877</v>
          </cell>
          <cell r="AH2252">
            <v>101575</v>
          </cell>
          <cell r="AI2252">
            <v>0</v>
          </cell>
          <cell r="AJ2252">
            <v>78</v>
          </cell>
          <cell r="AK2252">
            <v>78</v>
          </cell>
          <cell r="AL2252">
            <v>0</v>
          </cell>
          <cell r="AM2252">
            <v>0</v>
          </cell>
          <cell r="AN2252">
            <v>4610</v>
          </cell>
          <cell r="AO2252">
            <v>4610</v>
          </cell>
          <cell r="AP2252">
            <v>0</v>
          </cell>
          <cell r="AQ2252">
            <v>0</v>
          </cell>
          <cell r="AR2252">
            <v>0</v>
          </cell>
          <cell r="AS2252">
            <v>0</v>
          </cell>
          <cell r="AT2252">
            <v>0</v>
          </cell>
          <cell r="AU2252">
            <v>27044</v>
          </cell>
          <cell r="AV2252">
            <v>27044</v>
          </cell>
          <cell r="AW2252">
            <v>0</v>
          </cell>
          <cell r="AX2252">
            <v>0</v>
          </cell>
        </row>
        <row r="2253">
          <cell r="A2253">
            <v>1.1000000000000001</v>
          </cell>
          <cell r="B2253" t="str">
            <v>162094</v>
          </cell>
          <cell r="C2253" t="str">
            <v>2</v>
          </cell>
          <cell r="D2253" t="str">
            <v>17</v>
          </cell>
          <cell r="E2253" t="str">
            <v>5</v>
          </cell>
          <cell r="F2253">
            <v>2963</v>
          </cell>
          <cell r="G2253">
            <v>96</v>
          </cell>
          <cell r="H2253">
            <v>104</v>
          </cell>
          <cell r="I2253">
            <v>1.1000000000000001</v>
          </cell>
          <cell r="J2253" t="str">
            <v>H5.3.31</v>
          </cell>
          <cell r="K2253">
            <v>1248</v>
          </cell>
          <cell r="L2253">
            <v>126</v>
          </cell>
          <cell r="M2253">
            <v>16538</v>
          </cell>
          <cell r="N2253">
            <v>71822</v>
          </cell>
          <cell r="O2253">
            <v>21409</v>
          </cell>
          <cell r="P2253">
            <v>50413</v>
          </cell>
          <cell r="Q2253">
            <v>3150</v>
          </cell>
          <cell r="R2253" t="str">
            <v>d</v>
          </cell>
          <cell r="S2253" t="str">
            <v>3</v>
          </cell>
          <cell r="V2253" t="str">
            <v>5</v>
          </cell>
          <cell r="W2253" t="str">
            <v>富山県</v>
          </cell>
          <cell r="X2253" t="str">
            <v>小矢部市</v>
          </cell>
          <cell r="Y2253">
            <v>1323</v>
          </cell>
          <cell r="Z2253">
            <v>344</v>
          </cell>
          <cell r="AA2253">
            <v>21409</v>
          </cell>
          <cell r="AB2253">
            <v>21409</v>
          </cell>
          <cell r="AC2253">
            <v>0</v>
          </cell>
          <cell r="AD2253">
            <v>59896</v>
          </cell>
          <cell r="AE2253">
            <v>50413</v>
          </cell>
          <cell r="AF2253">
            <v>0</v>
          </cell>
          <cell r="AG2253">
            <v>81305</v>
          </cell>
          <cell r="AH2253">
            <v>71822</v>
          </cell>
          <cell r="AI2253">
            <v>0</v>
          </cell>
          <cell r="AJ2253">
            <v>45</v>
          </cell>
          <cell r="AK2253">
            <v>45</v>
          </cell>
          <cell r="AL2253">
            <v>0</v>
          </cell>
          <cell r="AM2253">
            <v>0</v>
          </cell>
          <cell r="AN2253">
            <v>3177</v>
          </cell>
          <cell r="AO2253">
            <v>3177</v>
          </cell>
          <cell r="AP2253">
            <v>0</v>
          </cell>
          <cell r="AQ2253">
            <v>0</v>
          </cell>
          <cell r="AR2253">
            <v>0</v>
          </cell>
          <cell r="AS2253">
            <v>0</v>
          </cell>
          <cell r="AT2253">
            <v>0</v>
          </cell>
          <cell r="AU2253">
            <v>18013</v>
          </cell>
          <cell r="AV2253">
            <v>18013</v>
          </cell>
          <cell r="AW2253">
            <v>0</v>
          </cell>
          <cell r="AX2253">
            <v>0</v>
          </cell>
        </row>
        <row r="2254">
          <cell r="A2254">
            <v>0.8</v>
          </cell>
          <cell r="B2254" t="str">
            <v>163015</v>
          </cell>
          <cell r="C2254" t="str">
            <v>2</v>
          </cell>
          <cell r="D2254" t="str">
            <v>17</v>
          </cell>
          <cell r="E2254" t="str">
            <v>5</v>
          </cell>
          <cell r="F2254">
            <v>1498</v>
          </cell>
          <cell r="G2254">
            <v>109</v>
          </cell>
          <cell r="H2254">
            <v>92</v>
          </cell>
          <cell r="I2254">
            <v>0.8</v>
          </cell>
          <cell r="J2254" t="str">
            <v>H9.4.1</v>
          </cell>
          <cell r="K2254">
            <v>1001</v>
          </cell>
          <cell r="L2254">
            <v>108</v>
          </cell>
          <cell r="M2254">
            <v>13955</v>
          </cell>
          <cell r="N2254">
            <v>25259</v>
          </cell>
          <cell r="O2254">
            <v>16336</v>
          </cell>
          <cell r="P2254">
            <v>8923</v>
          </cell>
          <cell r="Q2254">
            <v>3475</v>
          </cell>
          <cell r="R2254" t="str">
            <v>d</v>
          </cell>
          <cell r="S2254" t="str">
            <v>4</v>
          </cell>
          <cell r="V2254" t="str">
            <v>5</v>
          </cell>
          <cell r="W2254" t="str">
            <v>富山県</v>
          </cell>
          <cell r="X2254" t="str">
            <v>大沢野町</v>
          </cell>
          <cell r="Y2254">
            <v>569</v>
          </cell>
          <cell r="Z2254">
            <v>143</v>
          </cell>
          <cell r="AA2254">
            <v>16336</v>
          </cell>
          <cell r="AB2254">
            <v>16336</v>
          </cell>
          <cell r="AC2254">
            <v>0</v>
          </cell>
          <cell r="AD2254">
            <v>41201</v>
          </cell>
          <cell r="AE2254">
            <v>8923</v>
          </cell>
          <cell r="AF2254">
            <v>0</v>
          </cell>
          <cell r="AG2254">
            <v>57537</v>
          </cell>
          <cell r="AH2254">
            <v>25259</v>
          </cell>
          <cell r="AI2254">
            <v>0</v>
          </cell>
          <cell r="AJ2254">
            <v>19</v>
          </cell>
          <cell r="AK2254">
            <v>19</v>
          </cell>
          <cell r="AL2254">
            <v>0</v>
          </cell>
          <cell r="AM2254">
            <v>0</v>
          </cell>
          <cell r="AN2254">
            <v>446</v>
          </cell>
          <cell r="AO2254">
            <v>446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T2254">
            <v>0</v>
          </cell>
          <cell r="AU2254">
            <v>6418</v>
          </cell>
          <cell r="AV2254">
            <v>6418</v>
          </cell>
          <cell r="AW2254">
            <v>0</v>
          </cell>
          <cell r="AX2254">
            <v>0</v>
          </cell>
        </row>
        <row r="2255">
          <cell r="A2255">
            <v>1.9</v>
          </cell>
          <cell r="B2255" t="str">
            <v>163023</v>
          </cell>
          <cell r="C2255" t="str">
            <v>2</v>
          </cell>
          <cell r="D2255" t="str">
            <v>17</v>
          </cell>
          <cell r="E2255" t="str">
            <v>5</v>
          </cell>
          <cell r="F2255">
            <v>327</v>
          </cell>
          <cell r="G2255">
            <v>9</v>
          </cell>
          <cell r="H2255">
            <v>17</v>
          </cell>
          <cell r="I2255">
            <v>1.9</v>
          </cell>
          <cell r="J2255" t="str">
            <v>H6.5.1</v>
          </cell>
          <cell r="K2255">
            <v>203</v>
          </cell>
          <cell r="L2255">
            <v>21</v>
          </cell>
          <cell r="M2255">
            <v>2761</v>
          </cell>
          <cell r="N2255">
            <v>13066</v>
          </cell>
          <cell r="O2255">
            <v>4893</v>
          </cell>
          <cell r="P2255">
            <v>8173</v>
          </cell>
          <cell r="Q2255">
            <v>2940</v>
          </cell>
          <cell r="R2255" t="str">
            <v>d</v>
          </cell>
          <cell r="S2255" t="str">
            <v>3</v>
          </cell>
          <cell r="V2255" t="str">
            <v>5</v>
          </cell>
          <cell r="W2255" t="str">
            <v>富山県</v>
          </cell>
          <cell r="X2255" t="str">
            <v>大山町</v>
          </cell>
          <cell r="Y2255">
            <v>113</v>
          </cell>
          <cell r="Z2255">
            <v>38</v>
          </cell>
          <cell r="AA2255">
            <v>4995</v>
          </cell>
          <cell r="AB2255">
            <v>4893</v>
          </cell>
          <cell r="AC2255">
            <v>0</v>
          </cell>
          <cell r="AD2255">
            <v>14208</v>
          </cell>
          <cell r="AE2255">
            <v>8173</v>
          </cell>
          <cell r="AF2255">
            <v>0</v>
          </cell>
          <cell r="AG2255">
            <v>19203</v>
          </cell>
          <cell r="AH2255">
            <v>13066</v>
          </cell>
          <cell r="AI2255">
            <v>0</v>
          </cell>
          <cell r="AJ2255">
            <v>5</v>
          </cell>
          <cell r="AK2255">
            <v>5</v>
          </cell>
          <cell r="AL2255">
            <v>0</v>
          </cell>
          <cell r="AM2255">
            <v>0</v>
          </cell>
          <cell r="AN2255">
            <v>3</v>
          </cell>
          <cell r="AO2255">
            <v>3</v>
          </cell>
          <cell r="AP2255">
            <v>0</v>
          </cell>
          <cell r="AQ2255">
            <v>321</v>
          </cell>
          <cell r="AR2255">
            <v>321</v>
          </cell>
          <cell r="AS2255">
            <v>0</v>
          </cell>
          <cell r="AT2255">
            <v>0</v>
          </cell>
          <cell r="AU2255">
            <v>3102</v>
          </cell>
          <cell r="AV2255">
            <v>3102</v>
          </cell>
          <cell r="AW2255">
            <v>0</v>
          </cell>
          <cell r="AX2255">
            <v>0</v>
          </cell>
        </row>
        <row r="2256">
          <cell r="A2256">
            <v>1.8</v>
          </cell>
          <cell r="B2256" t="str">
            <v>163228</v>
          </cell>
          <cell r="C2256" t="str">
            <v>2</v>
          </cell>
          <cell r="D2256" t="str">
            <v>17</v>
          </cell>
          <cell r="E2256" t="str">
            <v>5</v>
          </cell>
          <cell r="F2256">
            <v>1894</v>
          </cell>
          <cell r="G2256">
            <v>57</v>
          </cell>
          <cell r="H2256">
            <v>103</v>
          </cell>
          <cell r="I2256">
            <v>1.8</v>
          </cell>
          <cell r="J2256" t="str">
            <v>H5.3.31</v>
          </cell>
          <cell r="K2256">
            <v>1410</v>
          </cell>
          <cell r="L2256">
            <v>147</v>
          </cell>
          <cell r="M2256">
            <v>14706</v>
          </cell>
          <cell r="N2256">
            <v>76810</v>
          </cell>
          <cell r="O2256">
            <v>14400</v>
          </cell>
          <cell r="P2256">
            <v>62410</v>
          </cell>
          <cell r="Q2256">
            <v>2835</v>
          </cell>
          <cell r="R2256" t="str">
            <v>d</v>
          </cell>
          <cell r="S2256" t="str">
            <v>3</v>
          </cell>
          <cell r="V2256" t="str">
            <v>5</v>
          </cell>
          <cell r="W2256" t="str">
            <v>富山県</v>
          </cell>
          <cell r="X2256" t="str">
            <v>上市町</v>
          </cell>
          <cell r="Y2256">
            <v>1031</v>
          </cell>
          <cell r="Z2256">
            <v>0</v>
          </cell>
          <cell r="AA2256">
            <v>21285</v>
          </cell>
          <cell r="AB2256">
            <v>14400</v>
          </cell>
          <cell r="AC2256">
            <v>0</v>
          </cell>
          <cell r="AD2256">
            <v>77750</v>
          </cell>
          <cell r="AE2256">
            <v>62410</v>
          </cell>
          <cell r="AF2256">
            <v>0</v>
          </cell>
          <cell r="AG2256">
            <v>99035</v>
          </cell>
          <cell r="AH2256">
            <v>76810</v>
          </cell>
          <cell r="AI2256">
            <v>0</v>
          </cell>
          <cell r="AJ2256">
            <v>29</v>
          </cell>
          <cell r="AK2256">
            <v>29</v>
          </cell>
          <cell r="AL2256">
            <v>0</v>
          </cell>
          <cell r="AM2256">
            <v>0</v>
          </cell>
          <cell r="AN2256">
            <v>3675</v>
          </cell>
          <cell r="AO2256">
            <v>3675</v>
          </cell>
          <cell r="AP2256">
            <v>0</v>
          </cell>
          <cell r="AQ2256">
            <v>1199</v>
          </cell>
          <cell r="AR2256">
            <v>900</v>
          </cell>
          <cell r="AS2256">
            <v>0</v>
          </cell>
          <cell r="AT2256">
            <v>299</v>
          </cell>
          <cell r="AU2256">
            <v>13150</v>
          </cell>
          <cell r="AV2256">
            <v>9204</v>
          </cell>
          <cell r="AW2256">
            <v>0</v>
          </cell>
          <cell r="AX2256">
            <v>3946</v>
          </cell>
        </row>
        <row r="2257">
          <cell r="A2257">
            <v>0.6</v>
          </cell>
          <cell r="B2257" t="str">
            <v>163236</v>
          </cell>
          <cell r="C2257" t="str">
            <v>2</v>
          </cell>
          <cell r="D2257" t="str">
            <v>17</v>
          </cell>
          <cell r="E2257" t="str">
            <v>5</v>
          </cell>
          <cell r="F2257">
            <v>1042</v>
          </cell>
          <cell r="G2257">
            <v>28</v>
          </cell>
          <cell r="H2257">
            <v>16</v>
          </cell>
          <cell r="I2257">
            <v>0.6</v>
          </cell>
          <cell r="J2257" t="str">
            <v>H9.3.28</v>
          </cell>
          <cell r="K2257">
            <v>205</v>
          </cell>
          <cell r="L2257">
            <v>16</v>
          </cell>
          <cell r="M2257">
            <v>2259</v>
          </cell>
          <cell r="N2257">
            <v>17969</v>
          </cell>
          <cell r="O2257">
            <v>3434</v>
          </cell>
          <cell r="P2257">
            <v>14535</v>
          </cell>
          <cell r="Q2257">
            <v>2835</v>
          </cell>
          <cell r="R2257" t="str">
            <v>d</v>
          </cell>
          <cell r="S2257" t="str">
            <v>4</v>
          </cell>
          <cell r="V2257" t="str">
            <v>5</v>
          </cell>
          <cell r="W2257" t="str">
            <v>富山県</v>
          </cell>
          <cell r="X2257" t="str">
            <v>立山町</v>
          </cell>
          <cell r="Y2257">
            <v>338</v>
          </cell>
          <cell r="Z2257">
            <v>33</v>
          </cell>
          <cell r="AA2257">
            <v>3434</v>
          </cell>
          <cell r="AB2257">
            <v>3434</v>
          </cell>
          <cell r="AC2257">
            <v>0</v>
          </cell>
          <cell r="AD2257">
            <v>19251</v>
          </cell>
          <cell r="AE2257">
            <v>14535</v>
          </cell>
          <cell r="AF2257">
            <v>0</v>
          </cell>
          <cell r="AG2257">
            <v>22685</v>
          </cell>
          <cell r="AH2257">
            <v>17969</v>
          </cell>
          <cell r="AI2257">
            <v>0</v>
          </cell>
          <cell r="AJ2257">
            <v>13</v>
          </cell>
          <cell r="AK2257">
            <v>13</v>
          </cell>
          <cell r="AL2257">
            <v>0</v>
          </cell>
          <cell r="AM2257">
            <v>0</v>
          </cell>
          <cell r="AN2257">
            <v>0</v>
          </cell>
          <cell r="AO2257">
            <v>0</v>
          </cell>
          <cell r="AP2257">
            <v>0</v>
          </cell>
          <cell r="AQ2257">
            <v>0</v>
          </cell>
          <cell r="AR2257">
            <v>0</v>
          </cell>
          <cell r="AS2257">
            <v>0</v>
          </cell>
          <cell r="AT2257">
            <v>0</v>
          </cell>
          <cell r="AU2257">
            <v>3302</v>
          </cell>
          <cell r="AV2257">
            <v>3302</v>
          </cell>
          <cell r="AW2257">
            <v>0</v>
          </cell>
          <cell r="AX2257">
            <v>0</v>
          </cell>
        </row>
        <row r="2258">
          <cell r="A2258">
            <v>3.3</v>
          </cell>
          <cell r="B2258" t="str">
            <v>163414</v>
          </cell>
          <cell r="C2258" t="str">
            <v>2</v>
          </cell>
          <cell r="D2258" t="str">
            <v>17</v>
          </cell>
          <cell r="E2258" t="str">
            <v>5</v>
          </cell>
          <cell r="F2258">
            <v>4818</v>
          </cell>
          <cell r="G2258">
            <v>151</v>
          </cell>
          <cell r="H2258">
            <v>504</v>
          </cell>
          <cell r="I2258">
            <v>3.3</v>
          </cell>
          <cell r="J2258" t="str">
            <v>H3.3.30</v>
          </cell>
          <cell r="K2258">
            <v>3845</v>
          </cell>
          <cell r="L2258">
            <v>516</v>
          </cell>
          <cell r="M2258">
            <v>46333</v>
          </cell>
          <cell r="N2258">
            <v>116461</v>
          </cell>
          <cell r="O2258">
            <v>42270</v>
          </cell>
          <cell r="P2258">
            <v>74191</v>
          </cell>
          <cell r="Q2258">
            <v>3230</v>
          </cell>
          <cell r="R2258" t="str">
            <v>c</v>
          </cell>
          <cell r="S2258" t="str">
            <v>3</v>
          </cell>
          <cell r="V2258" t="str">
            <v>5</v>
          </cell>
          <cell r="W2258" t="str">
            <v>富山県</v>
          </cell>
          <cell r="X2258" t="str">
            <v>宇奈月町</v>
          </cell>
          <cell r="Y2258">
            <v>1916</v>
          </cell>
          <cell r="Z2258">
            <v>1410</v>
          </cell>
          <cell r="AA2258">
            <v>42570</v>
          </cell>
          <cell r="AB2258">
            <v>42270</v>
          </cell>
          <cell r="AC2258">
            <v>0</v>
          </cell>
          <cell r="AD2258">
            <v>95105</v>
          </cell>
          <cell r="AE2258">
            <v>74191</v>
          </cell>
          <cell r="AF2258">
            <v>0</v>
          </cell>
          <cell r="AG2258">
            <v>137675</v>
          </cell>
          <cell r="AH2258">
            <v>116461</v>
          </cell>
          <cell r="AI2258">
            <v>0</v>
          </cell>
          <cell r="AJ2258">
            <v>53</v>
          </cell>
          <cell r="AK2258">
            <v>53</v>
          </cell>
          <cell r="AL2258">
            <v>0</v>
          </cell>
          <cell r="AM2258">
            <v>0</v>
          </cell>
          <cell r="AN2258">
            <v>499</v>
          </cell>
          <cell r="AO2258">
            <v>499</v>
          </cell>
          <cell r="AP2258">
            <v>0</v>
          </cell>
          <cell r="AQ2258">
            <v>548</v>
          </cell>
          <cell r="AR2258">
            <v>548</v>
          </cell>
          <cell r="AS2258">
            <v>0</v>
          </cell>
          <cell r="AT2258">
            <v>0</v>
          </cell>
          <cell r="AU2258">
            <v>33124</v>
          </cell>
          <cell r="AV2258">
            <v>33124</v>
          </cell>
          <cell r="AW2258">
            <v>0</v>
          </cell>
          <cell r="AX2258">
            <v>0</v>
          </cell>
        </row>
        <row r="2259">
          <cell r="A2259">
            <v>4.5</v>
          </cell>
          <cell r="B2259" t="str">
            <v>163619</v>
          </cell>
          <cell r="C2259" t="str">
            <v>2</v>
          </cell>
          <cell r="D2259" t="str">
            <v>17</v>
          </cell>
          <cell r="E2259" t="str">
            <v>5</v>
          </cell>
          <cell r="F2259">
            <v>2466</v>
          </cell>
          <cell r="G2259">
            <v>53</v>
          </cell>
          <cell r="H2259">
            <v>239</v>
          </cell>
          <cell r="I2259">
            <v>4.5</v>
          </cell>
          <cell r="J2259" t="str">
            <v>H4.4.1</v>
          </cell>
          <cell r="K2259">
            <v>2070</v>
          </cell>
          <cell r="L2259">
            <v>265</v>
          </cell>
          <cell r="M2259">
            <v>22336</v>
          </cell>
          <cell r="N2259">
            <v>104734</v>
          </cell>
          <cell r="O2259">
            <v>37699</v>
          </cell>
          <cell r="P2259">
            <v>67035</v>
          </cell>
          <cell r="Q2259">
            <v>3622</v>
          </cell>
          <cell r="R2259" t="str">
            <v>c</v>
          </cell>
          <cell r="S2259" t="str">
            <v>3</v>
          </cell>
          <cell r="V2259" t="str">
            <v>5</v>
          </cell>
          <cell r="W2259" t="str">
            <v>富山県</v>
          </cell>
          <cell r="X2259" t="str">
            <v>八尾町</v>
          </cell>
          <cell r="Y2259">
            <v>774</v>
          </cell>
          <cell r="Z2259">
            <v>0</v>
          </cell>
          <cell r="AA2259">
            <v>38519</v>
          </cell>
          <cell r="AB2259">
            <v>37699</v>
          </cell>
          <cell r="AC2259">
            <v>0</v>
          </cell>
          <cell r="AD2259">
            <v>75728</v>
          </cell>
          <cell r="AE2259">
            <v>67035</v>
          </cell>
          <cell r="AF2259">
            <v>0</v>
          </cell>
          <cell r="AG2259">
            <v>114247</v>
          </cell>
          <cell r="AH2259">
            <v>104734</v>
          </cell>
          <cell r="AI2259">
            <v>0</v>
          </cell>
          <cell r="AJ2259">
            <v>39</v>
          </cell>
          <cell r="AK2259">
            <v>39</v>
          </cell>
          <cell r="AL2259">
            <v>0</v>
          </cell>
          <cell r="AM2259">
            <v>0</v>
          </cell>
          <cell r="AN2259">
            <v>4592</v>
          </cell>
          <cell r="AO2259">
            <v>4592</v>
          </cell>
          <cell r="AP2259">
            <v>0</v>
          </cell>
          <cell r="AQ2259">
            <v>6989</v>
          </cell>
          <cell r="AR2259">
            <v>6989</v>
          </cell>
          <cell r="AS2259">
            <v>0</v>
          </cell>
          <cell r="AT2259">
            <v>0</v>
          </cell>
          <cell r="AU2259">
            <v>19930</v>
          </cell>
          <cell r="AV2259">
            <v>19930</v>
          </cell>
          <cell r="AW2259">
            <v>0</v>
          </cell>
          <cell r="AX2259">
            <v>0</v>
          </cell>
        </row>
        <row r="2260">
          <cell r="A2260">
            <v>0.9</v>
          </cell>
          <cell r="B2260" t="str">
            <v>163627</v>
          </cell>
          <cell r="C2260" t="str">
            <v>2</v>
          </cell>
          <cell r="D2260" t="str">
            <v>17</v>
          </cell>
          <cell r="E2260" t="str">
            <v>5</v>
          </cell>
          <cell r="F2260">
            <v>356</v>
          </cell>
          <cell r="G2260">
            <v>29</v>
          </cell>
          <cell r="H2260">
            <v>27</v>
          </cell>
          <cell r="I2260">
            <v>0.9</v>
          </cell>
          <cell r="J2260" t="str">
            <v>H7.4.6</v>
          </cell>
          <cell r="K2260">
            <v>306</v>
          </cell>
          <cell r="L2260">
            <v>27</v>
          </cell>
          <cell r="M2260">
            <v>3428</v>
          </cell>
          <cell r="N2260">
            <v>13633</v>
          </cell>
          <cell r="O2260">
            <v>7328</v>
          </cell>
          <cell r="P2260">
            <v>6305</v>
          </cell>
          <cell r="Q2260">
            <v>3700</v>
          </cell>
          <cell r="R2260" t="str">
            <v>d</v>
          </cell>
          <cell r="S2260" t="str">
            <v>3</v>
          </cell>
          <cell r="V2260" t="str">
            <v>5</v>
          </cell>
          <cell r="W2260" t="str">
            <v>富山県</v>
          </cell>
          <cell r="X2260" t="str">
            <v>婦中町</v>
          </cell>
          <cell r="Y2260">
            <v>111</v>
          </cell>
          <cell r="Z2260">
            <v>72</v>
          </cell>
          <cell r="AA2260">
            <v>7328</v>
          </cell>
          <cell r="AB2260">
            <v>7328</v>
          </cell>
          <cell r="AC2260">
            <v>0</v>
          </cell>
          <cell r="AD2260">
            <v>15562</v>
          </cell>
          <cell r="AE2260">
            <v>6305</v>
          </cell>
          <cell r="AF2260">
            <v>0</v>
          </cell>
          <cell r="AG2260">
            <v>22890</v>
          </cell>
          <cell r="AH2260">
            <v>13633</v>
          </cell>
          <cell r="AI2260">
            <v>0</v>
          </cell>
          <cell r="AJ2260">
            <v>5</v>
          </cell>
          <cell r="AK2260">
            <v>5</v>
          </cell>
          <cell r="AL2260">
            <v>0</v>
          </cell>
          <cell r="AM2260">
            <v>0</v>
          </cell>
          <cell r="AN2260">
            <v>0</v>
          </cell>
          <cell r="AO2260">
            <v>0</v>
          </cell>
          <cell r="AP2260">
            <v>0</v>
          </cell>
          <cell r="AQ2260">
            <v>215</v>
          </cell>
          <cell r="AR2260">
            <v>215</v>
          </cell>
          <cell r="AS2260">
            <v>0</v>
          </cell>
          <cell r="AT2260">
            <v>0</v>
          </cell>
          <cell r="AU2260">
            <v>7113</v>
          </cell>
          <cell r="AV2260">
            <v>7113</v>
          </cell>
          <cell r="AW2260">
            <v>0</v>
          </cell>
          <cell r="AX2260">
            <v>0</v>
          </cell>
        </row>
        <row r="2261">
          <cell r="A2261">
            <v>1</v>
          </cell>
          <cell r="B2261" t="str">
            <v>163635</v>
          </cell>
          <cell r="C2261" t="str">
            <v>2</v>
          </cell>
          <cell r="D2261" t="str">
            <v>17</v>
          </cell>
          <cell r="E2261" t="str">
            <v>5</v>
          </cell>
          <cell r="F2261">
            <v>590</v>
          </cell>
          <cell r="G2261">
            <v>28</v>
          </cell>
          <cell r="H2261">
            <v>29</v>
          </cell>
          <cell r="I2261">
            <v>1</v>
          </cell>
          <cell r="J2261" t="str">
            <v>H3.4.1</v>
          </cell>
          <cell r="K2261">
            <v>535</v>
          </cell>
          <cell r="L2261">
            <v>29</v>
          </cell>
          <cell r="M2261">
            <v>5891</v>
          </cell>
          <cell r="N2261">
            <v>17090</v>
          </cell>
          <cell r="O2261">
            <v>7077</v>
          </cell>
          <cell r="P2261">
            <v>10013</v>
          </cell>
          <cell r="Q2261">
            <v>3360</v>
          </cell>
          <cell r="R2261" t="str">
            <v>d</v>
          </cell>
          <cell r="S2261" t="str">
            <v>3</v>
          </cell>
          <cell r="V2261" t="str">
            <v>5</v>
          </cell>
          <cell r="W2261" t="str">
            <v>富山県</v>
          </cell>
          <cell r="X2261" t="str">
            <v>山田村</v>
          </cell>
          <cell r="Y2261">
            <v>189</v>
          </cell>
          <cell r="Z2261">
            <v>77</v>
          </cell>
          <cell r="AA2261">
            <v>7077</v>
          </cell>
          <cell r="AB2261">
            <v>7077</v>
          </cell>
          <cell r="AC2261">
            <v>0</v>
          </cell>
          <cell r="AD2261">
            <v>28720</v>
          </cell>
          <cell r="AE2261">
            <v>10013</v>
          </cell>
          <cell r="AF2261">
            <v>0</v>
          </cell>
          <cell r="AG2261">
            <v>35797</v>
          </cell>
          <cell r="AH2261">
            <v>17090</v>
          </cell>
          <cell r="AI2261">
            <v>0</v>
          </cell>
          <cell r="AJ2261">
            <v>11</v>
          </cell>
          <cell r="AK2261">
            <v>11</v>
          </cell>
          <cell r="AL2261">
            <v>0</v>
          </cell>
          <cell r="AM2261">
            <v>0</v>
          </cell>
          <cell r="AN2261">
            <v>0</v>
          </cell>
          <cell r="AO2261">
            <v>0</v>
          </cell>
          <cell r="AP2261">
            <v>0</v>
          </cell>
          <cell r="AQ2261">
            <v>0</v>
          </cell>
          <cell r="AR2261">
            <v>0</v>
          </cell>
          <cell r="AS2261">
            <v>0</v>
          </cell>
          <cell r="AT2261">
            <v>0</v>
          </cell>
          <cell r="AU2261">
            <v>7077</v>
          </cell>
          <cell r="AV2261">
            <v>7077</v>
          </cell>
          <cell r="AW2261">
            <v>0</v>
          </cell>
          <cell r="AX2261">
            <v>0</v>
          </cell>
        </row>
        <row r="2262">
          <cell r="A2262">
            <v>11.5</v>
          </cell>
          <cell r="B2262" t="str">
            <v>163643</v>
          </cell>
          <cell r="C2262" t="str">
            <v>2</v>
          </cell>
          <cell r="D2262" t="str">
            <v>17</v>
          </cell>
          <cell r="E2262" t="str">
            <v>5</v>
          </cell>
          <cell r="F2262">
            <v>345</v>
          </cell>
          <cell r="G2262">
            <v>2</v>
          </cell>
          <cell r="H2262">
            <v>23</v>
          </cell>
          <cell r="I2262">
            <v>11.5</v>
          </cell>
          <cell r="J2262" t="str">
            <v>H10.3.31</v>
          </cell>
          <cell r="K2262">
            <v>229</v>
          </cell>
          <cell r="L2262">
            <v>23</v>
          </cell>
          <cell r="M2262">
            <v>3358</v>
          </cell>
          <cell r="N2262">
            <v>17043</v>
          </cell>
          <cell r="O2262">
            <v>8564</v>
          </cell>
          <cell r="P2262">
            <v>8479</v>
          </cell>
          <cell r="Q2262">
            <v>4500</v>
          </cell>
          <cell r="R2262" t="str">
            <v>a</v>
          </cell>
          <cell r="S2262" t="str">
            <v>4</v>
          </cell>
          <cell r="V2262" t="str">
            <v>5</v>
          </cell>
          <cell r="W2262" t="str">
            <v>富山県</v>
          </cell>
          <cell r="X2262" t="str">
            <v>細入村</v>
          </cell>
          <cell r="Y2262">
            <v>173</v>
          </cell>
          <cell r="Z2262">
            <v>31</v>
          </cell>
          <cell r="AA2262">
            <v>8564</v>
          </cell>
          <cell r="AB2262">
            <v>8564</v>
          </cell>
          <cell r="AC2262">
            <v>0</v>
          </cell>
          <cell r="AD2262">
            <v>10446</v>
          </cell>
          <cell r="AE2262">
            <v>8479</v>
          </cell>
          <cell r="AF2262">
            <v>0</v>
          </cell>
          <cell r="AG2262">
            <v>19010</v>
          </cell>
          <cell r="AH2262">
            <v>17043</v>
          </cell>
          <cell r="AI2262">
            <v>0</v>
          </cell>
          <cell r="AJ2262">
            <v>4</v>
          </cell>
          <cell r="AK2262">
            <v>4</v>
          </cell>
          <cell r="AL2262">
            <v>0</v>
          </cell>
          <cell r="AM2262">
            <v>0</v>
          </cell>
          <cell r="AN2262">
            <v>0</v>
          </cell>
          <cell r="AO2262">
            <v>0</v>
          </cell>
          <cell r="AP2262">
            <v>0</v>
          </cell>
          <cell r="AQ2262">
            <v>0</v>
          </cell>
          <cell r="AR2262">
            <v>0</v>
          </cell>
          <cell r="AS2262">
            <v>0</v>
          </cell>
          <cell r="AT2262">
            <v>0</v>
          </cell>
          <cell r="AU2262">
            <v>3916</v>
          </cell>
          <cell r="AV2262">
            <v>3916</v>
          </cell>
          <cell r="AW2262">
            <v>0</v>
          </cell>
          <cell r="AX2262">
            <v>0</v>
          </cell>
        </row>
        <row r="2263">
          <cell r="A2263">
            <v>1.9</v>
          </cell>
          <cell r="B2263" t="str">
            <v>163813</v>
          </cell>
          <cell r="C2263" t="str">
            <v>2</v>
          </cell>
          <cell r="D2263" t="str">
            <v>17</v>
          </cell>
          <cell r="E2263" t="str">
            <v>5</v>
          </cell>
          <cell r="F2263">
            <v>1440</v>
          </cell>
          <cell r="G2263">
            <v>74</v>
          </cell>
          <cell r="H2263">
            <v>137</v>
          </cell>
          <cell r="I2263">
            <v>1.9</v>
          </cell>
          <cell r="J2263" t="str">
            <v>H3.4.1</v>
          </cell>
          <cell r="K2263">
            <v>1372</v>
          </cell>
          <cell r="L2263">
            <v>137</v>
          </cell>
          <cell r="M2263">
            <v>17120</v>
          </cell>
          <cell r="N2263">
            <v>43143</v>
          </cell>
          <cell r="O2263">
            <v>18789</v>
          </cell>
          <cell r="P2263">
            <v>24354</v>
          </cell>
          <cell r="Q2263">
            <v>2480</v>
          </cell>
          <cell r="R2263" t="str">
            <v>d</v>
          </cell>
          <cell r="S2263" t="str">
            <v>3</v>
          </cell>
          <cell r="V2263" t="str">
            <v>5</v>
          </cell>
          <cell r="W2263" t="str">
            <v>富山県</v>
          </cell>
          <cell r="X2263" t="str">
            <v>小杉町</v>
          </cell>
          <cell r="Y2263">
            <v>885</v>
          </cell>
          <cell r="Z2263">
            <v>375</v>
          </cell>
          <cell r="AA2263">
            <v>18789</v>
          </cell>
          <cell r="AB2263">
            <v>18789</v>
          </cell>
          <cell r="AC2263">
            <v>0</v>
          </cell>
          <cell r="AD2263">
            <v>29163</v>
          </cell>
          <cell r="AE2263">
            <v>24354</v>
          </cell>
          <cell r="AF2263">
            <v>0</v>
          </cell>
          <cell r="AG2263">
            <v>47952</v>
          </cell>
          <cell r="AH2263">
            <v>43143</v>
          </cell>
          <cell r="AI2263">
            <v>0</v>
          </cell>
          <cell r="AJ2263">
            <v>12</v>
          </cell>
          <cell r="AK2263">
            <v>12</v>
          </cell>
          <cell r="AL2263">
            <v>0</v>
          </cell>
          <cell r="AM2263">
            <v>0</v>
          </cell>
          <cell r="AN2263">
            <v>698</v>
          </cell>
          <cell r="AO2263">
            <v>698</v>
          </cell>
          <cell r="AP2263">
            <v>0</v>
          </cell>
          <cell r="AQ2263">
            <v>483</v>
          </cell>
          <cell r="AR2263">
            <v>483</v>
          </cell>
          <cell r="AS2263">
            <v>0</v>
          </cell>
          <cell r="AT2263">
            <v>0</v>
          </cell>
          <cell r="AU2263">
            <v>16723</v>
          </cell>
          <cell r="AV2263">
            <v>16723</v>
          </cell>
          <cell r="AW2263">
            <v>0</v>
          </cell>
          <cell r="AX2263">
            <v>0</v>
          </cell>
        </row>
        <row r="2264">
          <cell r="A2264">
            <v>2.7</v>
          </cell>
          <cell r="B2264" t="str">
            <v>163821</v>
          </cell>
          <cell r="C2264" t="str">
            <v>2</v>
          </cell>
          <cell r="D2264" t="str">
            <v>17</v>
          </cell>
          <cell r="E2264" t="str">
            <v>5</v>
          </cell>
          <cell r="F2264">
            <v>3705</v>
          </cell>
          <cell r="G2264">
            <v>152</v>
          </cell>
          <cell r="H2264">
            <v>417</v>
          </cell>
          <cell r="I2264">
            <v>2.7</v>
          </cell>
          <cell r="J2264" t="str">
            <v>H1.6.1</v>
          </cell>
          <cell r="K2264">
            <v>3214</v>
          </cell>
          <cell r="L2264">
            <v>417</v>
          </cell>
          <cell r="M2264">
            <v>41346</v>
          </cell>
          <cell r="N2264">
            <v>122826</v>
          </cell>
          <cell r="O2264">
            <v>54737</v>
          </cell>
          <cell r="P2264">
            <v>68089</v>
          </cell>
          <cell r="Q2264">
            <v>3565</v>
          </cell>
          <cell r="R2264" t="str">
            <v>c</v>
          </cell>
          <cell r="S2264" t="str">
            <v>3</v>
          </cell>
          <cell r="V2264" t="str">
            <v>5</v>
          </cell>
          <cell r="W2264" t="str">
            <v>富山県</v>
          </cell>
          <cell r="X2264" t="str">
            <v>大門町</v>
          </cell>
          <cell r="Y2264">
            <v>1337</v>
          </cell>
          <cell r="Z2264">
            <v>960</v>
          </cell>
          <cell r="AA2264">
            <v>54737</v>
          </cell>
          <cell r="AB2264">
            <v>54737</v>
          </cell>
          <cell r="AC2264">
            <v>0</v>
          </cell>
          <cell r="AD2264">
            <v>93296</v>
          </cell>
          <cell r="AE2264">
            <v>68089</v>
          </cell>
          <cell r="AF2264">
            <v>0</v>
          </cell>
          <cell r="AG2264">
            <v>148033</v>
          </cell>
          <cell r="AH2264">
            <v>122826</v>
          </cell>
          <cell r="AI2264">
            <v>0</v>
          </cell>
          <cell r="AJ2264">
            <v>37</v>
          </cell>
          <cell r="AK2264">
            <v>37</v>
          </cell>
          <cell r="AL2264">
            <v>0</v>
          </cell>
          <cell r="AM2264">
            <v>0</v>
          </cell>
          <cell r="AN2264">
            <v>2277</v>
          </cell>
          <cell r="AO2264">
            <v>2277</v>
          </cell>
          <cell r="AP2264">
            <v>0</v>
          </cell>
          <cell r="AQ2264">
            <v>1781</v>
          </cell>
          <cell r="AR2264">
            <v>1781</v>
          </cell>
          <cell r="AS2264">
            <v>0</v>
          </cell>
          <cell r="AT2264">
            <v>0</v>
          </cell>
          <cell r="AU2264">
            <v>37511</v>
          </cell>
          <cell r="AV2264">
            <v>37511</v>
          </cell>
          <cell r="AW2264">
            <v>0</v>
          </cell>
          <cell r="AX2264">
            <v>0</v>
          </cell>
        </row>
        <row r="2265">
          <cell r="A2265">
            <v>3.2</v>
          </cell>
          <cell r="B2265" t="str">
            <v>163830</v>
          </cell>
          <cell r="C2265" t="str">
            <v>2</v>
          </cell>
          <cell r="D2265" t="str">
            <v>17</v>
          </cell>
          <cell r="E2265" t="str">
            <v>5</v>
          </cell>
          <cell r="F2265">
            <v>2118</v>
          </cell>
          <cell r="G2265">
            <v>65</v>
          </cell>
          <cell r="H2265">
            <v>208</v>
          </cell>
          <cell r="I2265">
            <v>3.2</v>
          </cell>
          <cell r="J2265" t="str">
            <v>S63.6.1</v>
          </cell>
          <cell r="K2265">
            <v>2111</v>
          </cell>
          <cell r="L2265">
            <v>220</v>
          </cell>
          <cell r="M2265">
            <v>24518</v>
          </cell>
          <cell r="N2265">
            <v>47639</v>
          </cell>
          <cell r="O2265">
            <v>22867</v>
          </cell>
          <cell r="P2265">
            <v>24772</v>
          </cell>
          <cell r="Q2265">
            <v>3150</v>
          </cell>
          <cell r="R2265" t="str">
            <v>c</v>
          </cell>
          <cell r="S2265" t="str">
            <v>3</v>
          </cell>
          <cell r="V2265" t="str">
            <v>5</v>
          </cell>
          <cell r="W2265" t="str">
            <v>富山県</v>
          </cell>
          <cell r="X2265" t="str">
            <v>下村</v>
          </cell>
          <cell r="Y2265">
            <v>877</v>
          </cell>
          <cell r="Z2265">
            <v>0</v>
          </cell>
          <cell r="AA2265">
            <v>24187</v>
          </cell>
          <cell r="AB2265">
            <v>22867</v>
          </cell>
          <cell r="AC2265">
            <v>0</v>
          </cell>
          <cell r="AD2265">
            <v>30385</v>
          </cell>
          <cell r="AE2265">
            <v>24772</v>
          </cell>
          <cell r="AF2265">
            <v>0</v>
          </cell>
          <cell r="AG2265">
            <v>54572</v>
          </cell>
          <cell r="AH2265">
            <v>47639</v>
          </cell>
          <cell r="AI2265">
            <v>0</v>
          </cell>
          <cell r="AJ2265">
            <v>13</v>
          </cell>
          <cell r="AK2265">
            <v>13</v>
          </cell>
          <cell r="AL2265">
            <v>0</v>
          </cell>
          <cell r="AM2265">
            <v>0</v>
          </cell>
          <cell r="AN2265">
            <v>0</v>
          </cell>
          <cell r="AO2265">
            <v>0</v>
          </cell>
          <cell r="AP2265">
            <v>0</v>
          </cell>
          <cell r="AQ2265">
            <v>2947</v>
          </cell>
          <cell r="AR2265">
            <v>2786</v>
          </cell>
          <cell r="AS2265">
            <v>0</v>
          </cell>
          <cell r="AT2265">
            <v>161</v>
          </cell>
          <cell r="AU2265">
            <v>21240</v>
          </cell>
          <cell r="AV2265">
            <v>20081</v>
          </cell>
          <cell r="AW2265">
            <v>0</v>
          </cell>
          <cell r="AX2265">
            <v>1159</v>
          </cell>
        </row>
        <row r="2266">
          <cell r="A2266">
            <v>2.7</v>
          </cell>
          <cell r="B2266" t="str">
            <v>163848</v>
          </cell>
          <cell r="C2266" t="str">
            <v>2</v>
          </cell>
          <cell r="D2266" t="str">
            <v>17</v>
          </cell>
          <cell r="E2266" t="str">
            <v>5</v>
          </cell>
          <cell r="F2266">
            <v>728</v>
          </cell>
          <cell r="G2266">
            <v>21</v>
          </cell>
          <cell r="H2266">
            <v>57</v>
          </cell>
          <cell r="I2266">
            <v>2.7</v>
          </cell>
          <cell r="J2266" t="str">
            <v>H5.6.3</v>
          </cell>
          <cell r="K2266">
            <v>701</v>
          </cell>
          <cell r="L2266">
            <v>59</v>
          </cell>
          <cell r="M2266">
            <v>11968</v>
          </cell>
          <cell r="N2266">
            <v>22001</v>
          </cell>
          <cell r="O2266">
            <v>10416</v>
          </cell>
          <cell r="P2266">
            <v>11585</v>
          </cell>
          <cell r="Q2266">
            <v>4620</v>
          </cell>
          <cell r="R2266" t="str">
            <v>c</v>
          </cell>
          <cell r="S2266" t="str">
            <v>3</v>
          </cell>
          <cell r="V2266" t="str">
            <v>5</v>
          </cell>
          <cell r="W2266" t="str">
            <v>富山県</v>
          </cell>
          <cell r="X2266" t="str">
            <v>大島町</v>
          </cell>
          <cell r="Y2266">
            <v>281</v>
          </cell>
          <cell r="Z2266">
            <v>185</v>
          </cell>
          <cell r="AA2266">
            <v>10416</v>
          </cell>
          <cell r="AB2266">
            <v>10416</v>
          </cell>
          <cell r="AC2266">
            <v>0</v>
          </cell>
          <cell r="AD2266">
            <v>24237</v>
          </cell>
          <cell r="AE2266">
            <v>11585</v>
          </cell>
          <cell r="AF2266">
            <v>0</v>
          </cell>
          <cell r="AG2266">
            <v>34653</v>
          </cell>
          <cell r="AH2266">
            <v>22001</v>
          </cell>
          <cell r="AI2266">
            <v>0</v>
          </cell>
          <cell r="AJ2266">
            <v>6</v>
          </cell>
          <cell r="AK2266">
            <v>6</v>
          </cell>
          <cell r="AL2266">
            <v>0</v>
          </cell>
          <cell r="AM2266">
            <v>0</v>
          </cell>
          <cell r="AN2266">
            <v>0</v>
          </cell>
          <cell r="AO2266">
            <v>0</v>
          </cell>
          <cell r="AP2266">
            <v>0</v>
          </cell>
          <cell r="AQ2266">
            <v>454</v>
          </cell>
          <cell r="AR2266">
            <v>454</v>
          </cell>
          <cell r="AS2266">
            <v>0</v>
          </cell>
          <cell r="AT2266">
            <v>0</v>
          </cell>
          <cell r="AU2266">
            <v>9962</v>
          </cell>
          <cell r="AV2266">
            <v>9962</v>
          </cell>
          <cell r="AW2266">
            <v>0</v>
          </cell>
          <cell r="AX2266">
            <v>0</v>
          </cell>
        </row>
        <row r="2267">
          <cell r="A2267">
            <v>3</v>
          </cell>
          <cell r="B2267" t="str">
            <v>164011</v>
          </cell>
          <cell r="C2267" t="str">
            <v>2</v>
          </cell>
          <cell r="D2267" t="str">
            <v>17</v>
          </cell>
          <cell r="E2267" t="str">
            <v>5</v>
          </cell>
          <cell r="F2267">
            <v>1985</v>
          </cell>
          <cell r="G2267">
            <v>63</v>
          </cell>
          <cell r="H2267">
            <v>186</v>
          </cell>
          <cell r="I2267">
            <v>3</v>
          </cell>
          <cell r="J2267" t="str">
            <v>S63.7.15</v>
          </cell>
          <cell r="K2267">
            <v>1881</v>
          </cell>
          <cell r="L2267">
            <v>186</v>
          </cell>
          <cell r="M2267">
            <v>17442</v>
          </cell>
          <cell r="N2267">
            <v>51799</v>
          </cell>
          <cell r="O2267">
            <v>13594</v>
          </cell>
          <cell r="P2267">
            <v>38205</v>
          </cell>
          <cell r="Q2267">
            <v>3390</v>
          </cell>
          <cell r="R2267" t="str">
            <v>c</v>
          </cell>
          <cell r="S2267" t="str">
            <v>3</v>
          </cell>
          <cell r="V2267" t="str">
            <v>5</v>
          </cell>
          <cell r="W2267" t="str">
            <v>富山県</v>
          </cell>
          <cell r="X2267" t="str">
            <v>城端町</v>
          </cell>
          <cell r="Y2267">
            <v>625</v>
          </cell>
          <cell r="Z2267">
            <v>509</v>
          </cell>
          <cell r="AA2267">
            <v>13594</v>
          </cell>
          <cell r="AB2267">
            <v>13594</v>
          </cell>
          <cell r="AC2267">
            <v>0</v>
          </cell>
          <cell r="AD2267">
            <v>44567</v>
          </cell>
          <cell r="AE2267">
            <v>38205</v>
          </cell>
          <cell r="AF2267">
            <v>0</v>
          </cell>
          <cell r="AG2267">
            <v>58161</v>
          </cell>
          <cell r="AH2267">
            <v>51799</v>
          </cell>
          <cell r="AI2267">
            <v>0</v>
          </cell>
          <cell r="AJ2267">
            <v>41</v>
          </cell>
          <cell r="AK2267">
            <v>41</v>
          </cell>
          <cell r="AL2267">
            <v>0</v>
          </cell>
          <cell r="AM2267">
            <v>0</v>
          </cell>
          <cell r="AN2267">
            <v>0</v>
          </cell>
          <cell r="AO2267">
            <v>0</v>
          </cell>
          <cell r="AP2267">
            <v>0</v>
          </cell>
          <cell r="AQ2267">
            <v>0</v>
          </cell>
          <cell r="AR2267">
            <v>0</v>
          </cell>
          <cell r="AS2267">
            <v>0</v>
          </cell>
          <cell r="AT2267">
            <v>0</v>
          </cell>
          <cell r="AU2267">
            <v>13594</v>
          </cell>
          <cell r="AV2267">
            <v>13594</v>
          </cell>
          <cell r="AW2267">
            <v>0</v>
          </cell>
          <cell r="AX2267">
            <v>0</v>
          </cell>
        </row>
        <row r="2268">
          <cell r="A2268">
            <v>7.1</v>
          </cell>
          <cell r="B2268" t="str">
            <v>164020</v>
          </cell>
          <cell r="C2268" t="str">
            <v>2</v>
          </cell>
          <cell r="D2268" t="str">
            <v>17</v>
          </cell>
          <cell r="E2268" t="str">
            <v>5</v>
          </cell>
          <cell r="F2268">
            <v>1030</v>
          </cell>
          <cell r="G2268">
            <v>25</v>
          </cell>
          <cell r="H2268">
            <v>177</v>
          </cell>
          <cell r="I2268">
            <v>7.1</v>
          </cell>
          <cell r="J2268" t="str">
            <v>H4.6.20</v>
          </cell>
          <cell r="K2268">
            <v>750</v>
          </cell>
          <cell r="L2268">
            <v>177</v>
          </cell>
          <cell r="M2268">
            <v>16133</v>
          </cell>
          <cell r="N2268">
            <v>64973</v>
          </cell>
          <cell r="O2268">
            <v>14623</v>
          </cell>
          <cell r="P2268">
            <v>50350</v>
          </cell>
          <cell r="Q2268">
            <v>3650</v>
          </cell>
          <cell r="R2268" t="str">
            <v>b</v>
          </cell>
          <cell r="S2268" t="str">
            <v>3</v>
          </cell>
          <cell r="V2268" t="str">
            <v>5</v>
          </cell>
          <cell r="W2268" t="str">
            <v>富山県</v>
          </cell>
          <cell r="X2268" t="str">
            <v>平村</v>
          </cell>
          <cell r="Y2268">
            <v>0</v>
          </cell>
          <cell r="Z2268">
            <v>0</v>
          </cell>
          <cell r="AA2268">
            <v>14623</v>
          </cell>
          <cell r="AB2268">
            <v>14623</v>
          </cell>
          <cell r="AC2268">
            <v>0</v>
          </cell>
          <cell r="AD2268">
            <v>53224</v>
          </cell>
          <cell r="AE2268">
            <v>50350</v>
          </cell>
          <cell r="AF2268">
            <v>0</v>
          </cell>
          <cell r="AG2268">
            <v>67847</v>
          </cell>
          <cell r="AH2268">
            <v>64973</v>
          </cell>
          <cell r="AI2268">
            <v>0</v>
          </cell>
          <cell r="AJ2268">
            <v>18</v>
          </cell>
          <cell r="AK2268">
            <v>18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>
            <v>0</v>
          </cell>
          <cell r="AQ2268">
            <v>1507</v>
          </cell>
          <cell r="AR2268">
            <v>1507</v>
          </cell>
          <cell r="AS2268">
            <v>0</v>
          </cell>
          <cell r="AT2268">
            <v>0</v>
          </cell>
          <cell r="AU2268">
            <v>13116</v>
          </cell>
          <cell r="AV2268">
            <v>13116</v>
          </cell>
          <cell r="AW2268">
            <v>0</v>
          </cell>
          <cell r="AX2268">
            <v>0</v>
          </cell>
        </row>
        <row r="2269">
          <cell r="A2269">
            <v>4</v>
          </cell>
          <cell r="B2269" t="str">
            <v>164038</v>
          </cell>
          <cell r="C2269" t="str">
            <v>2</v>
          </cell>
          <cell r="D2269" t="str">
            <v>17</v>
          </cell>
          <cell r="E2269" t="str">
            <v>5</v>
          </cell>
          <cell r="F2269">
            <v>742</v>
          </cell>
          <cell r="G2269">
            <v>24</v>
          </cell>
          <cell r="H2269">
            <v>96</v>
          </cell>
          <cell r="I2269">
            <v>4</v>
          </cell>
          <cell r="J2269" t="str">
            <v>S63.5.1</v>
          </cell>
          <cell r="K2269">
            <v>675</v>
          </cell>
          <cell r="L2269">
            <v>96</v>
          </cell>
          <cell r="M2269">
            <v>12144</v>
          </cell>
          <cell r="N2269">
            <v>37476</v>
          </cell>
          <cell r="O2269">
            <v>18152</v>
          </cell>
          <cell r="P2269">
            <v>19324</v>
          </cell>
          <cell r="Q2269">
            <v>3680</v>
          </cell>
          <cell r="R2269" t="str">
            <v>c</v>
          </cell>
          <cell r="S2269" t="str">
            <v>3</v>
          </cell>
          <cell r="V2269" t="str">
            <v>5</v>
          </cell>
          <cell r="W2269" t="str">
            <v>富山県</v>
          </cell>
          <cell r="X2269" t="str">
            <v>上平村</v>
          </cell>
          <cell r="Y2269">
            <v>343</v>
          </cell>
          <cell r="Z2269">
            <v>0</v>
          </cell>
          <cell r="AA2269">
            <v>18152</v>
          </cell>
          <cell r="AB2269">
            <v>18152</v>
          </cell>
          <cell r="AC2269">
            <v>0</v>
          </cell>
          <cell r="AD2269">
            <v>25730</v>
          </cell>
          <cell r="AE2269">
            <v>19324</v>
          </cell>
          <cell r="AF2269">
            <v>0</v>
          </cell>
          <cell r="AG2269">
            <v>43882</v>
          </cell>
          <cell r="AH2269">
            <v>37476</v>
          </cell>
          <cell r="AI2269">
            <v>0</v>
          </cell>
          <cell r="AJ2269">
            <v>8</v>
          </cell>
          <cell r="AK2269">
            <v>8</v>
          </cell>
          <cell r="AL2269">
            <v>0</v>
          </cell>
          <cell r="AM2269">
            <v>0</v>
          </cell>
          <cell r="AN2269">
            <v>0</v>
          </cell>
          <cell r="AO2269">
            <v>0</v>
          </cell>
          <cell r="AP2269">
            <v>0</v>
          </cell>
          <cell r="AQ2269">
            <v>1420</v>
          </cell>
          <cell r="AR2269">
            <v>1420</v>
          </cell>
          <cell r="AS2269">
            <v>0</v>
          </cell>
          <cell r="AT2269">
            <v>0</v>
          </cell>
          <cell r="AU2269">
            <v>16732</v>
          </cell>
          <cell r="AV2269">
            <v>16732</v>
          </cell>
          <cell r="AW2269">
            <v>0</v>
          </cell>
          <cell r="AX2269">
            <v>0</v>
          </cell>
        </row>
        <row r="2270">
          <cell r="A2270">
            <v>3.6</v>
          </cell>
          <cell r="B2270" t="str">
            <v>164046</v>
          </cell>
          <cell r="C2270" t="str">
            <v>2</v>
          </cell>
          <cell r="D2270" t="str">
            <v>17</v>
          </cell>
          <cell r="E2270" t="str">
            <v>5</v>
          </cell>
          <cell r="F2270">
            <v>817</v>
          </cell>
          <cell r="G2270">
            <v>48</v>
          </cell>
          <cell r="H2270">
            <v>175</v>
          </cell>
          <cell r="I2270">
            <v>3.6</v>
          </cell>
          <cell r="J2270" t="str">
            <v>S59.11.1</v>
          </cell>
          <cell r="K2270">
            <v>775</v>
          </cell>
          <cell r="L2270">
            <v>175</v>
          </cell>
          <cell r="M2270">
            <v>12073</v>
          </cell>
          <cell r="N2270">
            <v>55321</v>
          </cell>
          <cell r="O2270">
            <v>20832</v>
          </cell>
          <cell r="P2270">
            <v>34489</v>
          </cell>
          <cell r="Q2270">
            <v>2400</v>
          </cell>
          <cell r="R2270" t="str">
            <v>c</v>
          </cell>
          <cell r="S2270" t="str">
            <v>2</v>
          </cell>
          <cell r="V2270" t="str">
            <v>5</v>
          </cell>
          <cell r="W2270" t="str">
            <v>富山県</v>
          </cell>
          <cell r="X2270" t="str">
            <v>利賀村</v>
          </cell>
          <cell r="Y2270">
            <v>699</v>
          </cell>
          <cell r="Z2270">
            <v>485</v>
          </cell>
          <cell r="AA2270">
            <v>20832</v>
          </cell>
          <cell r="AB2270">
            <v>20832</v>
          </cell>
          <cell r="AC2270">
            <v>0</v>
          </cell>
          <cell r="AD2270">
            <v>44161</v>
          </cell>
          <cell r="AE2270">
            <v>34489</v>
          </cell>
          <cell r="AF2270">
            <v>0</v>
          </cell>
          <cell r="AG2270">
            <v>64993</v>
          </cell>
          <cell r="AH2270">
            <v>55321</v>
          </cell>
          <cell r="AI2270">
            <v>0</v>
          </cell>
          <cell r="AJ2270">
            <v>22</v>
          </cell>
          <cell r="AK2270">
            <v>22</v>
          </cell>
          <cell r="AL2270">
            <v>0</v>
          </cell>
          <cell r="AM2270">
            <v>0</v>
          </cell>
          <cell r="AN2270">
            <v>4528</v>
          </cell>
          <cell r="AO2270">
            <v>4528</v>
          </cell>
          <cell r="AP2270">
            <v>0</v>
          </cell>
          <cell r="AQ2270">
            <v>1408</v>
          </cell>
          <cell r="AR2270">
            <v>1408</v>
          </cell>
          <cell r="AS2270">
            <v>0</v>
          </cell>
          <cell r="AT2270">
            <v>0</v>
          </cell>
          <cell r="AU2270">
            <v>14419</v>
          </cell>
          <cell r="AV2270">
            <v>14419</v>
          </cell>
          <cell r="AW2270">
            <v>0</v>
          </cell>
          <cell r="AX2270">
            <v>0</v>
          </cell>
        </row>
        <row r="2271">
          <cell r="A2271">
            <v>1.9</v>
          </cell>
          <cell r="B2271" t="str">
            <v>164054</v>
          </cell>
          <cell r="C2271" t="str">
            <v>2</v>
          </cell>
          <cell r="D2271" t="str">
            <v>17</v>
          </cell>
          <cell r="E2271" t="str">
            <v>5</v>
          </cell>
          <cell r="F2271">
            <v>1033</v>
          </cell>
          <cell r="G2271">
            <v>47</v>
          </cell>
          <cell r="H2271">
            <v>91</v>
          </cell>
          <cell r="I2271">
            <v>1.9</v>
          </cell>
          <cell r="J2271" t="str">
            <v>S63.7.1</v>
          </cell>
          <cell r="K2271">
            <v>1033</v>
          </cell>
          <cell r="L2271">
            <v>110</v>
          </cell>
          <cell r="M2271">
            <v>8244</v>
          </cell>
          <cell r="N2271">
            <v>14888</v>
          </cell>
          <cell r="O2271">
            <v>10155</v>
          </cell>
          <cell r="P2271">
            <v>4733</v>
          </cell>
          <cell r="Q2271">
            <v>2250</v>
          </cell>
          <cell r="R2271" t="str">
            <v>d</v>
          </cell>
          <cell r="S2271" t="str">
            <v>3</v>
          </cell>
          <cell r="V2271" t="str">
            <v>5</v>
          </cell>
          <cell r="W2271" t="str">
            <v>富山県</v>
          </cell>
          <cell r="X2271" t="str">
            <v>庄川町</v>
          </cell>
          <cell r="Y2271">
            <v>153</v>
          </cell>
          <cell r="Z2271">
            <v>275</v>
          </cell>
          <cell r="AA2271">
            <v>10155</v>
          </cell>
          <cell r="AB2271">
            <v>10155</v>
          </cell>
          <cell r="AC2271">
            <v>0</v>
          </cell>
          <cell r="AD2271">
            <v>4733</v>
          </cell>
          <cell r="AE2271">
            <v>4733</v>
          </cell>
          <cell r="AF2271">
            <v>0</v>
          </cell>
          <cell r="AG2271">
            <v>14888</v>
          </cell>
          <cell r="AH2271">
            <v>14888</v>
          </cell>
          <cell r="AI2271">
            <v>0</v>
          </cell>
          <cell r="AJ2271">
            <v>10</v>
          </cell>
          <cell r="AK2271">
            <v>10</v>
          </cell>
          <cell r="AL2271">
            <v>0</v>
          </cell>
          <cell r="AM2271">
            <v>0</v>
          </cell>
          <cell r="AN2271">
            <v>956</v>
          </cell>
          <cell r="AO2271">
            <v>956</v>
          </cell>
          <cell r="AP2271">
            <v>0</v>
          </cell>
          <cell r="AQ2271">
            <v>0</v>
          </cell>
          <cell r="AR2271">
            <v>0</v>
          </cell>
          <cell r="AS2271">
            <v>0</v>
          </cell>
          <cell r="AT2271">
            <v>0</v>
          </cell>
          <cell r="AU2271">
            <v>8244</v>
          </cell>
          <cell r="AV2271">
            <v>8244</v>
          </cell>
          <cell r="AW2271">
            <v>0</v>
          </cell>
          <cell r="AX2271">
            <v>0</v>
          </cell>
        </row>
        <row r="2272">
          <cell r="A2272">
            <v>2.2000000000000002</v>
          </cell>
          <cell r="B2272" t="str">
            <v>164089</v>
          </cell>
          <cell r="C2272" t="str">
            <v>2</v>
          </cell>
          <cell r="D2272" t="str">
            <v>17</v>
          </cell>
          <cell r="E2272" t="str">
            <v>5</v>
          </cell>
          <cell r="F2272">
            <v>907</v>
          </cell>
          <cell r="G2272">
            <v>25</v>
          </cell>
          <cell r="H2272">
            <v>55</v>
          </cell>
          <cell r="I2272">
            <v>2.2000000000000002</v>
          </cell>
          <cell r="J2272" t="str">
            <v>H6.4.1</v>
          </cell>
          <cell r="K2272">
            <v>711</v>
          </cell>
          <cell r="L2272">
            <v>61</v>
          </cell>
          <cell r="M2272">
            <v>8670</v>
          </cell>
          <cell r="N2272">
            <v>34601</v>
          </cell>
          <cell r="O2272">
            <v>16029</v>
          </cell>
          <cell r="P2272">
            <v>18572</v>
          </cell>
          <cell r="Q2272">
            <v>3062</v>
          </cell>
          <cell r="R2272" t="str">
            <v>d</v>
          </cell>
          <cell r="S2272" t="str">
            <v>3</v>
          </cell>
          <cell r="V2272" t="str">
            <v>5</v>
          </cell>
          <cell r="W2272" t="str">
            <v>富山県</v>
          </cell>
          <cell r="X2272" t="str">
            <v>福野町</v>
          </cell>
          <cell r="Y2272">
            <v>402</v>
          </cell>
          <cell r="Z2272">
            <v>0</v>
          </cell>
          <cell r="AA2272">
            <v>16029</v>
          </cell>
          <cell r="AB2272">
            <v>16029</v>
          </cell>
          <cell r="AC2272">
            <v>0</v>
          </cell>
          <cell r="AD2272">
            <v>37782</v>
          </cell>
          <cell r="AE2272">
            <v>18572</v>
          </cell>
          <cell r="AF2272">
            <v>0</v>
          </cell>
          <cell r="AG2272">
            <v>53811</v>
          </cell>
          <cell r="AH2272">
            <v>34601</v>
          </cell>
          <cell r="AI2272">
            <v>0</v>
          </cell>
          <cell r="AJ2272">
            <v>13</v>
          </cell>
          <cell r="AK2272">
            <v>13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>
            <v>0</v>
          </cell>
          <cell r="AQ2272">
            <v>0</v>
          </cell>
          <cell r="AR2272">
            <v>0</v>
          </cell>
          <cell r="AS2272">
            <v>0</v>
          </cell>
          <cell r="AT2272">
            <v>0</v>
          </cell>
          <cell r="AU2272">
            <v>8004</v>
          </cell>
          <cell r="AV2272">
            <v>8004</v>
          </cell>
          <cell r="AW2272">
            <v>0</v>
          </cell>
          <cell r="AX2272">
            <v>0</v>
          </cell>
        </row>
        <row r="2273">
          <cell r="A2273">
            <v>1.9</v>
          </cell>
          <cell r="B2273" t="str">
            <v>164216</v>
          </cell>
          <cell r="C2273" t="str">
            <v>2</v>
          </cell>
          <cell r="D2273" t="str">
            <v>17</v>
          </cell>
          <cell r="E2273" t="str">
            <v>5</v>
          </cell>
          <cell r="F2273">
            <v>3238</v>
          </cell>
          <cell r="G2273">
            <v>101</v>
          </cell>
          <cell r="H2273">
            <v>191</v>
          </cell>
          <cell r="I2273">
            <v>1.9</v>
          </cell>
          <cell r="J2273" t="str">
            <v>S61.5.1</v>
          </cell>
          <cell r="K2273">
            <v>2317</v>
          </cell>
          <cell r="L2273">
            <v>248</v>
          </cell>
          <cell r="M2273">
            <v>28904</v>
          </cell>
          <cell r="N2273">
            <v>105136</v>
          </cell>
          <cell r="O2273">
            <v>35006</v>
          </cell>
          <cell r="P2273">
            <v>70130</v>
          </cell>
          <cell r="Q2273">
            <v>2940</v>
          </cell>
          <cell r="R2273" t="str">
            <v>d</v>
          </cell>
          <cell r="S2273" t="str">
            <v>3</v>
          </cell>
          <cell r="V2273" t="str">
            <v>5</v>
          </cell>
          <cell r="W2273" t="str">
            <v>富山県</v>
          </cell>
          <cell r="X2273" t="str">
            <v>福光町</v>
          </cell>
          <cell r="Y2273">
            <v>1291</v>
          </cell>
          <cell r="Z2273">
            <v>682</v>
          </cell>
          <cell r="AA2273">
            <v>35006</v>
          </cell>
          <cell r="AB2273">
            <v>35006</v>
          </cell>
          <cell r="AC2273">
            <v>0</v>
          </cell>
          <cell r="AD2273">
            <v>128015</v>
          </cell>
          <cell r="AE2273">
            <v>70130</v>
          </cell>
          <cell r="AF2273">
            <v>0</v>
          </cell>
          <cell r="AG2273">
            <v>163021</v>
          </cell>
          <cell r="AH2273">
            <v>105136</v>
          </cell>
          <cell r="AI2273">
            <v>0</v>
          </cell>
          <cell r="AJ2273">
            <v>72</v>
          </cell>
          <cell r="AK2273">
            <v>72</v>
          </cell>
          <cell r="AL2273">
            <v>0</v>
          </cell>
          <cell r="AM2273">
            <v>0</v>
          </cell>
          <cell r="AN2273">
            <v>3418</v>
          </cell>
          <cell r="AO2273">
            <v>3418</v>
          </cell>
          <cell r="AP2273">
            <v>0</v>
          </cell>
          <cell r="AQ2273">
            <v>0</v>
          </cell>
          <cell r="AR2273">
            <v>0</v>
          </cell>
          <cell r="AS2273">
            <v>0</v>
          </cell>
          <cell r="AT2273">
            <v>0</v>
          </cell>
          <cell r="AU2273">
            <v>19925</v>
          </cell>
          <cell r="AV2273">
            <v>19925</v>
          </cell>
          <cell r="AW2273">
            <v>0</v>
          </cell>
          <cell r="AX2273">
            <v>0</v>
          </cell>
        </row>
        <row r="2274">
          <cell r="A2274">
            <v>2.2999999999999998</v>
          </cell>
          <cell r="B2274" t="str">
            <v>164224</v>
          </cell>
          <cell r="C2274" t="str">
            <v>2</v>
          </cell>
          <cell r="D2274" t="str">
            <v>17</v>
          </cell>
          <cell r="E2274" t="str">
            <v>5</v>
          </cell>
          <cell r="F2274">
            <v>2319</v>
          </cell>
          <cell r="G2274">
            <v>93</v>
          </cell>
          <cell r="H2274">
            <v>212</v>
          </cell>
          <cell r="I2274">
            <v>2.2999999999999998</v>
          </cell>
          <cell r="J2274" t="str">
            <v>H1.3.1</v>
          </cell>
          <cell r="K2274">
            <v>2060</v>
          </cell>
          <cell r="L2274">
            <v>236</v>
          </cell>
          <cell r="M2274">
            <v>32149</v>
          </cell>
          <cell r="N2274">
            <v>74734</v>
          </cell>
          <cell r="O2274">
            <v>27110</v>
          </cell>
          <cell r="P2274">
            <v>47624</v>
          </cell>
          <cell r="Q2274">
            <v>3848</v>
          </cell>
          <cell r="R2274" t="str">
            <v>d</v>
          </cell>
          <cell r="S2274" t="str">
            <v>3</v>
          </cell>
          <cell r="V2274" t="str">
            <v>5</v>
          </cell>
          <cell r="W2274" t="str">
            <v>富山県</v>
          </cell>
          <cell r="X2274" t="str">
            <v>福岡町</v>
          </cell>
          <cell r="Y2274">
            <v>842</v>
          </cell>
          <cell r="Z2274">
            <v>646</v>
          </cell>
          <cell r="AA2274">
            <v>27110</v>
          </cell>
          <cell r="AB2274">
            <v>27110</v>
          </cell>
          <cell r="AC2274">
            <v>0</v>
          </cell>
          <cell r="AD2274">
            <v>63356</v>
          </cell>
          <cell r="AE2274">
            <v>47624</v>
          </cell>
          <cell r="AF2274">
            <v>0</v>
          </cell>
          <cell r="AG2274">
            <v>90466</v>
          </cell>
          <cell r="AH2274">
            <v>74734</v>
          </cell>
          <cell r="AI2274">
            <v>0</v>
          </cell>
          <cell r="AJ2274">
            <v>27</v>
          </cell>
          <cell r="AK2274">
            <v>27</v>
          </cell>
          <cell r="AL2274">
            <v>0</v>
          </cell>
          <cell r="AM2274">
            <v>0</v>
          </cell>
          <cell r="AN2274">
            <v>1544</v>
          </cell>
          <cell r="AO2274">
            <v>1544</v>
          </cell>
          <cell r="AP2274">
            <v>0</v>
          </cell>
          <cell r="AQ2274">
            <v>3137</v>
          </cell>
          <cell r="AR2274">
            <v>3137</v>
          </cell>
          <cell r="AS2274">
            <v>0</v>
          </cell>
          <cell r="AT2274">
            <v>0</v>
          </cell>
          <cell r="AU2274">
            <v>13120</v>
          </cell>
          <cell r="AV2274">
            <v>13120</v>
          </cell>
          <cell r="AW2274">
            <v>0</v>
          </cell>
          <cell r="AX2274">
            <v>0</v>
          </cell>
        </row>
        <row r="2275">
          <cell r="A2275">
            <v>1.8</v>
          </cell>
          <cell r="B2275" t="str">
            <v>172014</v>
          </cell>
          <cell r="C2275" t="str">
            <v>2</v>
          </cell>
          <cell r="D2275" t="str">
            <v>17</v>
          </cell>
          <cell r="E2275" t="str">
            <v>5</v>
          </cell>
          <cell r="F2275">
            <v>6605</v>
          </cell>
          <cell r="G2275">
            <v>253</v>
          </cell>
          <cell r="H2275">
            <v>443</v>
          </cell>
          <cell r="I2275">
            <v>1.8</v>
          </cell>
          <cell r="J2275" t="str">
            <v>S54.12.15</v>
          </cell>
          <cell r="K2275">
            <v>5598</v>
          </cell>
          <cell r="L2275">
            <v>513</v>
          </cell>
          <cell r="M2275">
            <v>54653</v>
          </cell>
          <cell r="N2275">
            <v>271408</v>
          </cell>
          <cell r="O2275">
            <v>86433</v>
          </cell>
          <cell r="P2275">
            <v>184975</v>
          </cell>
          <cell r="Q2275">
            <v>2341</v>
          </cell>
          <cell r="R2275" t="str">
            <v>d</v>
          </cell>
          <cell r="S2275" t="str">
            <v>2</v>
          </cell>
          <cell r="V2275" t="str">
            <v>5</v>
          </cell>
          <cell r="W2275" t="str">
            <v>石川県</v>
          </cell>
          <cell r="X2275" t="str">
            <v>金沢市</v>
          </cell>
          <cell r="Y2275">
            <v>2481</v>
          </cell>
          <cell r="Z2275">
            <v>1405</v>
          </cell>
          <cell r="AA2275">
            <v>97693</v>
          </cell>
          <cell r="AB2275">
            <v>86433</v>
          </cell>
          <cell r="AC2275">
            <v>0</v>
          </cell>
          <cell r="AD2275">
            <v>212064</v>
          </cell>
          <cell r="AE2275">
            <v>184975</v>
          </cell>
          <cell r="AF2275">
            <v>0</v>
          </cell>
          <cell r="AG2275">
            <v>309757</v>
          </cell>
          <cell r="AH2275">
            <v>271408</v>
          </cell>
          <cell r="AI2275">
            <v>0</v>
          </cell>
          <cell r="AJ2275">
            <v>73</v>
          </cell>
          <cell r="AK2275">
            <v>69</v>
          </cell>
          <cell r="AL2275">
            <v>4</v>
          </cell>
          <cell r="AM2275">
            <v>0</v>
          </cell>
          <cell r="AN2275">
            <v>31842</v>
          </cell>
          <cell r="AO2275">
            <v>31842</v>
          </cell>
          <cell r="AP2275">
            <v>0</v>
          </cell>
          <cell r="AQ2275">
            <v>0</v>
          </cell>
          <cell r="AR2275">
            <v>0</v>
          </cell>
          <cell r="AS2275">
            <v>0</v>
          </cell>
          <cell r="AT2275">
            <v>0</v>
          </cell>
          <cell r="AU2275">
            <v>41783</v>
          </cell>
          <cell r="AV2275">
            <v>41783</v>
          </cell>
          <cell r="AW2275">
            <v>0</v>
          </cell>
          <cell r="AX2275">
            <v>0</v>
          </cell>
        </row>
        <row r="2276">
          <cell r="A2276">
            <v>0.8</v>
          </cell>
          <cell r="B2276" t="str">
            <v>172022</v>
          </cell>
          <cell r="C2276" t="str">
            <v>2</v>
          </cell>
          <cell r="D2276" t="str">
            <v>17</v>
          </cell>
          <cell r="E2276" t="str">
            <v>5</v>
          </cell>
          <cell r="F2276">
            <v>1731</v>
          </cell>
          <cell r="G2276">
            <v>73</v>
          </cell>
          <cell r="H2276">
            <v>62</v>
          </cell>
          <cell r="I2276">
            <v>0.8</v>
          </cell>
          <cell r="J2276" t="str">
            <v>H8.4.1</v>
          </cell>
          <cell r="K2276">
            <v>702</v>
          </cell>
          <cell r="L2276">
            <v>62</v>
          </cell>
          <cell r="M2276">
            <v>10466</v>
          </cell>
          <cell r="N2276">
            <v>48682</v>
          </cell>
          <cell r="O2276">
            <v>18029</v>
          </cell>
          <cell r="P2276">
            <v>30653</v>
          </cell>
          <cell r="Q2276">
            <v>3255</v>
          </cell>
          <cell r="R2276" t="str">
            <v>d</v>
          </cell>
          <cell r="S2276" t="str">
            <v>4</v>
          </cell>
          <cell r="V2276" t="str">
            <v>5</v>
          </cell>
          <cell r="W2276" t="str">
            <v>石川県</v>
          </cell>
          <cell r="X2276" t="str">
            <v>七尾市</v>
          </cell>
          <cell r="Y2276">
            <v>773</v>
          </cell>
          <cell r="Z2276">
            <v>168</v>
          </cell>
          <cell r="AA2276">
            <v>18029</v>
          </cell>
          <cell r="AB2276">
            <v>18029</v>
          </cell>
          <cell r="AC2276">
            <v>0</v>
          </cell>
          <cell r="AD2276">
            <v>43280</v>
          </cell>
          <cell r="AE2276">
            <v>30653</v>
          </cell>
          <cell r="AF2276">
            <v>0</v>
          </cell>
          <cell r="AG2276">
            <v>61309</v>
          </cell>
          <cell r="AH2276">
            <v>48682</v>
          </cell>
          <cell r="AI2276">
            <v>0</v>
          </cell>
          <cell r="AJ2276">
            <v>24</v>
          </cell>
          <cell r="AK2276">
            <v>24</v>
          </cell>
          <cell r="AL2276">
            <v>0</v>
          </cell>
          <cell r="AM2276">
            <v>0</v>
          </cell>
          <cell r="AN2276">
            <v>261</v>
          </cell>
          <cell r="AO2276">
            <v>261</v>
          </cell>
          <cell r="AP2276">
            <v>0</v>
          </cell>
          <cell r="AQ2276">
            <v>5384</v>
          </cell>
          <cell r="AR2276">
            <v>5384</v>
          </cell>
          <cell r="AS2276">
            <v>0</v>
          </cell>
          <cell r="AT2276">
            <v>0</v>
          </cell>
          <cell r="AU2276">
            <v>7393</v>
          </cell>
          <cell r="AV2276">
            <v>7393</v>
          </cell>
          <cell r="AW2276">
            <v>0</v>
          </cell>
          <cell r="AX2276">
            <v>0</v>
          </cell>
        </row>
        <row r="2277">
          <cell r="A2277">
            <v>1.6</v>
          </cell>
          <cell r="B2277" t="str">
            <v>172031</v>
          </cell>
          <cell r="C2277" t="str">
            <v>2</v>
          </cell>
          <cell r="D2277" t="str">
            <v>17</v>
          </cell>
          <cell r="E2277" t="str">
            <v>5</v>
          </cell>
          <cell r="F2277">
            <v>5760</v>
          </cell>
          <cell r="G2277">
            <v>194</v>
          </cell>
          <cell r="H2277">
            <v>307</v>
          </cell>
          <cell r="I2277">
            <v>1.6</v>
          </cell>
          <cell r="J2277" t="str">
            <v>H2.5.1</v>
          </cell>
          <cell r="K2277">
            <v>3172</v>
          </cell>
          <cell r="L2277">
            <v>307</v>
          </cell>
          <cell r="M2277">
            <v>35316</v>
          </cell>
          <cell r="N2277">
            <v>97070</v>
          </cell>
          <cell r="O2277">
            <v>32354</v>
          </cell>
          <cell r="P2277">
            <v>64716</v>
          </cell>
          <cell r="Q2277">
            <v>2520</v>
          </cell>
          <cell r="R2277" t="str">
            <v>d</v>
          </cell>
          <cell r="S2277" t="str">
            <v>3</v>
          </cell>
          <cell r="V2277" t="str">
            <v>5</v>
          </cell>
          <cell r="W2277" t="str">
            <v>石川県</v>
          </cell>
          <cell r="X2277" t="str">
            <v>小松市</v>
          </cell>
          <cell r="Y2277">
            <v>1839</v>
          </cell>
          <cell r="Z2277">
            <v>856</v>
          </cell>
          <cell r="AA2277">
            <v>33370</v>
          </cell>
          <cell r="AB2277">
            <v>32354</v>
          </cell>
          <cell r="AC2277">
            <v>0</v>
          </cell>
          <cell r="AD2277">
            <v>64716</v>
          </cell>
          <cell r="AE2277">
            <v>64716</v>
          </cell>
          <cell r="AF2277">
            <v>0</v>
          </cell>
          <cell r="AG2277">
            <v>98086</v>
          </cell>
          <cell r="AH2277">
            <v>97070</v>
          </cell>
          <cell r="AI2277">
            <v>0</v>
          </cell>
          <cell r="AJ2277">
            <v>50</v>
          </cell>
          <cell r="AK2277">
            <v>50</v>
          </cell>
          <cell r="AL2277">
            <v>0</v>
          </cell>
          <cell r="AM2277">
            <v>0</v>
          </cell>
          <cell r="AN2277">
            <v>0</v>
          </cell>
          <cell r="AO2277">
            <v>0</v>
          </cell>
          <cell r="AP2277">
            <v>0</v>
          </cell>
          <cell r="AQ2277">
            <v>0</v>
          </cell>
          <cell r="AR2277">
            <v>0</v>
          </cell>
          <cell r="AS2277">
            <v>0</v>
          </cell>
          <cell r="AT2277">
            <v>0</v>
          </cell>
          <cell r="AU2277">
            <v>32354</v>
          </cell>
          <cell r="AV2277">
            <v>32354</v>
          </cell>
          <cell r="AW2277">
            <v>0</v>
          </cell>
          <cell r="AX2277">
            <v>0</v>
          </cell>
        </row>
        <row r="2278">
          <cell r="A2278">
            <v>0.7</v>
          </cell>
          <cell r="B2278" t="str">
            <v>172049</v>
          </cell>
          <cell r="C2278" t="str">
            <v>2</v>
          </cell>
          <cell r="D2278" t="str">
            <v>17</v>
          </cell>
          <cell r="E2278" t="str">
            <v>5</v>
          </cell>
          <cell r="F2278">
            <v>136</v>
          </cell>
          <cell r="G2278">
            <v>12</v>
          </cell>
          <cell r="H2278">
            <v>8</v>
          </cell>
          <cell r="I2278">
            <v>0.7</v>
          </cell>
          <cell r="J2278" t="str">
            <v>H7.4.1</v>
          </cell>
          <cell r="K2278">
            <v>128</v>
          </cell>
          <cell r="L2278">
            <v>8</v>
          </cell>
          <cell r="M2278">
            <v>2754</v>
          </cell>
          <cell r="N2278">
            <v>10978</v>
          </cell>
          <cell r="O2278">
            <v>1977</v>
          </cell>
          <cell r="P2278">
            <v>9001</v>
          </cell>
          <cell r="Q2278">
            <v>6000</v>
          </cell>
          <cell r="R2278" t="str">
            <v>d</v>
          </cell>
          <cell r="S2278" t="str">
            <v>3</v>
          </cell>
          <cell r="V2278" t="str">
            <v>5</v>
          </cell>
          <cell r="W2278" t="str">
            <v>石川県</v>
          </cell>
          <cell r="X2278" t="str">
            <v>輪島市</v>
          </cell>
          <cell r="Y2278">
            <v>49</v>
          </cell>
          <cell r="Z2278">
            <v>23</v>
          </cell>
          <cell r="AA2278">
            <v>1977</v>
          </cell>
          <cell r="AB2278">
            <v>1977</v>
          </cell>
          <cell r="AC2278">
            <v>0</v>
          </cell>
          <cell r="AD2278">
            <v>9001</v>
          </cell>
          <cell r="AE2278">
            <v>9001</v>
          </cell>
          <cell r="AF2278">
            <v>0</v>
          </cell>
          <cell r="AG2278">
            <v>10978</v>
          </cell>
          <cell r="AH2278">
            <v>10978</v>
          </cell>
          <cell r="AI2278">
            <v>0</v>
          </cell>
          <cell r="AJ2278">
            <v>5</v>
          </cell>
          <cell r="AK2278">
            <v>5</v>
          </cell>
          <cell r="AL2278">
            <v>0</v>
          </cell>
          <cell r="AM2278">
            <v>0</v>
          </cell>
          <cell r="AN2278">
            <v>0</v>
          </cell>
          <cell r="AO2278">
            <v>0</v>
          </cell>
          <cell r="AP2278">
            <v>0</v>
          </cell>
          <cell r="AQ2278">
            <v>0</v>
          </cell>
          <cell r="AR2278">
            <v>0</v>
          </cell>
          <cell r="AS2278">
            <v>0</v>
          </cell>
          <cell r="AT2278">
            <v>0</v>
          </cell>
          <cell r="AU2278">
            <v>1947</v>
          </cell>
          <cell r="AV2278">
            <v>1947</v>
          </cell>
          <cell r="AW2278">
            <v>0</v>
          </cell>
          <cell r="AX2278">
            <v>0</v>
          </cell>
        </row>
        <row r="2279">
          <cell r="A2279">
            <v>1.2</v>
          </cell>
          <cell r="B2279" t="str">
            <v>172065</v>
          </cell>
          <cell r="C2279" t="str">
            <v>2</v>
          </cell>
          <cell r="D2279" t="str">
            <v>17</v>
          </cell>
          <cell r="E2279" t="str">
            <v>5</v>
          </cell>
          <cell r="F2279">
            <v>3211</v>
          </cell>
          <cell r="G2279">
            <v>155</v>
          </cell>
          <cell r="H2279">
            <v>184</v>
          </cell>
          <cell r="I2279">
            <v>1.2</v>
          </cell>
          <cell r="J2279" t="str">
            <v>H1.4.1</v>
          </cell>
          <cell r="K2279">
            <v>1929</v>
          </cell>
          <cell r="L2279">
            <v>200</v>
          </cell>
          <cell r="M2279">
            <v>23717</v>
          </cell>
          <cell r="N2279">
            <v>81770</v>
          </cell>
          <cell r="O2279">
            <v>16809</v>
          </cell>
          <cell r="P2279">
            <v>64961</v>
          </cell>
          <cell r="Q2279">
            <v>2520</v>
          </cell>
          <cell r="R2279" t="str">
            <v>d</v>
          </cell>
          <cell r="S2279" t="str">
            <v>3</v>
          </cell>
          <cell r="V2279" t="str">
            <v>5</v>
          </cell>
          <cell r="W2279" t="str">
            <v>石川県</v>
          </cell>
          <cell r="X2279" t="str">
            <v>加賀市</v>
          </cell>
          <cell r="Y2279">
            <v>1220</v>
          </cell>
          <cell r="Z2279">
            <v>547</v>
          </cell>
          <cell r="AA2279">
            <v>21679</v>
          </cell>
          <cell r="AB2279">
            <v>16809</v>
          </cell>
          <cell r="AC2279">
            <v>0</v>
          </cell>
          <cell r="AD2279">
            <v>64961</v>
          </cell>
          <cell r="AE2279">
            <v>64961</v>
          </cell>
          <cell r="AF2279">
            <v>0</v>
          </cell>
          <cell r="AG2279">
            <v>86640</v>
          </cell>
          <cell r="AH2279">
            <v>81770</v>
          </cell>
          <cell r="AI2279">
            <v>0</v>
          </cell>
          <cell r="AJ2279">
            <v>32</v>
          </cell>
          <cell r="AK2279">
            <v>32</v>
          </cell>
          <cell r="AL2279">
            <v>0</v>
          </cell>
          <cell r="AM2279">
            <v>0</v>
          </cell>
          <cell r="AN2279">
            <v>1059</v>
          </cell>
          <cell r="AO2279">
            <v>1059</v>
          </cell>
          <cell r="AP2279">
            <v>0</v>
          </cell>
          <cell r="AQ2279">
            <v>2477</v>
          </cell>
          <cell r="AR2279">
            <v>2477</v>
          </cell>
          <cell r="AS2279">
            <v>0</v>
          </cell>
          <cell r="AT2279">
            <v>0</v>
          </cell>
          <cell r="AU2279">
            <v>10084</v>
          </cell>
          <cell r="AV2279">
            <v>10084</v>
          </cell>
          <cell r="AW2279">
            <v>0</v>
          </cell>
          <cell r="AX2279">
            <v>0</v>
          </cell>
        </row>
        <row r="2280">
          <cell r="A2280">
            <v>0.8</v>
          </cell>
          <cell r="B2280" t="str">
            <v>172073</v>
          </cell>
          <cell r="C2280" t="str">
            <v>2</v>
          </cell>
          <cell r="D2280" t="str">
            <v>17</v>
          </cell>
          <cell r="E2280" t="str">
            <v>5</v>
          </cell>
          <cell r="F2280">
            <v>2402</v>
          </cell>
          <cell r="G2280">
            <v>132</v>
          </cell>
          <cell r="H2280">
            <v>109</v>
          </cell>
          <cell r="I2280">
            <v>0.8</v>
          </cell>
          <cell r="J2280" t="str">
            <v>H6.3.31</v>
          </cell>
          <cell r="K2280">
            <v>1362</v>
          </cell>
          <cell r="L2280">
            <v>118</v>
          </cell>
          <cell r="M2280">
            <v>17151</v>
          </cell>
          <cell r="N2280">
            <v>43408</v>
          </cell>
          <cell r="O2280">
            <v>10111</v>
          </cell>
          <cell r="P2280">
            <v>33297</v>
          </cell>
          <cell r="Q2280">
            <v>3150</v>
          </cell>
          <cell r="R2280" t="str">
            <v>d</v>
          </cell>
          <cell r="S2280" t="str">
            <v>3</v>
          </cell>
          <cell r="V2280" t="str">
            <v>5</v>
          </cell>
          <cell r="W2280" t="str">
            <v>石川県</v>
          </cell>
          <cell r="X2280" t="str">
            <v>羽咋市</v>
          </cell>
          <cell r="Y2280">
            <v>743</v>
          </cell>
          <cell r="Z2280">
            <v>322</v>
          </cell>
          <cell r="AA2280">
            <v>11133</v>
          </cell>
          <cell r="AB2280">
            <v>10111</v>
          </cell>
          <cell r="AC2280">
            <v>0</v>
          </cell>
          <cell r="AD2280">
            <v>60340</v>
          </cell>
          <cell r="AE2280">
            <v>33297</v>
          </cell>
          <cell r="AF2280">
            <v>0</v>
          </cell>
          <cell r="AG2280">
            <v>71473</v>
          </cell>
          <cell r="AH2280">
            <v>43408</v>
          </cell>
          <cell r="AI2280">
            <v>0</v>
          </cell>
          <cell r="AJ2280">
            <v>24</v>
          </cell>
          <cell r="AK2280">
            <v>24</v>
          </cell>
          <cell r="AL2280">
            <v>0</v>
          </cell>
          <cell r="AM2280">
            <v>0</v>
          </cell>
          <cell r="AN2280">
            <v>958</v>
          </cell>
          <cell r="AO2280">
            <v>958</v>
          </cell>
          <cell r="AP2280">
            <v>0</v>
          </cell>
          <cell r="AQ2280">
            <v>0</v>
          </cell>
          <cell r="AR2280">
            <v>0</v>
          </cell>
          <cell r="AS2280">
            <v>0</v>
          </cell>
          <cell r="AT2280">
            <v>0</v>
          </cell>
          <cell r="AU2280">
            <v>8824</v>
          </cell>
          <cell r="AV2280">
            <v>8824</v>
          </cell>
          <cell r="AW2280">
            <v>0</v>
          </cell>
          <cell r="AX2280">
            <v>0</v>
          </cell>
        </row>
        <row r="2281">
          <cell r="A2281">
            <v>4.2</v>
          </cell>
          <cell r="B2281" t="str">
            <v>172081</v>
          </cell>
          <cell r="C2281" t="str">
            <v>2</v>
          </cell>
          <cell r="D2281" t="str">
            <v>17</v>
          </cell>
          <cell r="E2281" t="str">
            <v>5</v>
          </cell>
          <cell r="F2281">
            <v>5668</v>
          </cell>
          <cell r="G2281">
            <v>149</v>
          </cell>
          <cell r="H2281">
            <v>629</v>
          </cell>
          <cell r="I2281">
            <v>4.2</v>
          </cell>
          <cell r="J2281" t="str">
            <v>S62.3.20</v>
          </cell>
          <cell r="K2281">
            <v>5410</v>
          </cell>
          <cell r="L2281">
            <v>629</v>
          </cell>
          <cell r="M2281">
            <v>54717</v>
          </cell>
          <cell r="N2281">
            <v>162086</v>
          </cell>
          <cell r="O2281">
            <v>54717</v>
          </cell>
          <cell r="P2281">
            <v>107369</v>
          </cell>
          <cell r="Q2281">
            <v>1750</v>
          </cell>
          <cell r="R2281" t="str">
            <v>c</v>
          </cell>
          <cell r="S2281" t="str">
            <v>3</v>
          </cell>
          <cell r="V2281" t="str">
            <v>5</v>
          </cell>
          <cell r="W2281" t="str">
            <v>石川県</v>
          </cell>
          <cell r="X2281" t="str">
            <v>松任市</v>
          </cell>
          <cell r="Y2281">
            <v>2355</v>
          </cell>
          <cell r="Z2281">
            <v>1739</v>
          </cell>
          <cell r="AA2281">
            <v>54931</v>
          </cell>
          <cell r="AB2281">
            <v>54717</v>
          </cell>
          <cell r="AC2281">
            <v>0</v>
          </cell>
          <cell r="AD2281">
            <v>123601</v>
          </cell>
          <cell r="AE2281">
            <v>107369</v>
          </cell>
          <cell r="AF2281">
            <v>0</v>
          </cell>
          <cell r="AG2281">
            <v>178532</v>
          </cell>
          <cell r="AH2281">
            <v>162086</v>
          </cell>
          <cell r="AI2281">
            <v>0</v>
          </cell>
          <cell r="AJ2281">
            <v>44</v>
          </cell>
          <cell r="AK2281">
            <v>44</v>
          </cell>
          <cell r="AL2281">
            <v>0</v>
          </cell>
          <cell r="AM2281">
            <v>0</v>
          </cell>
          <cell r="AN2281">
            <v>4491</v>
          </cell>
          <cell r="AO2281">
            <v>4491</v>
          </cell>
          <cell r="AP2281">
            <v>0</v>
          </cell>
          <cell r="AQ2281">
            <v>0</v>
          </cell>
          <cell r="AR2281">
            <v>0</v>
          </cell>
          <cell r="AS2281">
            <v>0</v>
          </cell>
          <cell r="AT2281">
            <v>0</v>
          </cell>
          <cell r="AU2281">
            <v>47427</v>
          </cell>
          <cell r="AV2281">
            <v>47427</v>
          </cell>
          <cell r="AW2281">
            <v>0</v>
          </cell>
          <cell r="AX2281">
            <v>0</v>
          </cell>
        </row>
        <row r="2282">
          <cell r="A2282">
            <v>4.0999999999999996</v>
          </cell>
          <cell r="B2282" t="str">
            <v>173231</v>
          </cell>
          <cell r="C2282" t="str">
            <v>2</v>
          </cell>
          <cell r="D2282" t="str">
            <v>17</v>
          </cell>
          <cell r="E2282" t="str">
            <v>5</v>
          </cell>
          <cell r="F2282">
            <v>2680</v>
          </cell>
          <cell r="G2282">
            <v>71</v>
          </cell>
          <cell r="H2282">
            <v>290</v>
          </cell>
          <cell r="I2282">
            <v>4.0999999999999996</v>
          </cell>
          <cell r="J2282" t="str">
            <v>S58.4.1</v>
          </cell>
          <cell r="K2282">
            <v>2526</v>
          </cell>
          <cell r="L2282">
            <v>302</v>
          </cell>
          <cell r="M2282">
            <v>20054</v>
          </cell>
          <cell r="N2282">
            <v>70222</v>
          </cell>
          <cell r="O2282">
            <v>22981</v>
          </cell>
          <cell r="P2282">
            <v>47241</v>
          </cell>
          <cell r="Q2282">
            <v>2620</v>
          </cell>
          <cell r="R2282" t="str">
            <v>c</v>
          </cell>
          <cell r="S2282" t="str">
            <v>2</v>
          </cell>
          <cell r="V2282" t="str">
            <v>5</v>
          </cell>
          <cell r="W2282" t="str">
            <v>石川県</v>
          </cell>
          <cell r="X2282" t="str">
            <v>辰口町</v>
          </cell>
          <cell r="Y2282">
            <v>990</v>
          </cell>
          <cell r="Z2282">
            <v>760</v>
          </cell>
          <cell r="AA2282">
            <v>23223</v>
          </cell>
          <cell r="AB2282">
            <v>22981</v>
          </cell>
          <cell r="AC2282">
            <v>0</v>
          </cell>
          <cell r="AD2282">
            <v>47241</v>
          </cell>
          <cell r="AE2282">
            <v>47241</v>
          </cell>
          <cell r="AF2282">
            <v>0</v>
          </cell>
          <cell r="AG2282">
            <v>70464</v>
          </cell>
          <cell r="AH2282">
            <v>70222</v>
          </cell>
          <cell r="AI2282">
            <v>0</v>
          </cell>
          <cell r="AJ2282">
            <v>19</v>
          </cell>
          <cell r="AK2282">
            <v>19</v>
          </cell>
          <cell r="AL2282">
            <v>0</v>
          </cell>
          <cell r="AM2282">
            <v>0</v>
          </cell>
          <cell r="AN2282">
            <v>0</v>
          </cell>
          <cell r="AO2282">
            <v>0</v>
          </cell>
          <cell r="AP2282">
            <v>0</v>
          </cell>
          <cell r="AQ2282">
            <v>0</v>
          </cell>
          <cell r="AR2282">
            <v>0</v>
          </cell>
          <cell r="AS2282">
            <v>0</v>
          </cell>
          <cell r="AT2282">
            <v>0</v>
          </cell>
          <cell r="AU2282">
            <v>22712</v>
          </cell>
          <cell r="AV2282">
            <v>22712</v>
          </cell>
          <cell r="AW2282">
            <v>0</v>
          </cell>
          <cell r="AX2282">
            <v>0</v>
          </cell>
        </row>
        <row r="2283">
          <cell r="A2283">
            <v>5.5</v>
          </cell>
          <cell r="B2283" t="str">
            <v>173240</v>
          </cell>
          <cell r="C2283" t="str">
            <v>2</v>
          </cell>
          <cell r="D2283" t="str">
            <v>17</v>
          </cell>
          <cell r="E2283" t="str">
            <v>5</v>
          </cell>
          <cell r="F2283">
            <v>4684</v>
          </cell>
          <cell r="G2283">
            <v>107</v>
          </cell>
          <cell r="H2283">
            <v>584</v>
          </cell>
          <cell r="I2283">
            <v>5.5</v>
          </cell>
          <cell r="J2283" t="str">
            <v>S57.4.1</v>
          </cell>
          <cell r="K2283">
            <v>4609</v>
          </cell>
          <cell r="L2283">
            <v>584</v>
          </cell>
          <cell r="M2283">
            <v>30692</v>
          </cell>
          <cell r="N2283">
            <v>86088</v>
          </cell>
          <cell r="O2283">
            <v>27679</v>
          </cell>
          <cell r="P2283">
            <v>58409</v>
          </cell>
          <cell r="Q2283">
            <v>2000</v>
          </cell>
          <cell r="R2283" t="str">
            <v>b</v>
          </cell>
          <cell r="S2283" t="str">
            <v>2</v>
          </cell>
          <cell r="V2283" t="str">
            <v>5</v>
          </cell>
          <cell r="W2283" t="str">
            <v>石川県</v>
          </cell>
          <cell r="X2283" t="str">
            <v>川北町</v>
          </cell>
          <cell r="Y2283">
            <v>1582</v>
          </cell>
          <cell r="Z2283">
            <v>1476</v>
          </cell>
          <cell r="AA2283">
            <v>27679</v>
          </cell>
          <cell r="AB2283">
            <v>27679</v>
          </cell>
          <cell r="AC2283">
            <v>0</v>
          </cell>
          <cell r="AD2283">
            <v>60299</v>
          </cell>
          <cell r="AE2283">
            <v>58409</v>
          </cell>
          <cell r="AF2283">
            <v>0</v>
          </cell>
          <cell r="AG2283">
            <v>87978</v>
          </cell>
          <cell r="AH2283">
            <v>86088</v>
          </cell>
          <cell r="AI2283">
            <v>0</v>
          </cell>
          <cell r="AJ2283">
            <v>35</v>
          </cell>
          <cell r="AK2283">
            <v>31</v>
          </cell>
          <cell r="AL2283">
            <v>4</v>
          </cell>
          <cell r="AM2283">
            <v>0</v>
          </cell>
          <cell r="AN2283">
            <v>0</v>
          </cell>
          <cell r="AO2283">
            <v>0</v>
          </cell>
          <cell r="AP2283">
            <v>0</v>
          </cell>
          <cell r="AQ2283">
            <v>0</v>
          </cell>
          <cell r="AR2283">
            <v>0</v>
          </cell>
          <cell r="AS2283">
            <v>0</v>
          </cell>
          <cell r="AT2283">
            <v>0</v>
          </cell>
          <cell r="AU2283">
            <v>27591</v>
          </cell>
          <cell r="AV2283">
            <v>27591</v>
          </cell>
          <cell r="AW2283">
            <v>0</v>
          </cell>
          <cell r="AX2283">
            <v>0</v>
          </cell>
        </row>
        <row r="2284">
          <cell r="A2284">
            <v>3.7</v>
          </cell>
          <cell r="B2284" t="str">
            <v>173436</v>
          </cell>
          <cell r="C2284" t="str">
            <v>2</v>
          </cell>
          <cell r="D2284" t="str">
            <v>17</v>
          </cell>
          <cell r="E2284" t="str">
            <v>5</v>
          </cell>
          <cell r="F2284">
            <v>556</v>
          </cell>
          <cell r="G2284">
            <v>13</v>
          </cell>
          <cell r="H2284">
            <v>48</v>
          </cell>
          <cell r="I2284">
            <v>3.7</v>
          </cell>
          <cell r="J2284" t="str">
            <v>S61.4.1</v>
          </cell>
          <cell r="K2284">
            <v>538</v>
          </cell>
          <cell r="L2284">
            <v>50</v>
          </cell>
          <cell r="M2284">
            <v>7357</v>
          </cell>
          <cell r="N2284">
            <v>14699</v>
          </cell>
          <cell r="O2284">
            <v>7364</v>
          </cell>
          <cell r="P2284">
            <v>7335</v>
          </cell>
          <cell r="Q2284">
            <v>2940</v>
          </cell>
          <cell r="R2284" t="str">
            <v>c</v>
          </cell>
          <cell r="S2284" t="str">
            <v>3</v>
          </cell>
          <cell r="V2284" t="str">
            <v>5</v>
          </cell>
          <cell r="W2284" t="str">
            <v>石川県</v>
          </cell>
          <cell r="X2284" t="str">
            <v>鶴来町</v>
          </cell>
          <cell r="Y2284">
            <v>234</v>
          </cell>
          <cell r="Z2284">
            <v>156</v>
          </cell>
          <cell r="AA2284">
            <v>7364</v>
          </cell>
          <cell r="AB2284">
            <v>7364</v>
          </cell>
          <cell r="AC2284">
            <v>0</v>
          </cell>
          <cell r="AD2284">
            <v>7503</v>
          </cell>
          <cell r="AE2284">
            <v>7335</v>
          </cell>
          <cell r="AF2284">
            <v>168</v>
          </cell>
          <cell r="AG2284">
            <v>14867</v>
          </cell>
          <cell r="AH2284">
            <v>14699</v>
          </cell>
          <cell r="AI2284">
            <v>168</v>
          </cell>
          <cell r="AJ2284">
            <v>5</v>
          </cell>
          <cell r="AK2284">
            <v>4</v>
          </cell>
          <cell r="AL2284">
            <v>1</v>
          </cell>
          <cell r="AM2284">
            <v>0</v>
          </cell>
          <cell r="AN2284">
            <v>0</v>
          </cell>
          <cell r="AO2284">
            <v>0</v>
          </cell>
          <cell r="AP2284">
            <v>0</v>
          </cell>
          <cell r="AQ2284">
            <v>0</v>
          </cell>
          <cell r="AR2284">
            <v>0</v>
          </cell>
          <cell r="AS2284">
            <v>0</v>
          </cell>
          <cell r="AT2284">
            <v>0</v>
          </cell>
          <cell r="AU2284">
            <v>7011</v>
          </cell>
          <cell r="AV2284">
            <v>7011</v>
          </cell>
          <cell r="AW2284">
            <v>0</v>
          </cell>
          <cell r="AX2284">
            <v>0</v>
          </cell>
        </row>
        <row r="2285">
          <cell r="A2285">
            <v>5.0999999999999996</v>
          </cell>
          <cell r="B2285" t="str">
            <v>173452</v>
          </cell>
          <cell r="C2285" t="str">
            <v>2</v>
          </cell>
          <cell r="D2285" t="str">
            <v>17</v>
          </cell>
          <cell r="E2285" t="str">
            <v>5</v>
          </cell>
          <cell r="F2285">
            <v>904</v>
          </cell>
          <cell r="G2285">
            <v>26</v>
          </cell>
          <cell r="H2285">
            <v>133</v>
          </cell>
          <cell r="I2285">
            <v>5.0999999999999996</v>
          </cell>
          <cell r="J2285" t="str">
            <v>S64.1.1</v>
          </cell>
          <cell r="K2285">
            <v>904</v>
          </cell>
          <cell r="L2285">
            <v>133</v>
          </cell>
          <cell r="M2285">
            <v>8435</v>
          </cell>
          <cell r="N2285">
            <v>30990</v>
          </cell>
          <cell r="O2285">
            <v>11458</v>
          </cell>
          <cell r="P2285">
            <v>19532</v>
          </cell>
          <cell r="Q2285">
            <v>1410</v>
          </cell>
          <cell r="R2285" t="str">
            <v>b</v>
          </cell>
          <cell r="S2285" t="str">
            <v>3</v>
          </cell>
          <cell r="V2285" t="str">
            <v>5</v>
          </cell>
          <cell r="W2285" t="str">
            <v>石川県</v>
          </cell>
          <cell r="X2285" t="str">
            <v>河内村</v>
          </cell>
          <cell r="Y2285">
            <v>577</v>
          </cell>
          <cell r="Z2285">
            <v>152</v>
          </cell>
          <cell r="AA2285">
            <v>11458</v>
          </cell>
          <cell r="AB2285">
            <v>11458</v>
          </cell>
          <cell r="AC2285">
            <v>0</v>
          </cell>
          <cell r="AD2285">
            <v>19532</v>
          </cell>
          <cell r="AE2285">
            <v>19532</v>
          </cell>
          <cell r="AF2285">
            <v>0</v>
          </cell>
          <cell r="AG2285">
            <v>30990</v>
          </cell>
          <cell r="AH2285">
            <v>30990</v>
          </cell>
          <cell r="AI2285">
            <v>0</v>
          </cell>
          <cell r="AJ2285">
            <v>8</v>
          </cell>
          <cell r="AK2285">
            <v>8</v>
          </cell>
          <cell r="AL2285">
            <v>0</v>
          </cell>
          <cell r="AM2285">
            <v>0</v>
          </cell>
          <cell r="AN2285">
            <v>7583</v>
          </cell>
          <cell r="AO2285">
            <v>7583</v>
          </cell>
          <cell r="AP2285">
            <v>0</v>
          </cell>
          <cell r="AQ2285">
            <v>0</v>
          </cell>
          <cell r="AR2285">
            <v>0</v>
          </cell>
          <cell r="AS2285">
            <v>0</v>
          </cell>
          <cell r="AT2285">
            <v>0</v>
          </cell>
          <cell r="AU2285">
            <v>3657</v>
          </cell>
          <cell r="AV2285">
            <v>3657</v>
          </cell>
          <cell r="AW2285">
            <v>0</v>
          </cell>
          <cell r="AX2285">
            <v>0</v>
          </cell>
        </row>
        <row r="2286">
          <cell r="A2286">
            <v>1.4</v>
          </cell>
          <cell r="B2286" t="str">
            <v>173479</v>
          </cell>
          <cell r="C2286" t="str">
            <v>2</v>
          </cell>
          <cell r="D2286" t="str">
            <v>17</v>
          </cell>
          <cell r="E2286" t="str">
            <v>5</v>
          </cell>
          <cell r="F2286">
            <v>1530</v>
          </cell>
          <cell r="G2286">
            <v>81</v>
          </cell>
          <cell r="H2286">
            <v>116</v>
          </cell>
          <cell r="I2286">
            <v>1.4</v>
          </cell>
          <cell r="J2286" t="str">
            <v>H5.11.1</v>
          </cell>
          <cell r="K2286">
            <v>1326</v>
          </cell>
          <cell r="L2286">
            <v>129</v>
          </cell>
          <cell r="M2286">
            <v>13848</v>
          </cell>
          <cell r="N2286">
            <v>63573</v>
          </cell>
          <cell r="O2286">
            <v>13545</v>
          </cell>
          <cell r="P2286">
            <v>50028</v>
          </cell>
          <cell r="Q2286">
            <v>2150</v>
          </cell>
          <cell r="R2286" t="str">
            <v>d</v>
          </cell>
          <cell r="S2286" t="str">
            <v>3</v>
          </cell>
          <cell r="V2286" t="str">
            <v>5</v>
          </cell>
          <cell r="W2286" t="str">
            <v>石川県</v>
          </cell>
          <cell r="X2286" t="str">
            <v>鳥越村</v>
          </cell>
          <cell r="Y2286">
            <v>615</v>
          </cell>
          <cell r="Z2286">
            <v>352</v>
          </cell>
          <cell r="AA2286">
            <v>19265</v>
          </cell>
          <cell r="AB2286">
            <v>13545</v>
          </cell>
          <cell r="AC2286">
            <v>0</v>
          </cell>
          <cell r="AD2286">
            <v>50028</v>
          </cell>
          <cell r="AE2286">
            <v>50028</v>
          </cell>
          <cell r="AF2286">
            <v>0</v>
          </cell>
          <cell r="AG2286">
            <v>69293</v>
          </cell>
          <cell r="AH2286">
            <v>63573</v>
          </cell>
          <cell r="AI2286">
            <v>0</v>
          </cell>
          <cell r="AJ2286">
            <v>21</v>
          </cell>
          <cell r="AK2286">
            <v>21</v>
          </cell>
          <cell r="AL2286">
            <v>0</v>
          </cell>
          <cell r="AM2286">
            <v>0</v>
          </cell>
          <cell r="AN2286">
            <v>5383</v>
          </cell>
          <cell r="AO2286">
            <v>5383</v>
          </cell>
          <cell r="AP2286">
            <v>0</v>
          </cell>
          <cell r="AQ2286">
            <v>0</v>
          </cell>
          <cell r="AR2286">
            <v>0</v>
          </cell>
          <cell r="AS2286">
            <v>0</v>
          </cell>
          <cell r="AT2286">
            <v>0</v>
          </cell>
          <cell r="AU2286">
            <v>8162</v>
          </cell>
          <cell r="AV2286">
            <v>8162</v>
          </cell>
          <cell r="AW2286">
            <v>0</v>
          </cell>
          <cell r="AX2286">
            <v>0</v>
          </cell>
        </row>
        <row r="2287">
          <cell r="A2287">
            <v>2</v>
          </cell>
          <cell r="B2287" t="str">
            <v>173487</v>
          </cell>
          <cell r="C2287" t="str">
            <v>2</v>
          </cell>
          <cell r="D2287" t="str">
            <v>17</v>
          </cell>
          <cell r="E2287" t="str">
            <v>5</v>
          </cell>
          <cell r="F2287">
            <v>356</v>
          </cell>
          <cell r="G2287">
            <v>23</v>
          </cell>
          <cell r="H2287">
            <v>47</v>
          </cell>
          <cell r="I2287">
            <v>2</v>
          </cell>
          <cell r="J2287" t="str">
            <v>H1.4.1</v>
          </cell>
          <cell r="K2287">
            <v>350</v>
          </cell>
          <cell r="L2287">
            <v>51</v>
          </cell>
          <cell r="M2287">
            <v>3055</v>
          </cell>
          <cell r="N2287">
            <v>14869</v>
          </cell>
          <cell r="O2287">
            <v>4141</v>
          </cell>
          <cell r="P2287">
            <v>10728</v>
          </cell>
          <cell r="Q2287">
            <v>1130</v>
          </cell>
          <cell r="R2287" t="str">
            <v>d</v>
          </cell>
          <cell r="S2287" t="str">
            <v>3</v>
          </cell>
          <cell r="V2287" t="str">
            <v>5</v>
          </cell>
          <cell r="W2287" t="str">
            <v>石川県</v>
          </cell>
          <cell r="X2287" t="str">
            <v>尾口村</v>
          </cell>
          <cell r="Y2287">
            <v>0</v>
          </cell>
          <cell r="Z2287">
            <v>140</v>
          </cell>
          <cell r="AA2287">
            <v>4141</v>
          </cell>
          <cell r="AB2287">
            <v>4141</v>
          </cell>
          <cell r="AC2287">
            <v>0</v>
          </cell>
          <cell r="AD2287">
            <v>11540</v>
          </cell>
          <cell r="AE2287">
            <v>10728</v>
          </cell>
          <cell r="AF2287">
            <v>0</v>
          </cell>
          <cell r="AG2287">
            <v>15681</v>
          </cell>
          <cell r="AH2287">
            <v>14869</v>
          </cell>
          <cell r="AI2287">
            <v>0</v>
          </cell>
          <cell r="AJ2287">
            <v>6</v>
          </cell>
          <cell r="AK2287">
            <v>6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>
            <v>0</v>
          </cell>
          <cell r="AQ2287">
            <v>0</v>
          </cell>
          <cell r="AR2287">
            <v>0</v>
          </cell>
          <cell r="AS2287">
            <v>0</v>
          </cell>
          <cell r="AT2287">
            <v>0</v>
          </cell>
          <cell r="AU2287">
            <v>3771</v>
          </cell>
          <cell r="AV2287">
            <v>3771</v>
          </cell>
          <cell r="AW2287">
            <v>0</v>
          </cell>
          <cell r="AX2287">
            <v>0</v>
          </cell>
        </row>
        <row r="2288">
          <cell r="A2288">
            <v>1</v>
          </cell>
          <cell r="B2288" t="str">
            <v>173614</v>
          </cell>
          <cell r="C2288" t="str">
            <v>2</v>
          </cell>
          <cell r="D2288" t="str">
            <v>17</v>
          </cell>
          <cell r="E2288" t="str">
            <v>5</v>
          </cell>
          <cell r="F2288">
            <v>1405</v>
          </cell>
          <cell r="G2288">
            <v>68</v>
          </cell>
          <cell r="H2288">
            <v>71</v>
          </cell>
          <cell r="I2288">
            <v>1</v>
          </cell>
          <cell r="J2288" t="str">
            <v>H5.9.1</v>
          </cell>
          <cell r="K2288">
            <v>841</v>
          </cell>
          <cell r="L2288">
            <v>71</v>
          </cell>
          <cell r="M2288">
            <v>11127</v>
          </cell>
          <cell r="N2288">
            <v>66606</v>
          </cell>
          <cell r="O2288">
            <v>16651</v>
          </cell>
          <cell r="P2288">
            <v>49955</v>
          </cell>
          <cell r="Q2288">
            <v>3360</v>
          </cell>
          <cell r="R2288" t="str">
            <v>d</v>
          </cell>
          <cell r="S2288" t="str">
            <v>3</v>
          </cell>
          <cell r="V2288" t="str">
            <v>5</v>
          </cell>
          <cell r="W2288" t="str">
            <v>石川県</v>
          </cell>
          <cell r="X2288" t="str">
            <v>津幡町</v>
          </cell>
          <cell r="Y2288">
            <v>589</v>
          </cell>
          <cell r="Z2288">
            <v>215</v>
          </cell>
          <cell r="AA2288">
            <v>17218</v>
          </cell>
          <cell r="AB2288">
            <v>16651</v>
          </cell>
          <cell r="AC2288">
            <v>0</v>
          </cell>
          <cell r="AD2288">
            <v>49955</v>
          </cell>
          <cell r="AE2288">
            <v>49955</v>
          </cell>
          <cell r="AF2288">
            <v>0</v>
          </cell>
          <cell r="AG2288">
            <v>67173</v>
          </cell>
          <cell r="AH2288">
            <v>66606</v>
          </cell>
          <cell r="AI2288">
            <v>0</v>
          </cell>
          <cell r="AJ2288">
            <v>18</v>
          </cell>
          <cell r="AK2288">
            <v>18</v>
          </cell>
          <cell r="AL2288">
            <v>0</v>
          </cell>
          <cell r="AM2288">
            <v>0</v>
          </cell>
          <cell r="AN2288">
            <v>0</v>
          </cell>
          <cell r="AO2288">
            <v>0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T2288">
            <v>0</v>
          </cell>
          <cell r="AU2288">
            <v>16651</v>
          </cell>
          <cell r="AV2288">
            <v>16651</v>
          </cell>
          <cell r="AW2288">
            <v>0</v>
          </cell>
          <cell r="AX2288">
            <v>0</v>
          </cell>
        </row>
        <row r="2289">
          <cell r="A2289">
            <v>4.0999999999999996</v>
          </cell>
          <cell r="B2289" t="str">
            <v>173622</v>
          </cell>
          <cell r="C2289" t="str">
            <v>2</v>
          </cell>
          <cell r="D2289" t="str">
            <v>17</v>
          </cell>
          <cell r="E2289" t="str">
            <v>5</v>
          </cell>
          <cell r="F2289">
            <v>3897</v>
          </cell>
          <cell r="G2289">
            <v>73</v>
          </cell>
          <cell r="H2289">
            <v>298</v>
          </cell>
          <cell r="I2289">
            <v>4.0999999999999996</v>
          </cell>
          <cell r="J2289" t="str">
            <v>S61.10.1</v>
          </cell>
          <cell r="K2289">
            <v>3284</v>
          </cell>
          <cell r="L2289">
            <v>298</v>
          </cell>
          <cell r="M2289">
            <v>42781</v>
          </cell>
          <cell r="N2289">
            <v>121564</v>
          </cell>
          <cell r="O2289">
            <v>41404</v>
          </cell>
          <cell r="P2289">
            <v>80160</v>
          </cell>
          <cell r="Q2289">
            <v>3150</v>
          </cell>
          <cell r="R2289" t="str">
            <v>c</v>
          </cell>
          <cell r="S2289" t="str">
            <v>3</v>
          </cell>
          <cell r="V2289" t="str">
            <v>5</v>
          </cell>
          <cell r="W2289" t="str">
            <v>石川県</v>
          </cell>
          <cell r="X2289" t="str">
            <v>高松町</v>
          </cell>
          <cell r="Y2289">
            <v>1964</v>
          </cell>
          <cell r="Z2289">
            <v>814</v>
          </cell>
          <cell r="AA2289">
            <v>41404</v>
          </cell>
          <cell r="AB2289">
            <v>41404</v>
          </cell>
          <cell r="AC2289">
            <v>0</v>
          </cell>
          <cell r="AD2289">
            <v>80160</v>
          </cell>
          <cell r="AE2289">
            <v>80160</v>
          </cell>
          <cell r="AF2289">
            <v>0</v>
          </cell>
          <cell r="AG2289">
            <v>121564</v>
          </cell>
          <cell r="AH2289">
            <v>121564</v>
          </cell>
          <cell r="AI2289">
            <v>0</v>
          </cell>
          <cell r="AJ2289">
            <v>29</v>
          </cell>
          <cell r="AK2289">
            <v>29</v>
          </cell>
          <cell r="AL2289">
            <v>0</v>
          </cell>
          <cell r="AM2289">
            <v>0</v>
          </cell>
          <cell r="AN2289">
            <v>0</v>
          </cell>
          <cell r="AO2289">
            <v>0</v>
          </cell>
          <cell r="AP2289">
            <v>0</v>
          </cell>
          <cell r="AQ2289">
            <v>0</v>
          </cell>
          <cell r="AR2289">
            <v>0</v>
          </cell>
          <cell r="AS2289">
            <v>0</v>
          </cell>
          <cell r="AT2289">
            <v>0</v>
          </cell>
          <cell r="AU2289">
            <v>33074</v>
          </cell>
          <cell r="AV2289">
            <v>33074</v>
          </cell>
          <cell r="AW2289">
            <v>0</v>
          </cell>
          <cell r="AX2289">
            <v>0</v>
          </cell>
        </row>
        <row r="2290">
          <cell r="A2290">
            <v>0.9</v>
          </cell>
          <cell r="B2290" t="str">
            <v>173649</v>
          </cell>
          <cell r="C2290" t="str">
            <v>2</v>
          </cell>
          <cell r="D2290" t="str">
            <v>17</v>
          </cell>
          <cell r="E2290" t="str">
            <v>5</v>
          </cell>
          <cell r="F2290">
            <v>1758</v>
          </cell>
          <cell r="G2290">
            <v>80</v>
          </cell>
          <cell r="H2290">
            <v>73</v>
          </cell>
          <cell r="I2290">
            <v>0.9</v>
          </cell>
          <cell r="J2290" t="str">
            <v>H6.4.1</v>
          </cell>
          <cell r="K2290">
            <v>1094</v>
          </cell>
          <cell r="L2290">
            <v>131</v>
          </cell>
          <cell r="M2290">
            <v>10004</v>
          </cell>
          <cell r="N2290">
            <v>68123</v>
          </cell>
          <cell r="O2290">
            <v>19604</v>
          </cell>
          <cell r="P2290">
            <v>48519</v>
          </cell>
          <cell r="Q2290">
            <v>2457</v>
          </cell>
          <cell r="R2290" t="str">
            <v>d</v>
          </cell>
          <cell r="S2290" t="str">
            <v>3</v>
          </cell>
          <cell r="V2290" t="str">
            <v>5</v>
          </cell>
          <cell r="W2290" t="str">
            <v>石川県</v>
          </cell>
          <cell r="X2290" t="str">
            <v>宇ノ気町</v>
          </cell>
          <cell r="Y2290">
            <v>779</v>
          </cell>
          <cell r="Z2290">
            <v>359</v>
          </cell>
          <cell r="AA2290">
            <v>19604</v>
          </cell>
          <cell r="AB2290">
            <v>19604</v>
          </cell>
          <cell r="AC2290">
            <v>0</v>
          </cell>
          <cell r="AD2290">
            <v>48519</v>
          </cell>
          <cell r="AE2290">
            <v>48519</v>
          </cell>
          <cell r="AF2290">
            <v>0</v>
          </cell>
          <cell r="AG2290">
            <v>68123</v>
          </cell>
          <cell r="AH2290">
            <v>68123</v>
          </cell>
          <cell r="AI2290">
            <v>0</v>
          </cell>
          <cell r="AJ2290">
            <v>18</v>
          </cell>
          <cell r="AK2290">
            <v>18</v>
          </cell>
          <cell r="AL2290">
            <v>0</v>
          </cell>
          <cell r="AM2290">
            <v>0</v>
          </cell>
          <cell r="AN2290">
            <v>1010</v>
          </cell>
          <cell r="AO2290">
            <v>1010</v>
          </cell>
          <cell r="AP2290">
            <v>0</v>
          </cell>
          <cell r="AQ2290">
            <v>0</v>
          </cell>
          <cell r="AR2290">
            <v>0</v>
          </cell>
          <cell r="AS2290">
            <v>0</v>
          </cell>
          <cell r="AT2290">
            <v>0</v>
          </cell>
          <cell r="AU2290">
            <v>10213</v>
          </cell>
          <cell r="AV2290">
            <v>10213</v>
          </cell>
          <cell r="AW2290">
            <v>0</v>
          </cell>
          <cell r="AX2290">
            <v>0</v>
          </cell>
        </row>
        <row r="2291">
          <cell r="A2291">
            <v>1</v>
          </cell>
          <cell r="B2291" t="str">
            <v>173843</v>
          </cell>
          <cell r="C2291" t="str">
            <v>2</v>
          </cell>
          <cell r="D2291" t="str">
            <v>17</v>
          </cell>
          <cell r="E2291" t="str">
            <v>5</v>
          </cell>
          <cell r="F2291">
            <v>3941</v>
          </cell>
          <cell r="G2291">
            <v>275</v>
          </cell>
          <cell r="H2291">
            <v>271</v>
          </cell>
          <cell r="I2291">
            <v>1</v>
          </cell>
          <cell r="J2291" t="str">
            <v>H5.4.1</v>
          </cell>
          <cell r="K2291">
            <v>2838</v>
          </cell>
          <cell r="L2291">
            <v>286</v>
          </cell>
          <cell r="M2291">
            <v>26229</v>
          </cell>
          <cell r="N2291">
            <v>164141</v>
          </cell>
          <cell r="O2291">
            <v>35059</v>
          </cell>
          <cell r="P2291">
            <v>129082</v>
          </cell>
          <cell r="Q2291">
            <v>1575</v>
          </cell>
          <cell r="R2291" t="str">
            <v>d</v>
          </cell>
          <cell r="S2291" t="str">
            <v>3</v>
          </cell>
          <cell r="V2291" t="str">
            <v>5</v>
          </cell>
          <cell r="W2291" t="str">
            <v>石川県</v>
          </cell>
          <cell r="X2291" t="str">
            <v>志賀町</v>
          </cell>
          <cell r="Y2291">
            <v>1762</v>
          </cell>
          <cell r="Z2291">
            <v>706</v>
          </cell>
          <cell r="AA2291">
            <v>35059</v>
          </cell>
          <cell r="AB2291">
            <v>35059</v>
          </cell>
          <cell r="AC2291">
            <v>0</v>
          </cell>
          <cell r="AD2291">
            <v>137427</v>
          </cell>
          <cell r="AE2291">
            <v>129082</v>
          </cell>
          <cell r="AF2291">
            <v>0</v>
          </cell>
          <cell r="AG2291">
            <v>172486</v>
          </cell>
          <cell r="AH2291">
            <v>164141</v>
          </cell>
          <cell r="AI2291">
            <v>0</v>
          </cell>
          <cell r="AJ2291">
            <v>62</v>
          </cell>
          <cell r="AK2291">
            <v>62</v>
          </cell>
          <cell r="AL2291">
            <v>0</v>
          </cell>
          <cell r="AM2291">
            <v>0</v>
          </cell>
          <cell r="AN2291">
            <v>0</v>
          </cell>
          <cell r="AO2291">
            <v>0</v>
          </cell>
          <cell r="AP2291">
            <v>0</v>
          </cell>
          <cell r="AQ2291">
            <v>5905</v>
          </cell>
          <cell r="AR2291">
            <v>5905</v>
          </cell>
          <cell r="AS2291">
            <v>0</v>
          </cell>
          <cell r="AT2291">
            <v>0</v>
          </cell>
          <cell r="AU2291">
            <v>22889</v>
          </cell>
          <cell r="AV2291">
            <v>22889</v>
          </cell>
          <cell r="AW2291">
            <v>0</v>
          </cell>
          <cell r="AX2291">
            <v>0</v>
          </cell>
        </row>
        <row r="2292">
          <cell r="A2292">
            <v>1.3</v>
          </cell>
          <cell r="B2292" t="str">
            <v>174017</v>
          </cell>
          <cell r="C2292" t="str">
            <v>2</v>
          </cell>
          <cell r="D2292" t="str">
            <v>17</v>
          </cell>
          <cell r="E2292" t="str">
            <v>5</v>
          </cell>
          <cell r="F2292">
            <v>3850</v>
          </cell>
          <cell r="G2292">
            <v>206</v>
          </cell>
          <cell r="H2292">
            <v>260</v>
          </cell>
          <cell r="I2292">
            <v>1.3</v>
          </cell>
          <cell r="J2292" t="str">
            <v>H5.5.15</v>
          </cell>
          <cell r="K2292">
            <v>2912</v>
          </cell>
          <cell r="L2292">
            <v>272</v>
          </cell>
          <cell r="M2292">
            <v>28278</v>
          </cell>
          <cell r="N2292">
            <v>196397</v>
          </cell>
          <cell r="O2292">
            <v>55131</v>
          </cell>
          <cell r="P2292">
            <v>141266</v>
          </cell>
          <cell r="Q2292">
            <v>2100</v>
          </cell>
          <cell r="R2292" t="str">
            <v>d</v>
          </cell>
          <cell r="S2292" t="str">
            <v>3</v>
          </cell>
          <cell r="V2292" t="str">
            <v>5</v>
          </cell>
          <cell r="W2292" t="str">
            <v>石川県</v>
          </cell>
          <cell r="X2292" t="str">
            <v>田鶴浜町</v>
          </cell>
          <cell r="Y2292">
            <v>1458</v>
          </cell>
          <cell r="Z2292">
            <v>743</v>
          </cell>
          <cell r="AA2292">
            <v>55131</v>
          </cell>
          <cell r="AB2292">
            <v>55131</v>
          </cell>
          <cell r="AC2292">
            <v>0</v>
          </cell>
          <cell r="AD2292">
            <v>173509</v>
          </cell>
          <cell r="AE2292">
            <v>141266</v>
          </cell>
          <cell r="AF2292">
            <v>0</v>
          </cell>
          <cell r="AG2292">
            <v>228640</v>
          </cell>
          <cell r="AH2292">
            <v>196397</v>
          </cell>
          <cell r="AI2292">
            <v>0</v>
          </cell>
          <cell r="AJ2292">
            <v>50</v>
          </cell>
          <cell r="AK2292">
            <v>50</v>
          </cell>
          <cell r="AL2292">
            <v>0</v>
          </cell>
          <cell r="AM2292">
            <v>0</v>
          </cell>
          <cell r="AN2292">
            <v>0</v>
          </cell>
          <cell r="AO2292">
            <v>0</v>
          </cell>
          <cell r="AP2292">
            <v>0</v>
          </cell>
          <cell r="AQ2292">
            <v>0</v>
          </cell>
          <cell r="AR2292">
            <v>0</v>
          </cell>
          <cell r="AS2292">
            <v>0</v>
          </cell>
          <cell r="AT2292">
            <v>0</v>
          </cell>
          <cell r="AU2292">
            <v>54229</v>
          </cell>
          <cell r="AV2292">
            <v>54229</v>
          </cell>
          <cell r="AW2292">
            <v>0</v>
          </cell>
          <cell r="AX2292">
            <v>0</v>
          </cell>
        </row>
        <row r="2293">
          <cell r="A2293">
            <v>0.7</v>
          </cell>
          <cell r="B2293" t="str">
            <v>174025</v>
          </cell>
          <cell r="C2293" t="str">
            <v>2</v>
          </cell>
          <cell r="D2293" t="str">
            <v>17</v>
          </cell>
          <cell r="E2293" t="str">
            <v>5</v>
          </cell>
          <cell r="F2293">
            <v>453</v>
          </cell>
          <cell r="G2293">
            <v>38</v>
          </cell>
          <cell r="H2293">
            <v>26</v>
          </cell>
          <cell r="I2293">
            <v>0.7</v>
          </cell>
          <cell r="J2293" t="str">
            <v>H8.10.15</v>
          </cell>
          <cell r="K2293">
            <v>368</v>
          </cell>
          <cell r="L2293">
            <v>27</v>
          </cell>
          <cell r="M2293">
            <v>3577</v>
          </cell>
          <cell r="N2293">
            <v>19381</v>
          </cell>
          <cell r="O2293">
            <v>3934</v>
          </cell>
          <cell r="P2293">
            <v>15447</v>
          </cell>
          <cell r="Q2293">
            <v>2625</v>
          </cell>
          <cell r="R2293" t="str">
            <v>d</v>
          </cell>
          <cell r="S2293" t="str">
            <v>4</v>
          </cell>
          <cell r="V2293" t="str">
            <v>5</v>
          </cell>
          <cell r="W2293" t="str">
            <v>石川県</v>
          </cell>
          <cell r="X2293" t="str">
            <v>鳥屋町</v>
          </cell>
          <cell r="Y2293">
            <v>140</v>
          </cell>
          <cell r="Z2293">
            <v>74</v>
          </cell>
          <cell r="AA2293">
            <v>4032</v>
          </cell>
          <cell r="AB2293">
            <v>3934</v>
          </cell>
          <cell r="AC2293">
            <v>0</v>
          </cell>
          <cell r="AD2293">
            <v>16720</v>
          </cell>
          <cell r="AE2293">
            <v>15447</v>
          </cell>
          <cell r="AF2293">
            <v>0</v>
          </cell>
          <cell r="AG2293">
            <v>20752</v>
          </cell>
          <cell r="AH2293">
            <v>19381</v>
          </cell>
          <cell r="AI2293">
            <v>0</v>
          </cell>
          <cell r="AJ2293">
            <v>10</v>
          </cell>
          <cell r="AK2293">
            <v>10</v>
          </cell>
          <cell r="AL2293">
            <v>0</v>
          </cell>
          <cell r="AM2293">
            <v>0</v>
          </cell>
          <cell r="AN2293">
            <v>0</v>
          </cell>
          <cell r="AO2293">
            <v>0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T2293">
            <v>0</v>
          </cell>
          <cell r="AU2293">
            <v>3858</v>
          </cell>
          <cell r="AV2293">
            <v>3858</v>
          </cell>
          <cell r="AW2293">
            <v>0</v>
          </cell>
          <cell r="AX2293">
            <v>0</v>
          </cell>
        </row>
        <row r="2294">
          <cell r="A2294">
            <v>0.3</v>
          </cell>
          <cell r="B2294" t="str">
            <v>174033</v>
          </cell>
          <cell r="C2294" t="str">
            <v>2</v>
          </cell>
          <cell r="D2294" t="str">
            <v>17</v>
          </cell>
          <cell r="E2294" t="str">
            <v>5</v>
          </cell>
          <cell r="F2294">
            <v>2518</v>
          </cell>
          <cell r="G2294">
            <v>221</v>
          </cell>
          <cell r="H2294">
            <v>76</v>
          </cell>
          <cell r="I2294">
            <v>0.3</v>
          </cell>
          <cell r="J2294" t="str">
            <v>H8.4.1</v>
          </cell>
          <cell r="K2294">
            <v>1140</v>
          </cell>
          <cell r="L2294">
            <v>96</v>
          </cell>
          <cell r="M2294">
            <v>10544</v>
          </cell>
          <cell r="N2294">
            <v>130948</v>
          </cell>
          <cell r="O2294">
            <v>22612</v>
          </cell>
          <cell r="P2294">
            <v>108336</v>
          </cell>
          <cell r="Q2294">
            <v>2725</v>
          </cell>
          <cell r="R2294" t="str">
            <v>d</v>
          </cell>
          <cell r="S2294" t="str">
            <v>4</v>
          </cell>
          <cell r="V2294" t="str">
            <v>5</v>
          </cell>
          <cell r="W2294" t="str">
            <v>石川県</v>
          </cell>
          <cell r="X2294" t="str">
            <v>中島町</v>
          </cell>
          <cell r="Y2294">
            <v>1271</v>
          </cell>
          <cell r="Z2294">
            <v>263</v>
          </cell>
          <cell r="AA2294">
            <v>22855</v>
          </cell>
          <cell r="AB2294">
            <v>22612</v>
          </cell>
          <cell r="AC2294">
            <v>0</v>
          </cell>
          <cell r="AD2294">
            <v>120096</v>
          </cell>
          <cell r="AE2294">
            <v>108336</v>
          </cell>
          <cell r="AF2294">
            <v>0</v>
          </cell>
          <cell r="AG2294">
            <v>142951</v>
          </cell>
          <cell r="AH2294">
            <v>130948</v>
          </cell>
          <cell r="AI2294">
            <v>0</v>
          </cell>
          <cell r="AJ2294">
            <v>58</v>
          </cell>
          <cell r="AK2294">
            <v>58</v>
          </cell>
          <cell r="AL2294">
            <v>0</v>
          </cell>
          <cell r="AM2294">
            <v>0</v>
          </cell>
          <cell r="AN2294">
            <v>0</v>
          </cell>
          <cell r="AO2294">
            <v>0</v>
          </cell>
          <cell r="AP2294">
            <v>0</v>
          </cell>
          <cell r="AQ2294">
            <v>0</v>
          </cell>
          <cell r="AR2294">
            <v>0</v>
          </cell>
          <cell r="AS2294">
            <v>0</v>
          </cell>
          <cell r="AT2294">
            <v>0</v>
          </cell>
          <cell r="AU2294">
            <v>18972</v>
          </cell>
          <cell r="AV2294">
            <v>18972</v>
          </cell>
          <cell r="AW2294">
            <v>0</v>
          </cell>
          <cell r="AX2294">
            <v>0</v>
          </cell>
        </row>
        <row r="2295">
          <cell r="A2295">
            <v>1.1000000000000001</v>
          </cell>
          <cell r="B2295" t="str">
            <v>174041</v>
          </cell>
          <cell r="C2295" t="str">
            <v>2</v>
          </cell>
          <cell r="D2295" t="str">
            <v>17</v>
          </cell>
          <cell r="E2295" t="str">
            <v>5</v>
          </cell>
          <cell r="F2295">
            <v>1272</v>
          </cell>
          <cell r="G2295">
            <v>66</v>
          </cell>
          <cell r="H2295">
            <v>74</v>
          </cell>
          <cell r="I2295">
            <v>1.1000000000000001</v>
          </cell>
          <cell r="J2295" t="str">
            <v>H6.11.2</v>
          </cell>
          <cell r="K2295">
            <v>990</v>
          </cell>
          <cell r="L2295">
            <v>78</v>
          </cell>
          <cell r="M2295">
            <v>10145</v>
          </cell>
          <cell r="N2295">
            <v>58458</v>
          </cell>
          <cell r="O2295">
            <v>11679</v>
          </cell>
          <cell r="P2295">
            <v>46779</v>
          </cell>
          <cell r="Q2295">
            <v>2625</v>
          </cell>
          <cell r="R2295" t="str">
            <v>d</v>
          </cell>
          <cell r="S2295" t="str">
            <v>3</v>
          </cell>
          <cell r="V2295" t="str">
            <v>5</v>
          </cell>
          <cell r="W2295" t="str">
            <v>石川県</v>
          </cell>
          <cell r="X2295" t="str">
            <v>鹿島町</v>
          </cell>
          <cell r="Y2295">
            <v>478</v>
          </cell>
          <cell r="Z2295">
            <v>215</v>
          </cell>
          <cell r="AA2295">
            <v>11679</v>
          </cell>
          <cell r="AB2295">
            <v>11679</v>
          </cell>
          <cell r="AC2295">
            <v>0</v>
          </cell>
          <cell r="AD2295">
            <v>50377</v>
          </cell>
          <cell r="AE2295">
            <v>46779</v>
          </cell>
          <cell r="AF2295">
            <v>0</v>
          </cell>
          <cell r="AG2295">
            <v>62056</v>
          </cell>
          <cell r="AH2295">
            <v>58458</v>
          </cell>
          <cell r="AI2295">
            <v>0</v>
          </cell>
          <cell r="AJ2295">
            <v>17</v>
          </cell>
          <cell r="AK2295">
            <v>17</v>
          </cell>
          <cell r="AL2295">
            <v>0</v>
          </cell>
          <cell r="AM2295">
            <v>0</v>
          </cell>
          <cell r="AN2295">
            <v>730</v>
          </cell>
          <cell r="AO2295">
            <v>730</v>
          </cell>
          <cell r="AP2295">
            <v>0</v>
          </cell>
          <cell r="AQ2295">
            <v>0</v>
          </cell>
          <cell r="AR2295">
            <v>0</v>
          </cell>
          <cell r="AS2295">
            <v>0</v>
          </cell>
          <cell r="AT2295">
            <v>0</v>
          </cell>
          <cell r="AU2295">
            <v>8578</v>
          </cell>
          <cell r="AV2295">
            <v>8578</v>
          </cell>
          <cell r="AW2295">
            <v>0</v>
          </cell>
          <cell r="AX2295">
            <v>0</v>
          </cell>
        </row>
        <row r="2296">
          <cell r="A2296">
            <v>1.1000000000000001</v>
          </cell>
          <cell r="B2296" t="str">
            <v>174050</v>
          </cell>
          <cell r="C2296" t="str">
            <v>2</v>
          </cell>
          <cell r="D2296" t="str">
            <v>17</v>
          </cell>
          <cell r="E2296" t="str">
            <v>5</v>
          </cell>
          <cell r="F2296">
            <v>793</v>
          </cell>
          <cell r="G2296">
            <v>41</v>
          </cell>
          <cell r="H2296">
            <v>45</v>
          </cell>
          <cell r="I2296">
            <v>1.1000000000000001</v>
          </cell>
          <cell r="J2296" t="str">
            <v>H9.3.27</v>
          </cell>
          <cell r="K2296">
            <v>592</v>
          </cell>
          <cell r="L2296">
            <v>46</v>
          </cell>
          <cell r="M2296">
            <v>5000</v>
          </cell>
          <cell r="N2296">
            <v>4423</v>
          </cell>
          <cell r="O2296">
            <v>4423</v>
          </cell>
          <cell r="P2296">
            <v>0</v>
          </cell>
          <cell r="Q2296">
            <v>2205</v>
          </cell>
          <cell r="R2296" t="str">
            <v>d</v>
          </cell>
          <cell r="S2296" t="str">
            <v>4</v>
          </cell>
          <cell r="V2296" t="str">
            <v>5</v>
          </cell>
          <cell r="W2296" t="str">
            <v>石川県</v>
          </cell>
          <cell r="X2296" t="str">
            <v>能登島町</v>
          </cell>
          <cell r="Y2296">
            <v>244</v>
          </cell>
          <cell r="Z2296">
            <v>38</v>
          </cell>
          <cell r="AA2296">
            <v>9519</v>
          </cell>
          <cell r="AB2296">
            <v>4423</v>
          </cell>
          <cell r="AC2296">
            <v>0</v>
          </cell>
          <cell r="AD2296">
            <v>16621</v>
          </cell>
          <cell r="AE2296">
            <v>0</v>
          </cell>
          <cell r="AF2296">
            <v>0</v>
          </cell>
          <cell r="AG2296">
            <v>26140</v>
          </cell>
          <cell r="AH2296">
            <v>4423</v>
          </cell>
          <cell r="AI2296">
            <v>0</v>
          </cell>
          <cell r="AJ2296">
            <v>9</v>
          </cell>
          <cell r="AK2296">
            <v>9</v>
          </cell>
          <cell r="AL2296">
            <v>0</v>
          </cell>
          <cell r="AM2296">
            <v>0</v>
          </cell>
          <cell r="AN2296">
            <v>0</v>
          </cell>
          <cell r="AO2296">
            <v>0</v>
          </cell>
          <cell r="AP2296">
            <v>0</v>
          </cell>
          <cell r="AQ2296">
            <v>0</v>
          </cell>
          <cell r="AR2296">
            <v>0</v>
          </cell>
          <cell r="AS2296">
            <v>0</v>
          </cell>
          <cell r="AT2296">
            <v>0</v>
          </cell>
          <cell r="AU2296">
            <v>9519</v>
          </cell>
          <cell r="AV2296">
            <v>4423</v>
          </cell>
          <cell r="AW2296">
            <v>0</v>
          </cell>
          <cell r="AX2296">
            <v>5096</v>
          </cell>
        </row>
        <row r="2297">
          <cell r="A2297">
            <v>1.7</v>
          </cell>
          <cell r="B2297" t="str">
            <v>174068</v>
          </cell>
          <cell r="C2297" t="str">
            <v>2</v>
          </cell>
          <cell r="D2297" t="str">
            <v>17</v>
          </cell>
          <cell r="E2297" t="str">
            <v>5</v>
          </cell>
          <cell r="F2297">
            <v>1615</v>
          </cell>
          <cell r="G2297">
            <v>62</v>
          </cell>
          <cell r="H2297">
            <v>107</v>
          </cell>
          <cell r="I2297">
            <v>1.7</v>
          </cell>
          <cell r="J2297" t="str">
            <v>H2.3.27</v>
          </cell>
          <cell r="K2297">
            <v>1141</v>
          </cell>
          <cell r="L2297">
            <v>107</v>
          </cell>
          <cell r="M2297">
            <v>13947</v>
          </cell>
          <cell r="N2297">
            <v>63348</v>
          </cell>
          <cell r="O2297">
            <v>10148</v>
          </cell>
          <cell r="P2297">
            <v>53200</v>
          </cell>
          <cell r="Q2297">
            <v>2520</v>
          </cell>
          <cell r="R2297" t="str">
            <v>d</v>
          </cell>
          <cell r="S2297" t="str">
            <v>3</v>
          </cell>
          <cell r="V2297" t="str">
            <v>5</v>
          </cell>
          <cell r="W2297" t="str">
            <v>石川県</v>
          </cell>
          <cell r="X2297" t="str">
            <v>鹿西町</v>
          </cell>
          <cell r="Y2297">
            <v>774</v>
          </cell>
          <cell r="Z2297">
            <v>276</v>
          </cell>
          <cell r="AA2297">
            <v>10148</v>
          </cell>
          <cell r="AB2297">
            <v>10148</v>
          </cell>
          <cell r="AC2297">
            <v>0</v>
          </cell>
          <cell r="AD2297">
            <v>53834</v>
          </cell>
          <cell r="AE2297">
            <v>53200</v>
          </cell>
          <cell r="AF2297">
            <v>0</v>
          </cell>
          <cell r="AG2297">
            <v>63982</v>
          </cell>
          <cell r="AH2297">
            <v>63348</v>
          </cell>
          <cell r="AI2297">
            <v>0</v>
          </cell>
          <cell r="AJ2297">
            <v>19</v>
          </cell>
          <cell r="AK2297">
            <v>19</v>
          </cell>
          <cell r="AL2297">
            <v>0</v>
          </cell>
          <cell r="AM2297">
            <v>0</v>
          </cell>
          <cell r="AN2297">
            <v>0</v>
          </cell>
          <cell r="AO2297">
            <v>0</v>
          </cell>
          <cell r="AP2297">
            <v>0</v>
          </cell>
          <cell r="AQ2297">
            <v>0</v>
          </cell>
          <cell r="AR2297">
            <v>0</v>
          </cell>
          <cell r="AS2297">
            <v>0</v>
          </cell>
          <cell r="AT2297">
            <v>0</v>
          </cell>
          <cell r="AU2297">
            <v>9975</v>
          </cell>
          <cell r="AV2297">
            <v>9975</v>
          </cell>
          <cell r="AW2297">
            <v>0</v>
          </cell>
          <cell r="AX2297">
            <v>0</v>
          </cell>
        </row>
        <row r="2298">
          <cell r="A2298">
            <v>0.2</v>
          </cell>
          <cell r="B2298" t="str">
            <v>174220</v>
          </cell>
          <cell r="C2298" t="str">
            <v>2</v>
          </cell>
          <cell r="D2298" t="str">
            <v>17</v>
          </cell>
          <cell r="E2298" t="str">
            <v>5</v>
          </cell>
          <cell r="F2298">
            <v>145</v>
          </cell>
          <cell r="G2298">
            <v>29</v>
          </cell>
          <cell r="H2298">
            <v>7</v>
          </cell>
          <cell r="I2298">
            <v>0.2</v>
          </cell>
          <cell r="J2298" t="str">
            <v>H4.3.31</v>
          </cell>
          <cell r="K2298">
            <v>139</v>
          </cell>
          <cell r="L2298">
            <v>13</v>
          </cell>
          <cell r="M2298">
            <v>1278</v>
          </cell>
          <cell r="N2298">
            <v>8805</v>
          </cell>
          <cell r="O2298">
            <v>1677</v>
          </cell>
          <cell r="P2298">
            <v>7128</v>
          </cell>
          <cell r="Q2298">
            <v>3780</v>
          </cell>
          <cell r="R2298" t="str">
            <v>d</v>
          </cell>
          <cell r="S2298" t="str">
            <v>3</v>
          </cell>
          <cell r="V2298" t="str">
            <v>5</v>
          </cell>
          <cell r="W2298" t="str">
            <v>石川県</v>
          </cell>
          <cell r="X2298" t="str">
            <v>門前町</v>
          </cell>
          <cell r="Y2298">
            <v>51</v>
          </cell>
          <cell r="Z2298">
            <v>49</v>
          </cell>
          <cell r="AA2298">
            <v>1677</v>
          </cell>
          <cell r="AB2298">
            <v>1677</v>
          </cell>
          <cell r="AC2298">
            <v>0</v>
          </cell>
          <cell r="AD2298">
            <v>7128</v>
          </cell>
          <cell r="AE2298">
            <v>7128</v>
          </cell>
          <cell r="AF2298">
            <v>0</v>
          </cell>
          <cell r="AG2298">
            <v>8805</v>
          </cell>
          <cell r="AH2298">
            <v>8805</v>
          </cell>
          <cell r="AI2298">
            <v>0</v>
          </cell>
          <cell r="AJ2298">
            <v>6</v>
          </cell>
          <cell r="AK2298">
            <v>6</v>
          </cell>
          <cell r="AL2298">
            <v>0</v>
          </cell>
          <cell r="AM2298">
            <v>0</v>
          </cell>
          <cell r="AN2298">
            <v>0</v>
          </cell>
          <cell r="AO2298">
            <v>0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T2298">
            <v>0</v>
          </cell>
          <cell r="AU2298">
            <v>1372</v>
          </cell>
          <cell r="AV2298">
            <v>1372</v>
          </cell>
          <cell r="AW2298">
            <v>0</v>
          </cell>
          <cell r="AX2298">
            <v>0</v>
          </cell>
        </row>
        <row r="2299">
          <cell r="A2299">
            <v>0.7</v>
          </cell>
          <cell r="B2299" t="str">
            <v>174238</v>
          </cell>
          <cell r="C2299" t="str">
            <v>2</v>
          </cell>
          <cell r="D2299" t="str">
            <v>17</v>
          </cell>
          <cell r="E2299" t="str">
            <v>5</v>
          </cell>
          <cell r="F2299">
            <v>247</v>
          </cell>
          <cell r="G2299">
            <v>9</v>
          </cell>
          <cell r="H2299">
            <v>6</v>
          </cell>
          <cell r="I2299">
            <v>0.7</v>
          </cell>
          <cell r="J2299" t="str">
            <v>H7.6.1</v>
          </cell>
          <cell r="K2299">
            <v>124</v>
          </cell>
          <cell r="L2299">
            <v>6</v>
          </cell>
          <cell r="M2299">
            <v>1438</v>
          </cell>
          <cell r="N2299">
            <v>15552</v>
          </cell>
          <cell r="O2299">
            <v>2386</v>
          </cell>
          <cell r="P2299">
            <v>13166</v>
          </cell>
          <cell r="Q2299">
            <v>3060</v>
          </cell>
          <cell r="R2299" t="str">
            <v>d</v>
          </cell>
          <cell r="S2299" t="str">
            <v>3</v>
          </cell>
          <cell r="V2299" t="str">
            <v>5</v>
          </cell>
          <cell r="W2299" t="str">
            <v>石川県</v>
          </cell>
          <cell r="X2299" t="str">
            <v>能都町</v>
          </cell>
          <cell r="Y2299">
            <v>102</v>
          </cell>
          <cell r="Z2299">
            <v>24</v>
          </cell>
          <cell r="AA2299">
            <v>2386</v>
          </cell>
          <cell r="AB2299">
            <v>2386</v>
          </cell>
          <cell r="AC2299">
            <v>0</v>
          </cell>
          <cell r="AD2299">
            <v>13166</v>
          </cell>
          <cell r="AE2299">
            <v>13166</v>
          </cell>
          <cell r="AF2299">
            <v>0</v>
          </cell>
          <cell r="AG2299">
            <v>15552</v>
          </cell>
          <cell r="AH2299">
            <v>15552</v>
          </cell>
          <cell r="AI2299">
            <v>0</v>
          </cell>
          <cell r="AJ2299">
            <v>6</v>
          </cell>
          <cell r="AK2299">
            <v>6</v>
          </cell>
          <cell r="AL2299">
            <v>0</v>
          </cell>
          <cell r="AM2299">
            <v>0</v>
          </cell>
          <cell r="AN2299">
            <v>0</v>
          </cell>
          <cell r="AO2299">
            <v>0</v>
          </cell>
          <cell r="AP2299">
            <v>0</v>
          </cell>
          <cell r="AQ2299">
            <v>179</v>
          </cell>
          <cell r="AR2299">
            <v>179</v>
          </cell>
          <cell r="AS2299">
            <v>0</v>
          </cell>
          <cell r="AT2299">
            <v>0</v>
          </cell>
          <cell r="AU2299">
            <v>2207</v>
          </cell>
          <cell r="AV2299">
            <v>2207</v>
          </cell>
          <cell r="AW2299">
            <v>0</v>
          </cell>
          <cell r="AX2299">
            <v>0</v>
          </cell>
        </row>
        <row r="2300">
          <cell r="A2300">
            <v>0.9</v>
          </cell>
          <cell r="B2300" t="str">
            <v>174246</v>
          </cell>
          <cell r="C2300" t="str">
            <v>2</v>
          </cell>
          <cell r="D2300" t="str">
            <v>17</v>
          </cell>
          <cell r="E2300" t="str">
            <v>5</v>
          </cell>
          <cell r="F2300">
            <v>3495</v>
          </cell>
          <cell r="G2300">
            <v>238</v>
          </cell>
          <cell r="H2300">
            <v>208</v>
          </cell>
          <cell r="I2300">
            <v>0.9</v>
          </cell>
          <cell r="J2300" t="str">
            <v>H2.3.30</v>
          </cell>
          <cell r="K2300">
            <v>2250</v>
          </cell>
          <cell r="L2300">
            <v>266</v>
          </cell>
          <cell r="M2300">
            <v>31669</v>
          </cell>
          <cell r="N2300">
            <v>173816</v>
          </cell>
          <cell r="O2300">
            <v>24242</v>
          </cell>
          <cell r="P2300">
            <v>149574</v>
          </cell>
          <cell r="Q2300">
            <v>2730</v>
          </cell>
          <cell r="R2300" t="str">
            <v>d</v>
          </cell>
          <cell r="S2300" t="str">
            <v>3</v>
          </cell>
          <cell r="V2300" t="str">
            <v>5</v>
          </cell>
          <cell r="W2300" t="str">
            <v>石川県</v>
          </cell>
          <cell r="X2300" t="str">
            <v>柳田村</v>
          </cell>
          <cell r="Y2300">
            <v>1582</v>
          </cell>
          <cell r="Z2300">
            <v>729</v>
          </cell>
          <cell r="AA2300">
            <v>26159</v>
          </cell>
          <cell r="AB2300">
            <v>24242</v>
          </cell>
          <cell r="AC2300">
            <v>0</v>
          </cell>
          <cell r="AD2300">
            <v>173641</v>
          </cell>
          <cell r="AE2300">
            <v>149574</v>
          </cell>
          <cell r="AF2300">
            <v>0</v>
          </cell>
          <cell r="AG2300">
            <v>199800</v>
          </cell>
          <cell r="AH2300">
            <v>173816</v>
          </cell>
          <cell r="AI2300">
            <v>0</v>
          </cell>
          <cell r="AJ2300">
            <v>54</v>
          </cell>
          <cell r="AK2300">
            <v>54</v>
          </cell>
          <cell r="AL2300">
            <v>0</v>
          </cell>
          <cell r="AM2300">
            <v>0</v>
          </cell>
          <cell r="AN2300">
            <v>1556</v>
          </cell>
          <cell r="AO2300">
            <v>1556</v>
          </cell>
          <cell r="AP2300">
            <v>0</v>
          </cell>
          <cell r="AQ2300">
            <v>3452</v>
          </cell>
          <cell r="AR2300">
            <v>3452</v>
          </cell>
          <cell r="AS2300">
            <v>0</v>
          </cell>
          <cell r="AT2300">
            <v>0</v>
          </cell>
          <cell r="AU2300">
            <v>19175</v>
          </cell>
          <cell r="AV2300">
            <v>17258</v>
          </cell>
          <cell r="AW2300">
            <v>0</v>
          </cell>
          <cell r="AX2300">
            <v>1917</v>
          </cell>
        </row>
        <row r="2301">
          <cell r="A2301">
            <v>0.5</v>
          </cell>
          <cell r="B2301" t="str">
            <v>174416</v>
          </cell>
          <cell r="C2301" t="str">
            <v>2</v>
          </cell>
          <cell r="D2301" t="str">
            <v>17</v>
          </cell>
          <cell r="E2301" t="str">
            <v>5</v>
          </cell>
          <cell r="F2301">
            <v>598</v>
          </cell>
          <cell r="G2301">
            <v>43</v>
          </cell>
          <cell r="H2301">
            <v>22</v>
          </cell>
          <cell r="I2301">
            <v>0.5</v>
          </cell>
          <cell r="J2301" t="str">
            <v>H7.2.10</v>
          </cell>
          <cell r="K2301">
            <v>369</v>
          </cell>
          <cell r="L2301">
            <v>23</v>
          </cell>
          <cell r="M2301">
            <v>3295</v>
          </cell>
          <cell r="N2301">
            <v>47163</v>
          </cell>
          <cell r="O2301">
            <v>10511</v>
          </cell>
          <cell r="P2301">
            <v>36652</v>
          </cell>
          <cell r="Q2301">
            <v>2500</v>
          </cell>
          <cell r="R2301" t="str">
            <v>d</v>
          </cell>
          <cell r="S2301" t="str">
            <v>3</v>
          </cell>
          <cell r="V2301" t="str">
            <v>5</v>
          </cell>
          <cell r="W2301" t="str">
            <v>石川県</v>
          </cell>
          <cell r="X2301" t="str">
            <v>内浦町</v>
          </cell>
          <cell r="Y2301">
            <v>194</v>
          </cell>
          <cell r="Z2301">
            <v>60</v>
          </cell>
          <cell r="AA2301">
            <v>10511</v>
          </cell>
          <cell r="AB2301">
            <v>10511</v>
          </cell>
          <cell r="AC2301">
            <v>0</v>
          </cell>
          <cell r="AD2301">
            <v>36652</v>
          </cell>
          <cell r="AE2301">
            <v>36652</v>
          </cell>
          <cell r="AF2301">
            <v>0</v>
          </cell>
          <cell r="AG2301">
            <v>47163</v>
          </cell>
          <cell r="AH2301">
            <v>47163</v>
          </cell>
          <cell r="AI2301">
            <v>0</v>
          </cell>
          <cell r="AJ2301">
            <v>12</v>
          </cell>
          <cell r="AK2301">
            <v>12</v>
          </cell>
          <cell r="AL2301">
            <v>0</v>
          </cell>
          <cell r="AM2301">
            <v>0</v>
          </cell>
          <cell r="AN2301">
            <v>232</v>
          </cell>
          <cell r="AO2301">
            <v>232</v>
          </cell>
          <cell r="AP2301">
            <v>0</v>
          </cell>
          <cell r="AQ2301">
            <v>478</v>
          </cell>
          <cell r="AR2301">
            <v>478</v>
          </cell>
          <cell r="AS2301">
            <v>0</v>
          </cell>
          <cell r="AT2301">
            <v>0</v>
          </cell>
          <cell r="AU2301">
            <v>9800</v>
          </cell>
          <cell r="AV2301">
            <v>9800</v>
          </cell>
          <cell r="AW2301">
            <v>0</v>
          </cell>
          <cell r="AX2301">
            <v>0</v>
          </cell>
        </row>
        <row r="2302">
          <cell r="A2302">
            <v>2.6</v>
          </cell>
          <cell r="B2302" t="str">
            <v>182010</v>
          </cell>
          <cell r="C2302" t="str">
            <v>2</v>
          </cell>
          <cell r="D2302" t="str">
            <v>17</v>
          </cell>
          <cell r="E2302" t="str">
            <v>5</v>
          </cell>
          <cell r="F2302">
            <v>3007</v>
          </cell>
          <cell r="G2302">
            <v>112</v>
          </cell>
          <cell r="H2302">
            <v>292</v>
          </cell>
          <cell r="I2302">
            <v>2.6</v>
          </cell>
          <cell r="J2302" t="str">
            <v>H7.10.1</v>
          </cell>
          <cell r="K2302">
            <v>2663</v>
          </cell>
          <cell r="L2302">
            <v>292</v>
          </cell>
          <cell r="M2302">
            <v>29483</v>
          </cell>
          <cell r="N2302">
            <v>94138</v>
          </cell>
          <cell r="O2302">
            <v>35257</v>
          </cell>
          <cell r="P2302">
            <v>58881</v>
          </cell>
          <cell r="Q2302">
            <v>2019</v>
          </cell>
          <cell r="R2302" t="str">
            <v>c</v>
          </cell>
          <cell r="S2302" t="str">
            <v>3</v>
          </cell>
          <cell r="V2302" t="str">
            <v>5</v>
          </cell>
          <cell r="W2302" t="str">
            <v>福井県</v>
          </cell>
          <cell r="X2302" t="str">
            <v>福井市</v>
          </cell>
          <cell r="Y2302">
            <v>1020</v>
          </cell>
          <cell r="Z2302">
            <v>800</v>
          </cell>
          <cell r="AA2302">
            <v>35257</v>
          </cell>
          <cell r="AB2302">
            <v>35257</v>
          </cell>
          <cell r="AC2302">
            <v>0</v>
          </cell>
          <cell r="AD2302">
            <v>58881</v>
          </cell>
          <cell r="AE2302">
            <v>58881</v>
          </cell>
          <cell r="AF2302">
            <v>0</v>
          </cell>
          <cell r="AG2302">
            <v>94138</v>
          </cell>
          <cell r="AH2302">
            <v>94138</v>
          </cell>
          <cell r="AI2302">
            <v>0</v>
          </cell>
          <cell r="AJ2302">
            <v>39</v>
          </cell>
          <cell r="AK2302">
            <v>39</v>
          </cell>
          <cell r="AL2302">
            <v>0</v>
          </cell>
          <cell r="AM2302">
            <v>0</v>
          </cell>
          <cell r="AN2302">
            <v>1820</v>
          </cell>
          <cell r="AO2302">
            <v>1820</v>
          </cell>
          <cell r="AP2302">
            <v>0</v>
          </cell>
          <cell r="AQ2302">
            <v>0</v>
          </cell>
          <cell r="AR2302">
            <v>0</v>
          </cell>
          <cell r="AS2302">
            <v>0</v>
          </cell>
          <cell r="AT2302">
            <v>0</v>
          </cell>
          <cell r="AU2302">
            <v>26310</v>
          </cell>
          <cell r="AV2302">
            <v>26310</v>
          </cell>
          <cell r="AW2302">
            <v>0</v>
          </cell>
          <cell r="AX2302">
            <v>0</v>
          </cell>
        </row>
        <row r="2303">
          <cell r="A2303">
            <v>0.6</v>
          </cell>
          <cell r="B2303" t="str">
            <v>182028</v>
          </cell>
          <cell r="C2303" t="str">
            <v>2</v>
          </cell>
          <cell r="D2303" t="str">
            <v>17</v>
          </cell>
          <cell r="E2303" t="str">
            <v>5</v>
          </cell>
          <cell r="F2303">
            <v>1074</v>
          </cell>
          <cell r="G2303">
            <v>60</v>
          </cell>
          <cell r="H2303">
            <v>38</v>
          </cell>
          <cell r="I2303">
            <v>0.6</v>
          </cell>
          <cell r="J2303" t="str">
            <v>H7.4.1</v>
          </cell>
          <cell r="K2303">
            <v>632</v>
          </cell>
          <cell r="L2303">
            <v>38</v>
          </cell>
          <cell r="M2303">
            <v>6898</v>
          </cell>
          <cell r="N2303">
            <v>23306</v>
          </cell>
          <cell r="O2303">
            <v>7419</v>
          </cell>
          <cell r="P2303">
            <v>15887</v>
          </cell>
          <cell r="Q2303">
            <v>1500</v>
          </cell>
          <cell r="R2303" t="str">
            <v>d</v>
          </cell>
          <cell r="S2303" t="str">
            <v>3</v>
          </cell>
          <cell r="V2303" t="str">
            <v>5</v>
          </cell>
          <cell r="W2303" t="str">
            <v>福井県</v>
          </cell>
          <cell r="X2303" t="str">
            <v>敦賀市</v>
          </cell>
          <cell r="Y2303">
            <v>414</v>
          </cell>
          <cell r="Z2303">
            <v>125</v>
          </cell>
          <cell r="AA2303">
            <v>7496</v>
          </cell>
          <cell r="AB2303">
            <v>7419</v>
          </cell>
          <cell r="AC2303">
            <v>0</v>
          </cell>
          <cell r="AD2303">
            <v>19854</v>
          </cell>
          <cell r="AE2303">
            <v>15887</v>
          </cell>
          <cell r="AF2303">
            <v>0</v>
          </cell>
          <cell r="AG2303">
            <v>27350</v>
          </cell>
          <cell r="AH2303">
            <v>23306</v>
          </cell>
          <cell r="AI2303">
            <v>0</v>
          </cell>
          <cell r="AJ2303">
            <v>12</v>
          </cell>
          <cell r="AK2303">
            <v>12</v>
          </cell>
          <cell r="AL2303">
            <v>0</v>
          </cell>
          <cell r="AM2303">
            <v>0</v>
          </cell>
          <cell r="AN2303">
            <v>0</v>
          </cell>
          <cell r="AO2303">
            <v>0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T2303">
            <v>0</v>
          </cell>
          <cell r="AU2303">
            <v>7419</v>
          </cell>
          <cell r="AV2303">
            <v>7419</v>
          </cell>
          <cell r="AW2303">
            <v>0</v>
          </cell>
          <cell r="AX2303">
            <v>0</v>
          </cell>
        </row>
        <row r="2304">
          <cell r="A2304">
            <v>2.9</v>
          </cell>
          <cell r="B2304" t="str">
            <v>182036</v>
          </cell>
          <cell r="C2304" t="str">
            <v>2</v>
          </cell>
          <cell r="D2304" t="str">
            <v>17</v>
          </cell>
          <cell r="E2304" t="str">
            <v>5</v>
          </cell>
          <cell r="F2304">
            <v>2882</v>
          </cell>
          <cell r="G2304">
            <v>107</v>
          </cell>
          <cell r="H2304">
            <v>311</v>
          </cell>
          <cell r="I2304">
            <v>2.9</v>
          </cell>
          <cell r="J2304" t="str">
            <v>H5.1.1</v>
          </cell>
          <cell r="K2304">
            <v>2378</v>
          </cell>
          <cell r="L2304">
            <v>311</v>
          </cell>
          <cell r="M2304">
            <v>33504</v>
          </cell>
          <cell r="N2304">
            <v>73122</v>
          </cell>
          <cell r="O2304">
            <v>38550</v>
          </cell>
          <cell r="P2304">
            <v>34572</v>
          </cell>
          <cell r="Q2304">
            <v>1732</v>
          </cell>
          <cell r="R2304" t="str">
            <v>c</v>
          </cell>
          <cell r="S2304" t="str">
            <v>3</v>
          </cell>
          <cell r="V2304" t="str">
            <v>5</v>
          </cell>
          <cell r="W2304" t="str">
            <v>福井県</v>
          </cell>
          <cell r="X2304" t="str">
            <v>武生市</v>
          </cell>
          <cell r="Y2304">
            <v>1423</v>
          </cell>
          <cell r="Z2304">
            <v>938</v>
          </cell>
          <cell r="AA2304">
            <v>38550</v>
          </cell>
          <cell r="AB2304">
            <v>38550</v>
          </cell>
          <cell r="AC2304">
            <v>0</v>
          </cell>
          <cell r="AD2304">
            <v>45936</v>
          </cell>
          <cell r="AE2304">
            <v>34572</v>
          </cell>
          <cell r="AF2304">
            <v>0</v>
          </cell>
          <cell r="AG2304">
            <v>84486</v>
          </cell>
          <cell r="AH2304">
            <v>73122</v>
          </cell>
          <cell r="AI2304">
            <v>0</v>
          </cell>
          <cell r="AJ2304">
            <v>28</v>
          </cell>
          <cell r="AK2304">
            <v>28</v>
          </cell>
          <cell r="AL2304">
            <v>0</v>
          </cell>
          <cell r="AM2304">
            <v>0</v>
          </cell>
          <cell r="AN2304">
            <v>0</v>
          </cell>
          <cell r="AO2304">
            <v>0</v>
          </cell>
          <cell r="AP2304">
            <v>0</v>
          </cell>
          <cell r="AQ2304">
            <v>0</v>
          </cell>
          <cell r="AR2304">
            <v>0</v>
          </cell>
          <cell r="AS2304">
            <v>0</v>
          </cell>
          <cell r="AT2304">
            <v>0</v>
          </cell>
          <cell r="AU2304">
            <v>37400</v>
          </cell>
          <cell r="AV2304">
            <v>37400</v>
          </cell>
          <cell r="AW2304">
            <v>0</v>
          </cell>
          <cell r="AX2304">
            <v>0</v>
          </cell>
        </row>
        <row r="2305">
          <cell r="A2305">
            <v>2.8</v>
          </cell>
          <cell r="B2305" t="str">
            <v>182044</v>
          </cell>
          <cell r="C2305" t="str">
            <v>2</v>
          </cell>
          <cell r="D2305" t="str">
            <v>17</v>
          </cell>
          <cell r="E2305" t="str">
            <v>5</v>
          </cell>
          <cell r="F2305">
            <v>4621</v>
          </cell>
          <cell r="G2305">
            <v>192</v>
          </cell>
          <cell r="H2305">
            <v>546</v>
          </cell>
          <cell r="I2305">
            <v>2.8</v>
          </cell>
          <cell r="J2305" t="str">
            <v>S63.4.1</v>
          </cell>
          <cell r="K2305">
            <v>3192</v>
          </cell>
          <cell r="L2305">
            <v>546</v>
          </cell>
          <cell r="M2305">
            <v>86046</v>
          </cell>
          <cell r="N2305">
            <v>173244</v>
          </cell>
          <cell r="O2305">
            <v>69883</v>
          </cell>
          <cell r="P2305">
            <v>103361</v>
          </cell>
          <cell r="Q2305">
            <v>5775</v>
          </cell>
          <cell r="R2305" t="str">
            <v>c</v>
          </cell>
          <cell r="S2305" t="str">
            <v>3</v>
          </cell>
          <cell r="V2305" t="str">
            <v>5</v>
          </cell>
          <cell r="W2305" t="str">
            <v>福井県</v>
          </cell>
          <cell r="X2305" t="str">
            <v>小浜市</v>
          </cell>
          <cell r="Y2305">
            <v>1499</v>
          </cell>
          <cell r="Z2305">
            <v>0</v>
          </cell>
          <cell r="AA2305">
            <v>69883</v>
          </cell>
          <cell r="AB2305">
            <v>69883</v>
          </cell>
          <cell r="AC2305">
            <v>0</v>
          </cell>
          <cell r="AD2305">
            <v>122044</v>
          </cell>
          <cell r="AE2305">
            <v>103361</v>
          </cell>
          <cell r="AF2305">
            <v>0</v>
          </cell>
          <cell r="AG2305">
            <v>191927</v>
          </cell>
          <cell r="AH2305">
            <v>173244</v>
          </cell>
          <cell r="AI2305">
            <v>0</v>
          </cell>
          <cell r="AJ2305">
            <v>66</v>
          </cell>
          <cell r="AK2305">
            <v>66</v>
          </cell>
          <cell r="AL2305">
            <v>0</v>
          </cell>
          <cell r="AM2305">
            <v>0</v>
          </cell>
          <cell r="AN2305">
            <v>0</v>
          </cell>
          <cell r="AO2305">
            <v>0</v>
          </cell>
          <cell r="AP2305">
            <v>0</v>
          </cell>
          <cell r="AQ2305">
            <v>1808</v>
          </cell>
          <cell r="AR2305">
            <v>1808</v>
          </cell>
          <cell r="AS2305">
            <v>0</v>
          </cell>
          <cell r="AT2305">
            <v>0</v>
          </cell>
          <cell r="AU2305">
            <v>50554</v>
          </cell>
          <cell r="AV2305">
            <v>50554</v>
          </cell>
          <cell r="AW2305">
            <v>0</v>
          </cell>
          <cell r="AX2305">
            <v>0</v>
          </cell>
        </row>
        <row r="2306">
          <cell r="A2306">
            <v>1.3</v>
          </cell>
          <cell r="B2306" t="str">
            <v>182052</v>
          </cell>
          <cell r="C2306" t="str">
            <v>2</v>
          </cell>
          <cell r="D2306" t="str">
            <v>17</v>
          </cell>
          <cell r="E2306" t="str">
            <v>5</v>
          </cell>
          <cell r="F2306">
            <v>2975</v>
          </cell>
          <cell r="G2306">
            <v>148</v>
          </cell>
          <cell r="H2306">
            <v>195</v>
          </cell>
          <cell r="I2306">
            <v>1.3</v>
          </cell>
          <cell r="J2306" t="str">
            <v>H3.1.1</v>
          </cell>
          <cell r="K2306">
            <v>2832</v>
          </cell>
          <cell r="L2306">
            <v>195</v>
          </cell>
          <cell r="M2306">
            <v>45065</v>
          </cell>
          <cell r="N2306">
            <v>97052</v>
          </cell>
          <cell r="O2306">
            <v>35183</v>
          </cell>
          <cell r="P2306">
            <v>61869</v>
          </cell>
          <cell r="Q2306">
            <v>4622</v>
          </cell>
          <cell r="R2306" t="str">
            <v>d</v>
          </cell>
          <cell r="S2306" t="str">
            <v>3</v>
          </cell>
          <cell r="V2306" t="str">
            <v>5</v>
          </cell>
          <cell r="W2306" t="str">
            <v>福井県</v>
          </cell>
          <cell r="X2306" t="str">
            <v>大野市</v>
          </cell>
          <cell r="Y2306">
            <v>1580</v>
          </cell>
          <cell r="Z2306">
            <v>1023</v>
          </cell>
          <cell r="AA2306">
            <v>46663</v>
          </cell>
          <cell r="AB2306">
            <v>35183</v>
          </cell>
          <cell r="AC2306">
            <v>0</v>
          </cell>
          <cell r="AD2306">
            <v>78229</v>
          </cell>
          <cell r="AE2306">
            <v>61869</v>
          </cell>
          <cell r="AF2306">
            <v>0</v>
          </cell>
          <cell r="AG2306">
            <v>124892</v>
          </cell>
          <cell r="AH2306">
            <v>97052</v>
          </cell>
          <cell r="AI2306">
            <v>0</v>
          </cell>
          <cell r="AJ2306">
            <v>58</v>
          </cell>
          <cell r="AK2306">
            <v>58</v>
          </cell>
          <cell r="AL2306">
            <v>0</v>
          </cell>
          <cell r="AM2306">
            <v>0</v>
          </cell>
          <cell r="AN2306">
            <v>0</v>
          </cell>
          <cell r="AO2306">
            <v>0</v>
          </cell>
          <cell r="AP2306">
            <v>0</v>
          </cell>
          <cell r="AQ2306">
            <v>0</v>
          </cell>
          <cell r="AR2306">
            <v>0</v>
          </cell>
          <cell r="AS2306">
            <v>0</v>
          </cell>
          <cell r="AT2306">
            <v>0</v>
          </cell>
          <cell r="AU2306">
            <v>35147</v>
          </cell>
          <cell r="AV2306">
            <v>35147</v>
          </cell>
          <cell r="AW2306">
            <v>0</v>
          </cell>
          <cell r="AX2306">
            <v>0</v>
          </cell>
        </row>
        <row r="2307">
          <cell r="A2307">
            <v>1.3</v>
          </cell>
          <cell r="B2307" t="str">
            <v>182061</v>
          </cell>
          <cell r="C2307" t="str">
            <v>2</v>
          </cell>
          <cell r="D2307" t="str">
            <v>17</v>
          </cell>
          <cell r="E2307" t="str">
            <v>5</v>
          </cell>
          <cell r="F2307">
            <v>405</v>
          </cell>
          <cell r="G2307">
            <v>19</v>
          </cell>
          <cell r="H2307">
            <v>25</v>
          </cell>
          <cell r="I2307">
            <v>1.3</v>
          </cell>
          <cell r="J2307" t="str">
            <v>H9.3.18</v>
          </cell>
          <cell r="K2307">
            <v>310</v>
          </cell>
          <cell r="L2307">
            <v>28</v>
          </cell>
          <cell r="M2307">
            <v>3032</v>
          </cell>
          <cell r="N2307">
            <v>16077</v>
          </cell>
          <cell r="O2307">
            <v>5598</v>
          </cell>
          <cell r="P2307">
            <v>10479</v>
          </cell>
          <cell r="Q2307">
            <v>2331</v>
          </cell>
          <cell r="R2307" t="str">
            <v>d</v>
          </cell>
          <cell r="S2307" t="str">
            <v>4</v>
          </cell>
          <cell r="V2307" t="str">
            <v>5</v>
          </cell>
          <cell r="W2307" t="str">
            <v>福井県</v>
          </cell>
          <cell r="X2307" t="str">
            <v>勝山市</v>
          </cell>
          <cell r="Y2307">
            <v>126</v>
          </cell>
          <cell r="Z2307">
            <v>78</v>
          </cell>
          <cell r="AA2307">
            <v>5598</v>
          </cell>
          <cell r="AB2307">
            <v>5598</v>
          </cell>
          <cell r="AC2307">
            <v>0</v>
          </cell>
          <cell r="AD2307">
            <v>14716</v>
          </cell>
          <cell r="AE2307">
            <v>10479</v>
          </cell>
          <cell r="AF2307">
            <v>0</v>
          </cell>
          <cell r="AG2307">
            <v>20314</v>
          </cell>
          <cell r="AH2307">
            <v>16077</v>
          </cell>
          <cell r="AI2307">
            <v>0</v>
          </cell>
          <cell r="AJ2307">
            <v>12</v>
          </cell>
          <cell r="AK2307">
            <v>12</v>
          </cell>
          <cell r="AL2307">
            <v>0</v>
          </cell>
          <cell r="AM2307">
            <v>0</v>
          </cell>
          <cell r="AN2307">
            <v>6</v>
          </cell>
          <cell r="AO2307">
            <v>6</v>
          </cell>
          <cell r="AP2307">
            <v>0</v>
          </cell>
          <cell r="AQ2307">
            <v>294</v>
          </cell>
          <cell r="AR2307">
            <v>294</v>
          </cell>
          <cell r="AS2307">
            <v>0</v>
          </cell>
          <cell r="AT2307">
            <v>0</v>
          </cell>
          <cell r="AU2307">
            <v>5298</v>
          </cell>
          <cell r="AV2307">
            <v>5298</v>
          </cell>
          <cell r="AW2307">
            <v>0</v>
          </cell>
          <cell r="AX2307">
            <v>0</v>
          </cell>
        </row>
        <row r="2308">
          <cell r="A2308">
            <v>0.8</v>
          </cell>
          <cell r="B2308" t="str">
            <v>182079</v>
          </cell>
          <cell r="C2308" t="str">
            <v>2</v>
          </cell>
          <cell r="D2308" t="str">
            <v>17</v>
          </cell>
          <cell r="E2308" t="str">
            <v>5</v>
          </cell>
          <cell r="F2308">
            <v>7145</v>
          </cell>
          <cell r="G2308">
            <v>405</v>
          </cell>
          <cell r="H2308">
            <v>322</v>
          </cell>
          <cell r="I2308">
            <v>0.8</v>
          </cell>
          <cell r="J2308" t="str">
            <v>H4.12.1</v>
          </cell>
          <cell r="K2308">
            <v>3762</v>
          </cell>
          <cell r="L2308">
            <v>378</v>
          </cell>
          <cell r="M2308">
            <v>34672</v>
          </cell>
          <cell r="N2308">
            <v>122513</v>
          </cell>
          <cell r="O2308">
            <v>49527</v>
          </cell>
          <cell r="P2308">
            <v>72986</v>
          </cell>
          <cell r="Q2308">
            <v>2173</v>
          </cell>
          <cell r="R2308" t="str">
            <v>d</v>
          </cell>
          <cell r="S2308" t="str">
            <v>3</v>
          </cell>
          <cell r="V2308" t="str">
            <v>5</v>
          </cell>
          <cell r="W2308" t="str">
            <v>福井県</v>
          </cell>
          <cell r="X2308" t="str">
            <v>鯖江市</v>
          </cell>
          <cell r="Y2308">
            <v>2441</v>
          </cell>
          <cell r="Z2308">
            <v>10726</v>
          </cell>
          <cell r="AA2308">
            <v>81493</v>
          </cell>
          <cell r="AB2308">
            <v>49527</v>
          </cell>
          <cell r="AC2308">
            <v>0</v>
          </cell>
          <cell r="AD2308">
            <v>93634</v>
          </cell>
          <cell r="AE2308">
            <v>72986</v>
          </cell>
          <cell r="AF2308">
            <v>0</v>
          </cell>
          <cell r="AG2308">
            <v>175127</v>
          </cell>
          <cell r="AH2308">
            <v>122513</v>
          </cell>
          <cell r="AI2308">
            <v>0</v>
          </cell>
          <cell r="AJ2308">
            <v>59</v>
          </cell>
          <cell r="AK2308">
            <v>59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>
            <v>0</v>
          </cell>
          <cell r="AQ2308">
            <v>0</v>
          </cell>
          <cell r="AR2308">
            <v>0</v>
          </cell>
          <cell r="AS2308">
            <v>0</v>
          </cell>
          <cell r="AT2308">
            <v>0</v>
          </cell>
          <cell r="AU2308">
            <v>23664</v>
          </cell>
          <cell r="AV2308">
            <v>19698</v>
          </cell>
          <cell r="AW2308">
            <v>0</v>
          </cell>
          <cell r="AX2308">
            <v>3966</v>
          </cell>
        </row>
        <row r="2309">
          <cell r="A2309">
            <v>3.2</v>
          </cell>
          <cell r="B2309" t="str">
            <v>183024</v>
          </cell>
          <cell r="C2309" t="str">
            <v>2</v>
          </cell>
          <cell r="D2309" t="str">
            <v>17</v>
          </cell>
          <cell r="E2309" t="str">
            <v>5</v>
          </cell>
          <cell r="F2309">
            <v>1337</v>
          </cell>
          <cell r="G2309">
            <v>65</v>
          </cell>
          <cell r="H2309">
            <v>206</v>
          </cell>
          <cell r="I2309">
            <v>3.2</v>
          </cell>
          <cell r="J2309" t="str">
            <v>S58.6.11</v>
          </cell>
          <cell r="K2309">
            <v>1337</v>
          </cell>
          <cell r="L2309">
            <v>206</v>
          </cell>
          <cell r="M2309">
            <v>15860</v>
          </cell>
          <cell r="N2309">
            <v>32190</v>
          </cell>
          <cell r="O2309">
            <v>15860</v>
          </cell>
          <cell r="P2309">
            <v>16330</v>
          </cell>
          <cell r="Q2309">
            <v>15400</v>
          </cell>
          <cell r="R2309" t="str">
            <v>c</v>
          </cell>
          <cell r="S2309" t="str">
            <v>2</v>
          </cell>
          <cell r="V2309" t="str">
            <v>5</v>
          </cell>
          <cell r="W2309" t="str">
            <v>福井県</v>
          </cell>
          <cell r="X2309" t="str">
            <v>美山町</v>
          </cell>
          <cell r="Y2309">
            <v>752</v>
          </cell>
          <cell r="Z2309">
            <v>564</v>
          </cell>
          <cell r="AA2309">
            <v>15860</v>
          </cell>
          <cell r="AB2309">
            <v>15860</v>
          </cell>
          <cell r="AC2309">
            <v>0</v>
          </cell>
          <cell r="AD2309">
            <v>21770</v>
          </cell>
          <cell r="AE2309">
            <v>16330</v>
          </cell>
          <cell r="AF2309">
            <v>198</v>
          </cell>
          <cell r="AG2309">
            <v>37630</v>
          </cell>
          <cell r="AH2309">
            <v>32190</v>
          </cell>
          <cell r="AI2309">
            <v>198</v>
          </cell>
          <cell r="AJ2309">
            <v>17</v>
          </cell>
          <cell r="AK2309">
            <v>17</v>
          </cell>
          <cell r="AL2309">
            <v>0</v>
          </cell>
          <cell r="AM2309">
            <v>0</v>
          </cell>
          <cell r="AN2309">
            <v>0</v>
          </cell>
          <cell r="AO2309">
            <v>0</v>
          </cell>
          <cell r="AP2309">
            <v>0</v>
          </cell>
          <cell r="AQ2309">
            <v>0</v>
          </cell>
          <cell r="AR2309">
            <v>0</v>
          </cell>
          <cell r="AS2309">
            <v>0</v>
          </cell>
          <cell r="AT2309">
            <v>0</v>
          </cell>
          <cell r="AU2309">
            <v>0</v>
          </cell>
          <cell r="AV2309">
            <v>0</v>
          </cell>
          <cell r="AW2309">
            <v>0</v>
          </cell>
          <cell r="AX2309">
            <v>0</v>
          </cell>
        </row>
        <row r="2310">
          <cell r="A2310">
            <v>0.9</v>
          </cell>
          <cell r="B2310" t="str">
            <v>183211</v>
          </cell>
          <cell r="C2310" t="str">
            <v>2</v>
          </cell>
          <cell r="D2310" t="str">
            <v>17</v>
          </cell>
          <cell r="E2310" t="str">
            <v>5</v>
          </cell>
          <cell r="F2310">
            <v>812</v>
          </cell>
          <cell r="G2310">
            <v>82</v>
          </cell>
          <cell r="H2310">
            <v>71</v>
          </cell>
          <cell r="I2310">
            <v>0.9</v>
          </cell>
          <cell r="J2310" t="str">
            <v>H7.3.31</v>
          </cell>
          <cell r="K2310">
            <v>717</v>
          </cell>
          <cell r="L2310">
            <v>72</v>
          </cell>
          <cell r="M2310">
            <v>8008</v>
          </cell>
          <cell r="N2310">
            <v>22913</v>
          </cell>
          <cell r="O2310">
            <v>7093</v>
          </cell>
          <cell r="P2310">
            <v>15820</v>
          </cell>
          <cell r="Q2310">
            <v>2047</v>
          </cell>
          <cell r="R2310" t="str">
            <v>d</v>
          </cell>
          <cell r="S2310" t="str">
            <v>3</v>
          </cell>
          <cell r="V2310" t="str">
            <v>5</v>
          </cell>
          <cell r="W2310" t="str">
            <v>福井県</v>
          </cell>
          <cell r="X2310" t="str">
            <v>松岡町</v>
          </cell>
          <cell r="Y2310">
            <v>268</v>
          </cell>
          <cell r="Z2310">
            <v>188</v>
          </cell>
          <cell r="AA2310">
            <v>9093</v>
          </cell>
          <cell r="AB2310">
            <v>7093</v>
          </cell>
          <cell r="AC2310">
            <v>0</v>
          </cell>
          <cell r="AD2310">
            <v>15820</v>
          </cell>
          <cell r="AE2310">
            <v>15820</v>
          </cell>
          <cell r="AF2310">
            <v>0</v>
          </cell>
          <cell r="AG2310">
            <v>24913</v>
          </cell>
          <cell r="AH2310">
            <v>22913</v>
          </cell>
          <cell r="AI2310">
            <v>0</v>
          </cell>
          <cell r="AJ2310">
            <v>9</v>
          </cell>
          <cell r="AK2310">
            <v>9</v>
          </cell>
          <cell r="AL2310">
            <v>0</v>
          </cell>
          <cell r="AM2310">
            <v>0</v>
          </cell>
          <cell r="AN2310">
            <v>193</v>
          </cell>
          <cell r="AO2310">
            <v>193</v>
          </cell>
          <cell r="AP2310">
            <v>0</v>
          </cell>
          <cell r="AQ2310">
            <v>0</v>
          </cell>
          <cell r="AR2310">
            <v>0</v>
          </cell>
          <cell r="AS2310">
            <v>0</v>
          </cell>
          <cell r="AT2310">
            <v>0</v>
          </cell>
          <cell r="AU2310">
            <v>6271</v>
          </cell>
          <cell r="AV2310">
            <v>6271</v>
          </cell>
          <cell r="AW2310">
            <v>0</v>
          </cell>
          <cell r="AX2310">
            <v>0</v>
          </cell>
        </row>
        <row r="2311">
          <cell r="A2311">
            <v>0.8</v>
          </cell>
          <cell r="B2311" t="str">
            <v>183237</v>
          </cell>
          <cell r="C2311" t="str">
            <v>2</v>
          </cell>
          <cell r="D2311" t="str">
            <v>17</v>
          </cell>
          <cell r="E2311" t="str">
            <v>5</v>
          </cell>
          <cell r="F2311">
            <v>3755</v>
          </cell>
          <cell r="G2311">
            <v>167</v>
          </cell>
          <cell r="H2311">
            <v>137</v>
          </cell>
          <cell r="I2311">
            <v>0.8</v>
          </cell>
          <cell r="J2311" t="str">
            <v>H10.10.1</v>
          </cell>
          <cell r="K2311">
            <v>537</v>
          </cell>
          <cell r="L2311">
            <v>137</v>
          </cell>
          <cell r="M2311">
            <v>8987</v>
          </cell>
          <cell r="N2311">
            <v>66389</v>
          </cell>
          <cell r="O2311">
            <v>9849</v>
          </cell>
          <cell r="P2311">
            <v>56540</v>
          </cell>
          <cell r="Q2311">
            <v>2700</v>
          </cell>
          <cell r="R2311" t="str">
            <v>d</v>
          </cell>
          <cell r="S2311" t="str">
            <v>4</v>
          </cell>
          <cell r="V2311" t="str">
            <v>5</v>
          </cell>
          <cell r="W2311" t="str">
            <v>福井県</v>
          </cell>
          <cell r="X2311" t="str">
            <v>上志比村</v>
          </cell>
          <cell r="Y2311">
            <v>22</v>
          </cell>
          <cell r="Z2311">
            <v>22</v>
          </cell>
          <cell r="AA2311">
            <v>14921</v>
          </cell>
          <cell r="AB2311">
            <v>9849</v>
          </cell>
          <cell r="AC2311">
            <v>0</v>
          </cell>
          <cell r="AD2311">
            <v>60804</v>
          </cell>
          <cell r="AE2311">
            <v>56540</v>
          </cell>
          <cell r="AF2311">
            <v>0</v>
          </cell>
          <cell r="AG2311">
            <v>75725</v>
          </cell>
          <cell r="AH2311">
            <v>66389</v>
          </cell>
          <cell r="AI2311">
            <v>0</v>
          </cell>
          <cell r="AJ2311">
            <v>32</v>
          </cell>
          <cell r="AK2311">
            <v>32</v>
          </cell>
          <cell r="AL2311">
            <v>0</v>
          </cell>
          <cell r="AM2311">
            <v>0</v>
          </cell>
          <cell r="AN2311">
            <v>0</v>
          </cell>
          <cell r="AO2311">
            <v>0</v>
          </cell>
          <cell r="AP2311">
            <v>0</v>
          </cell>
          <cell r="AQ2311">
            <v>1507</v>
          </cell>
          <cell r="AR2311">
            <v>0</v>
          </cell>
          <cell r="AS2311">
            <v>0</v>
          </cell>
          <cell r="AT2311">
            <v>1507</v>
          </cell>
          <cell r="AU2311">
            <v>9849</v>
          </cell>
          <cell r="AV2311">
            <v>9849</v>
          </cell>
          <cell r="AW2311">
            <v>0</v>
          </cell>
          <cell r="AX2311">
            <v>0</v>
          </cell>
        </row>
        <row r="2312">
          <cell r="A2312">
            <v>1.3</v>
          </cell>
          <cell r="B2312" t="str">
            <v>183636</v>
          </cell>
          <cell r="C2312" t="str">
            <v>2</v>
          </cell>
          <cell r="D2312" t="str">
            <v>17</v>
          </cell>
          <cell r="E2312" t="str">
            <v>5</v>
          </cell>
          <cell r="F2312">
            <v>1322</v>
          </cell>
          <cell r="G2312">
            <v>60</v>
          </cell>
          <cell r="H2312">
            <v>77</v>
          </cell>
          <cell r="I2312">
            <v>1.3</v>
          </cell>
          <cell r="J2312" t="str">
            <v>H6.4.1</v>
          </cell>
          <cell r="K2312">
            <v>1005</v>
          </cell>
          <cell r="L2312">
            <v>77</v>
          </cell>
          <cell r="M2312">
            <v>8528</v>
          </cell>
          <cell r="N2312">
            <v>30631</v>
          </cell>
          <cell r="O2312">
            <v>12699</v>
          </cell>
          <cell r="P2312">
            <v>17932</v>
          </cell>
          <cell r="Q2312">
            <v>3080</v>
          </cell>
          <cell r="R2312" t="str">
            <v>d</v>
          </cell>
          <cell r="S2312" t="str">
            <v>3</v>
          </cell>
          <cell r="V2312" t="str">
            <v>5</v>
          </cell>
          <cell r="W2312" t="str">
            <v>福井県</v>
          </cell>
          <cell r="X2312" t="str">
            <v>金津町</v>
          </cell>
          <cell r="Y2312">
            <v>381</v>
          </cell>
          <cell r="Z2312">
            <v>286</v>
          </cell>
          <cell r="AA2312">
            <v>12699</v>
          </cell>
          <cell r="AB2312">
            <v>12699</v>
          </cell>
          <cell r="AC2312">
            <v>0</v>
          </cell>
          <cell r="AD2312">
            <v>19840</v>
          </cell>
          <cell r="AE2312">
            <v>17932</v>
          </cell>
          <cell r="AF2312">
            <v>0</v>
          </cell>
          <cell r="AG2312">
            <v>32539</v>
          </cell>
          <cell r="AH2312">
            <v>30631</v>
          </cell>
          <cell r="AI2312">
            <v>0</v>
          </cell>
          <cell r="AJ2312">
            <v>16</v>
          </cell>
          <cell r="AK2312">
            <v>16</v>
          </cell>
          <cell r="AL2312">
            <v>0</v>
          </cell>
          <cell r="AM2312">
            <v>0</v>
          </cell>
          <cell r="AN2312">
            <v>84</v>
          </cell>
          <cell r="AO2312">
            <v>84</v>
          </cell>
          <cell r="AP2312">
            <v>0</v>
          </cell>
          <cell r="AQ2312">
            <v>801</v>
          </cell>
          <cell r="AR2312">
            <v>801</v>
          </cell>
          <cell r="AS2312">
            <v>0</v>
          </cell>
          <cell r="AT2312">
            <v>0</v>
          </cell>
          <cell r="AU2312">
            <v>11814</v>
          </cell>
          <cell r="AV2312">
            <v>11814</v>
          </cell>
          <cell r="AW2312">
            <v>0</v>
          </cell>
          <cell r="AX2312">
            <v>0</v>
          </cell>
        </row>
        <row r="2313">
          <cell r="A2313">
            <v>2.5</v>
          </cell>
          <cell r="B2313" t="str">
            <v>183652</v>
          </cell>
          <cell r="C2313" t="str">
            <v>2</v>
          </cell>
          <cell r="D2313" t="str">
            <v>17</v>
          </cell>
          <cell r="E2313" t="str">
            <v>5</v>
          </cell>
          <cell r="F2313">
            <v>1242</v>
          </cell>
          <cell r="G2313">
            <v>52</v>
          </cell>
          <cell r="H2313">
            <v>132</v>
          </cell>
          <cell r="I2313">
            <v>2.5</v>
          </cell>
          <cell r="J2313" t="str">
            <v>S60.5.1</v>
          </cell>
          <cell r="K2313">
            <v>1223</v>
          </cell>
          <cell r="L2313">
            <v>141</v>
          </cell>
          <cell r="M2313">
            <v>14354</v>
          </cell>
          <cell r="N2313">
            <v>21134</v>
          </cell>
          <cell r="O2313">
            <v>15683</v>
          </cell>
          <cell r="P2313">
            <v>5451</v>
          </cell>
          <cell r="Q2313">
            <v>2041</v>
          </cell>
          <cell r="R2313" t="str">
            <v>c</v>
          </cell>
          <cell r="S2313" t="str">
            <v>2</v>
          </cell>
          <cell r="V2313" t="str">
            <v>5</v>
          </cell>
          <cell r="W2313" t="str">
            <v>福井県</v>
          </cell>
          <cell r="X2313" t="str">
            <v>春江町</v>
          </cell>
          <cell r="Y2313">
            <v>445</v>
          </cell>
          <cell r="Z2313">
            <v>0</v>
          </cell>
          <cell r="AA2313">
            <v>15683</v>
          </cell>
          <cell r="AB2313">
            <v>15683</v>
          </cell>
          <cell r="AC2313">
            <v>0</v>
          </cell>
          <cell r="AD2313">
            <v>6377</v>
          </cell>
          <cell r="AE2313">
            <v>5451</v>
          </cell>
          <cell r="AF2313">
            <v>0</v>
          </cell>
          <cell r="AG2313">
            <v>22060</v>
          </cell>
          <cell r="AH2313">
            <v>21134</v>
          </cell>
          <cell r="AI2313">
            <v>0</v>
          </cell>
          <cell r="AJ2313">
            <v>10</v>
          </cell>
          <cell r="AK2313">
            <v>10</v>
          </cell>
          <cell r="AL2313">
            <v>0</v>
          </cell>
          <cell r="AM2313">
            <v>0</v>
          </cell>
          <cell r="AN2313">
            <v>928</v>
          </cell>
          <cell r="AO2313">
            <v>928</v>
          </cell>
          <cell r="AP2313">
            <v>0</v>
          </cell>
          <cell r="AQ2313">
            <v>0</v>
          </cell>
          <cell r="AR2313">
            <v>0</v>
          </cell>
          <cell r="AS2313">
            <v>0</v>
          </cell>
          <cell r="AT2313">
            <v>0</v>
          </cell>
          <cell r="AU2313">
            <v>14151</v>
          </cell>
          <cell r="AV2313">
            <v>14151</v>
          </cell>
          <cell r="AW2313">
            <v>0</v>
          </cell>
          <cell r="AX2313">
            <v>0</v>
          </cell>
        </row>
        <row r="2314">
          <cell r="A2314">
            <v>0.5</v>
          </cell>
          <cell r="B2314" t="str">
            <v>183822</v>
          </cell>
          <cell r="C2314" t="str">
            <v>2</v>
          </cell>
          <cell r="D2314" t="str">
            <v>17</v>
          </cell>
          <cell r="E2314" t="str">
            <v>5</v>
          </cell>
          <cell r="F2314">
            <v>807</v>
          </cell>
          <cell r="G2314">
            <v>48</v>
          </cell>
          <cell r="H2314">
            <v>25</v>
          </cell>
          <cell r="I2314">
            <v>0.5</v>
          </cell>
          <cell r="J2314" t="str">
            <v>H10.10.5</v>
          </cell>
          <cell r="K2314">
            <v>333</v>
          </cell>
          <cell r="L2314">
            <v>25</v>
          </cell>
          <cell r="M2314">
            <v>2139</v>
          </cell>
          <cell r="N2314">
            <v>31867</v>
          </cell>
          <cell r="O2314">
            <v>14499</v>
          </cell>
          <cell r="P2314">
            <v>17368</v>
          </cell>
          <cell r="Q2314">
            <v>4410</v>
          </cell>
          <cell r="R2314" t="str">
            <v>d</v>
          </cell>
          <cell r="S2314" t="str">
            <v>4</v>
          </cell>
          <cell r="V2314" t="str">
            <v>5</v>
          </cell>
          <cell r="W2314" t="str">
            <v>福井県</v>
          </cell>
          <cell r="X2314" t="str">
            <v>池田町</v>
          </cell>
          <cell r="Y2314">
            <v>270</v>
          </cell>
          <cell r="Z2314">
            <v>69</v>
          </cell>
          <cell r="AA2314">
            <v>14499</v>
          </cell>
          <cell r="AB2314">
            <v>14499</v>
          </cell>
          <cell r="AC2314">
            <v>0</v>
          </cell>
          <cell r="AD2314">
            <v>17925</v>
          </cell>
          <cell r="AE2314">
            <v>17368</v>
          </cell>
          <cell r="AF2314">
            <v>0</v>
          </cell>
          <cell r="AG2314">
            <v>32424</v>
          </cell>
          <cell r="AH2314">
            <v>31867</v>
          </cell>
          <cell r="AI2314">
            <v>0</v>
          </cell>
          <cell r="AJ2314">
            <v>17</v>
          </cell>
          <cell r="AK2314">
            <v>17</v>
          </cell>
          <cell r="AL2314">
            <v>0</v>
          </cell>
          <cell r="AM2314">
            <v>0</v>
          </cell>
          <cell r="AN2314">
            <v>0</v>
          </cell>
          <cell r="AO2314">
            <v>0</v>
          </cell>
          <cell r="AP2314">
            <v>0</v>
          </cell>
          <cell r="AQ2314">
            <v>1558</v>
          </cell>
          <cell r="AR2314">
            <v>1558</v>
          </cell>
          <cell r="AS2314">
            <v>0</v>
          </cell>
          <cell r="AT2314">
            <v>0</v>
          </cell>
          <cell r="AU2314">
            <v>12882</v>
          </cell>
          <cell r="AV2314">
            <v>12882</v>
          </cell>
          <cell r="AW2314">
            <v>0</v>
          </cell>
          <cell r="AX2314">
            <v>0</v>
          </cell>
        </row>
        <row r="2315">
          <cell r="A2315">
            <v>2.7</v>
          </cell>
          <cell r="B2315" t="str">
            <v>184012</v>
          </cell>
          <cell r="C2315" t="str">
            <v>2</v>
          </cell>
          <cell r="D2315" t="str">
            <v>17</v>
          </cell>
          <cell r="E2315" t="str">
            <v>5</v>
          </cell>
          <cell r="F2315">
            <v>2093</v>
          </cell>
          <cell r="G2315">
            <v>67</v>
          </cell>
          <cell r="H2315">
            <v>179</v>
          </cell>
          <cell r="I2315">
            <v>2.7</v>
          </cell>
          <cell r="J2315" t="str">
            <v>S63.9.1</v>
          </cell>
          <cell r="K2315">
            <v>1793</v>
          </cell>
          <cell r="L2315">
            <v>199</v>
          </cell>
          <cell r="M2315">
            <v>18068</v>
          </cell>
          <cell r="N2315">
            <v>65277</v>
          </cell>
          <cell r="O2315">
            <v>21739</v>
          </cell>
          <cell r="P2315">
            <v>43538</v>
          </cell>
          <cell r="Q2315">
            <v>2835</v>
          </cell>
          <cell r="R2315" t="str">
            <v>c</v>
          </cell>
          <cell r="S2315" t="str">
            <v>3</v>
          </cell>
          <cell r="V2315" t="str">
            <v>5</v>
          </cell>
          <cell r="W2315" t="str">
            <v>福井県</v>
          </cell>
          <cell r="X2315" t="str">
            <v>南条町</v>
          </cell>
          <cell r="Y2315">
            <v>653</v>
          </cell>
          <cell r="Z2315">
            <v>553</v>
          </cell>
          <cell r="AA2315">
            <v>21739</v>
          </cell>
          <cell r="AB2315">
            <v>21739</v>
          </cell>
          <cell r="AC2315">
            <v>0</v>
          </cell>
          <cell r="AD2315">
            <v>49976</v>
          </cell>
          <cell r="AE2315">
            <v>43538</v>
          </cell>
          <cell r="AF2315">
            <v>0</v>
          </cell>
          <cell r="AG2315">
            <v>71715</v>
          </cell>
          <cell r="AH2315">
            <v>65277</v>
          </cell>
          <cell r="AI2315">
            <v>0</v>
          </cell>
          <cell r="AJ2315">
            <v>21</v>
          </cell>
          <cell r="AK2315">
            <v>21</v>
          </cell>
          <cell r="AL2315">
            <v>0</v>
          </cell>
          <cell r="AM2315">
            <v>0</v>
          </cell>
          <cell r="AN2315">
            <v>519</v>
          </cell>
          <cell r="AO2315">
            <v>519</v>
          </cell>
          <cell r="AP2315">
            <v>0</v>
          </cell>
          <cell r="AQ2315">
            <v>0</v>
          </cell>
          <cell r="AR2315">
            <v>0</v>
          </cell>
          <cell r="AS2315">
            <v>0</v>
          </cell>
          <cell r="AT2315">
            <v>0</v>
          </cell>
          <cell r="AU2315">
            <v>21220</v>
          </cell>
          <cell r="AV2315">
            <v>21220</v>
          </cell>
          <cell r="AW2315">
            <v>0</v>
          </cell>
          <cell r="AX2315">
            <v>0</v>
          </cell>
        </row>
        <row r="2316">
          <cell r="A2316">
            <v>6.1</v>
          </cell>
          <cell r="B2316" t="str">
            <v>184021</v>
          </cell>
          <cell r="C2316" t="str">
            <v>2</v>
          </cell>
          <cell r="D2316" t="str">
            <v>17</v>
          </cell>
          <cell r="E2316" t="str">
            <v>5</v>
          </cell>
          <cell r="F2316">
            <v>468</v>
          </cell>
          <cell r="G2316">
            <v>15</v>
          </cell>
          <cell r="H2316">
            <v>91</v>
          </cell>
          <cell r="I2316">
            <v>6.1</v>
          </cell>
          <cell r="J2316" t="str">
            <v>S62.7.1</v>
          </cell>
          <cell r="K2316">
            <v>409</v>
          </cell>
          <cell r="L2316">
            <v>91</v>
          </cell>
          <cell r="M2316">
            <v>7305</v>
          </cell>
          <cell r="N2316">
            <v>57200</v>
          </cell>
          <cell r="O2316">
            <v>14577</v>
          </cell>
          <cell r="P2316">
            <v>42623</v>
          </cell>
          <cell r="Q2316">
            <v>2908</v>
          </cell>
          <cell r="R2316" t="str">
            <v>b</v>
          </cell>
          <cell r="S2316" t="str">
            <v>3</v>
          </cell>
          <cell r="V2316" t="str">
            <v>5</v>
          </cell>
          <cell r="W2316" t="str">
            <v>福井県</v>
          </cell>
          <cell r="X2316" t="str">
            <v>今庄町</v>
          </cell>
          <cell r="Y2316">
            <v>1849</v>
          </cell>
          <cell r="Z2316">
            <v>250</v>
          </cell>
          <cell r="AA2316">
            <v>14577</v>
          </cell>
          <cell r="AB2316">
            <v>14577</v>
          </cell>
          <cell r="AC2316">
            <v>0</v>
          </cell>
          <cell r="AD2316">
            <v>50225</v>
          </cell>
          <cell r="AE2316">
            <v>42623</v>
          </cell>
          <cell r="AF2316">
            <v>0</v>
          </cell>
          <cell r="AG2316">
            <v>64802</v>
          </cell>
          <cell r="AH2316">
            <v>57200</v>
          </cell>
          <cell r="AI2316">
            <v>0</v>
          </cell>
          <cell r="AJ2316">
            <v>42</v>
          </cell>
          <cell r="AK2316">
            <v>42</v>
          </cell>
          <cell r="AL2316">
            <v>0</v>
          </cell>
          <cell r="AM2316">
            <v>0</v>
          </cell>
          <cell r="AN2316">
            <v>0</v>
          </cell>
          <cell r="AO2316">
            <v>0</v>
          </cell>
          <cell r="AP2316">
            <v>0</v>
          </cell>
          <cell r="AQ2316">
            <v>0</v>
          </cell>
          <cell r="AR2316">
            <v>0</v>
          </cell>
          <cell r="AS2316">
            <v>0</v>
          </cell>
          <cell r="AT2316">
            <v>0</v>
          </cell>
          <cell r="AU2316">
            <v>12220</v>
          </cell>
          <cell r="AV2316">
            <v>12220</v>
          </cell>
          <cell r="AW2316">
            <v>0</v>
          </cell>
          <cell r="AX2316">
            <v>0</v>
          </cell>
        </row>
        <row r="2317">
          <cell r="A2317">
            <v>2.5</v>
          </cell>
          <cell r="B2317" t="str">
            <v>184039</v>
          </cell>
          <cell r="C2317" t="str">
            <v>2</v>
          </cell>
          <cell r="D2317" t="str">
            <v>17</v>
          </cell>
          <cell r="E2317" t="str">
            <v>5</v>
          </cell>
          <cell r="F2317">
            <v>160</v>
          </cell>
          <cell r="G2317">
            <v>4</v>
          </cell>
          <cell r="H2317">
            <v>10</v>
          </cell>
          <cell r="I2317">
            <v>2.5</v>
          </cell>
          <cell r="J2317" t="str">
            <v>H11.5.1</v>
          </cell>
          <cell r="K2317">
            <v>146</v>
          </cell>
          <cell r="L2317">
            <v>10</v>
          </cell>
          <cell r="M2317">
            <v>1171</v>
          </cell>
          <cell r="N2317">
            <v>5850</v>
          </cell>
          <cell r="O2317">
            <v>4780</v>
          </cell>
          <cell r="P2317">
            <v>1070</v>
          </cell>
          <cell r="Q2317">
            <v>3500</v>
          </cell>
          <cell r="R2317" t="str">
            <v>c</v>
          </cell>
          <cell r="S2317" t="str">
            <v>4</v>
          </cell>
          <cell r="V2317" t="str">
            <v>5</v>
          </cell>
          <cell r="W2317" t="str">
            <v>福井県</v>
          </cell>
          <cell r="X2317" t="str">
            <v>河野村</v>
          </cell>
          <cell r="Y2317">
            <v>63</v>
          </cell>
          <cell r="Z2317">
            <v>28</v>
          </cell>
          <cell r="AA2317">
            <v>4780</v>
          </cell>
          <cell r="AB2317">
            <v>4780</v>
          </cell>
          <cell r="AC2317">
            <v>0</v>
          </cell>
          <cell r="AD2317">
            <v>1188</v>
          </cell>
          <cell r="AE2317">
            <v>1070</v>
          </cell>
          <cell r="AF2317">
            <v>0</v>
          </cell>
          <cell r="AG2317">
            <v>5968</v>
          </cell>
          <cell r="AH2317">
            <v>5850</v>
          </cell>
          <cell r="AI2317">
            <v>0</v>
          </cell>
          <cell r="AJ2317">
            <v>1</v>
          </cell>
          <cell r="AK2317">
            <v>1</v>
          </cell>
          <cell r="AL2317">
            <v>0</v>
          </cell>
          <cell r="AM2317">
            <v>0</v>
          </cell>
          <cell r="AN2317">
            <v>0</v>
          </cell>
          <cell r="AO2317">
            <v>0</v>
          </cell>
          <cell r="AP2317">
            <v>0</v>
          </cell>
          <cell r="AQ2317">
            <v>59</v>
          </cell>
          <cell r="AR2317">
            <v>59</v>
          </cell>
          <cell r="AS2317">
            <v>0</v>
          </cell>
          <cell r="AT2317">
            <v>0</v>
          </cell>
          <cell r="AU2317">
            <v>4721</v>
          </cell>
          <cell r="AV2317">
            <v>4721</v>
          </cell>
          <cell r="AW2317">
            <v>0</v>
          </cell>
          <cell r="AX2317">
            <v>0</v>
          </cell>
        </row>
        <row r="2318">
          <cell r="A2318">
            <v>2.2999999999999998</v>
          </cell>
          <cell r="B2318" t="str">
            <v>184217</v>
          </cell>
          <cell r="C2318" t="str">
            <v>2</v>
          </cell>
          <cell r="D2318" t="str">
            <v>17</v>
          </cell>
          <cell r="E2318" t="str">
            <v>5</v>
          </cell>
          <cell r="F2318">
            <v>1748</v>
          </cell>
          <cell r="G2318">
            <v>67</v>
          </cell>
          <cell r="H2318">
            <v>156</v>
          </cell>
          <cell r="I2318">
            <v>2.2999999999999998</v>
          </cell>
          <cell r="J2318" t="str">
            <v>H4.10.1</v>
          </cell>
          <cell r="K2318">
            <v>1509</v>
          </cell>
          <cell r="L2318">
            <v>178</v>
          </cell>
          <cell r="M2318">
            <v>17614</v>
          </cell>
          <cell r="N2318">
            <v>60928</v>
          </cell>
          <cell r="O2318">
            <v>16490</v>
          </cell>
          <cell r="P2318">
            <v>44438</v>
          </cell>
          <cell r="Q2318">
            <v>2164</v>
          </cell>
          <cell r="R2318" t="str">
            <v>d</v>
          </cell>
          <cell r="S2318" t="str">
            <v>3</v>
          </cell>
          <cell r="V2318" t="str">
            <v>5</v>
          </cell>
          <cell r="W2318" t="str">
            <v>福井県</v>
          </cell>
          <cell r="X2318" t="str">
            <v>朝日町</v>
          </cell>
          <cell r="Y2318">
            <v>732</v>
          </cell>
          <cell r="Z2318">
            <v>0</v>
          </cell>
          <cell r="AA2318">
            <v>16947</v>
          </cell>
          <cell r="AB2318">
            <v>16490</v>
          </cell>
          <cell r="AC2318">
            <v>0</v>
          </cell>
          <cell r="AD2318">
            <v>53220</v>
          </cell>
          <cell r="AE2318">
            <v>44438</v>
          </cell>
          <cell r="AF2318">
            <v>0</v>
          </cell>
          <cell r="AG2318">
            <v>70167</v>
          </cell>
          <cell r="AH2318">
            <v>60928</v>
          </cell>
          <cell r="AI2318">
            <v>0</v>
          </cell>
          <cell r="AJ2318">
            <v>22</v>
          </cell>
          <cell r="AK2318">
            <v>22</v>
          </cell>
          <cell r="AL2318">
            <v>0</v>
          </cell>
          <cell r="AM2318">
            <v>0</v>
          </cell>
          <cell r="AN2318">
            <v>2017</v>
          </cell>
          <cell r="AO2318">
            <v>2017</v>
          </cell>
          <cell r="AP2318">
            <v>0</v>
          </cell>
          <cell r="AQ2318">
            <v>0</v>
          </cell>
          <cell r="AR2318">
            <v>0</v>
          </cell>
          <cell r="AS2318">
            <v>0</v>
          </cell>
          <cell r="AT2318">
            <v>0</v>
          </cell>
          <cell r="AU2318">
            <v>13696</v>
          </cell>
          <cell r="AV2318">
            <v>13696</v>
          </cell>
          <cell r="AW2318">
            <v>0</v>
          </cell>
          <cell r="AX2318">
            <v>0</v>
          </cell>
        </row>
        <row r="2319">
          <cell r="A2319">
            <v>2.8</v>
          </cell>
          <cell r="B2319" t="str">
            <v>184225</v>
          </cell>
          <cell r="C2319" t="str">
            <v>2</v>
          </cell>
          <cell r="D2319" t="str">
            <v>17</v>
          </cell>
          <cell r="E2319" t="str">
            <v>5</v>
          </cell>
          <cell r="F2319">
            <v>2120</v>
          </cell>
          <cell r="G2319">
            <v>93</v>
          </cell>
          <cell r="H2319">
            <v>263</v>
          </cell>
          <cell r="I2319">
            <v>2.8</v>
          </cell>
          <cell r="J2319" t="str">
            <v>S60.4.1</v>
          </cell>
          <cell r="K2319">
            <v>1921</v>
          </cell>
          <cell r="L2319">
            <v>293</v>
          </cell>
          <cell r="M2319">
            <v>18433</v>
          </cell>
          <cell r="N2319">
            <v>54661</v>
          </cell>
          <cell r="O2319">
            <v>24801</v>
          </cell>
          <cell r="P2319">
            <v>29860</v>
          </cell>
          <cell r="Q2319">
            <v>2670</v>
          </cell>
          <cell r="R2319" t="str">
            <v>c</v>
          </cell>
          <cell r="S2319" t="str">
            <v>2</v>
          </cell>
          <cell r="V2319" t="str">
            <v>5</v>
          </cell>
          <cell r="W2319" t="str">
            <v>福井県</v>
          </cell>
          <cell r="X2319" t="str">
            <v>宮崎村</v>
          </cell>
          <cell r="Y2319">
            <v>732</v>
          </cell>
          <cell r="Z2319">
            <v>641</v>
          </cell>
          <cell r="AA2319">
            <v>32732</v>
          </cell>
          <cell r="AB2319">
            <v>24801</v>
          </cell>
          <cell r="AC2319">
            <v>0</v>
          </cell>
          <cell r="AD2319">
            <v>34719</v>
          </cell>
          <cell r="AE2319">
            <v>29860</v>
          </cell>
          <cell r="AF2319">
            <v>0</v>
          </cell>
          <cell r="AG2319">
            <v>67451</v>
          </cell>
          <cell r="AH2319">
            <v>54661</v>
          </cell>
          <cell r="AI2319">
            <v>0</v>
          </cell>
          <cell r="AJ2319">
            <v>41</v>
          </cell>
          <cell r="AK2319">
            <v>41</v>
          </cell>
          <cell r="AL2319">
            <v>0</v>
          </cell>
          <cell r="AM2319">
            <v>0</v>
          </cell>
          <cell r="AN2319">
            <v>3307</v>
          </cell>
          <cell r="AO2319">
            <v>3307</v>
          </cell>
          <cell r="AP2319">
            <v>0</v>
          </cell>
          <cell r="AQ2319">
            <v>0</v>
          </cell>
          <cell r="AR2319">
            <v>0</v>
          </cell>
          <cell r="AS2319">
            <v>0</v>
          </cell>
          <cell r="AT2319">
            <v>0</v>
          </cell>
          <cell r="AU2319">
            <v>21494</v>
          </cell>
          <cell r="AV2319">
            <v>21494</v>
          </cell>
          <cell r="AW2319">
            <v>0</v>
          </cell>
          <cell r="AX2319">
            <v>0</v>
          </cell>
        </row>
        <row r="2320">
          <cell r="A2320">
            <v>1.3</v>
          </cell>
          <cell r="B2320" t="str">
            <v>184233</v>
          </cell>
          <cell r="C2320" t="str">
            <v>2</v>
          </cell>
          <cell r="D2320" t="str">
            <v>17</v>
          </cell>
          <cell r="E2320" t="str">
            <v>5</v>
          </cell>
          <cell r="F2320">
            <v>211</v>
          </cell>
          <cell r="G2320">
            <v>7</v>
          </cell>
          <cell r="H2320">
            <v>9</v>
          </cell>
          <cell r="I2320">
            <v>1.3</v>
          </cell>
          <cell r="J2320" t="str">
            <v>H11.4.1</v>
          </cell>
          <cell r="K2320">
            <v>119</v>
          </cell>
          <cell r="L2320">
            <v>11</v>
          </cell>
          <cell r="M2320">
            <v>1489</v>
          </cell>
          <cell r="N2320">
            <v>9612</v>
          </cell>
          <cell r="O2320">
            <v>4085</v>
          </cell>
          <cell r="P2320">
            <v>5527</v>
          </cell>
          <cell r="Q2320">
            <v>3150</v>
          </cell>
          <cell r="R2320" t="str">
            <v>d</v>
          </cell>
          <cell r="S2320" t="str">
            <v>4</v>
          </cell>
          <cell r="V2320" t="str">
            <v>5</v>
          </cell>
          <cell r="W2320" t="str">
            <v>福井県</v>
          </cell>
          <cell r="X2320" t="str">
            <v>越前町</v>
          </cell>
          <cell r="Y2320">
            <v>559</v>
          </cell>
          <cell r="Z2320">
            <v>41</v>
          </cell>
          <cell r="AA2320">
            <v>4085</v>
          </cell>
          <cell r="AB2320">
            <v>4085</v>
          </cell>
          <cell r="AC2320">
            <v>0</v>
          </cell>
          <cell r="AD2320">
            <v>6493</v>
          </cell>
          <cell r="AE2320">
            <v>5527</v>
          </cell>
          <cell r="AF2320">
            <v>0</v>
          </cell>
          <cell r="AG2320">
            <v>10578</v>
          </cell>
          <cell r="AH2320">
            <v>9612</v>
          </cell>
          <cell r="AI2320">
            <v>0</v>
          </cell>
          <cell r="AJ2320">
            <v>4</v>
          </cell>
          <cell r="AK2320">
            <v>4</v>
          </cell>
          <cell r="AL2320">
            <v>0</v>
          </cell>
          <cell r="AM2320">
            <v>0</v>
          </cell>
          <cell r="AN2320">
            <v>0</v>
          </cell>
          <cell r="AO2320">
            <v>0</v>
          </cell>
          <cell r="AP2320">
            <v>0</v>
          </cell>
          <cell r="AQ2320">
            <v>307</v>
          </cell>
          <cell r="AR2320">
            <v>307</v>
          </cell>
          <cell r="AS2320">
            <v>0</v>
          </cell>
          <cell r="AT2320">
            <v>0</v>
          </cell>
          <cell r="AU2320">
            <v>3672</v>
          </cell>
          <cell r="AV2320">
            <v>3672</v>
          </cell>
          <cell r="AW2320">
            <v>0</v>
          </cell>
          <cell r="AX2320">
            <v>0</v>
          </cell>
        </row>
        <row r="2321">
          <cell r="A2321">
            <v>2.9</v>
          </cell>
          <cell r="B2321" t="str">
            <v>184241</v>
          </cell>
          <cell r="C2321" t="str">
            <v>2</v>
          </cell>
          <cell r="D2321" t="str">
            <v>17</v>
          </cell>
          <cell r="E2321" t="str">
            <v>5</v>
          </cell>
          <cell r="F2321">
            <v>535</v>
          </cell>
          <cell r="G2321">
            <v>18</v>
          </cell>
          <cell r="H2321">
            <v>52</v>
          </cell>
          <cell r="I2321">
            <v>2.9</v>
          </cell>
          <cell r="J2321" t="str">
            <v>H6.4.1</v>
          </cell>
          <cell r="K2321">
            <v>479</v>
          </cell>
          <cell r="L2321">
            <v>52</v>
          </cell>
          <cell r="M2321">
            <v>10414</v>
          </cell>
          <cell r="N2321">
            <v>21741</v>
          </cell>
          <cell r="O2321">
            <v>6636</v>
          </cell>
          <cell r="P2321">
            <v>15105</v>
          </cell>
          <cell r="Q2321">
            <v>4200</v>
          </cell>
          <cell r="R2321" t="str">
            <v>c</v>
          </cell>
          <cell r="S2321" t="str">
            <v>3</v>
          </cell>
          <cell r="V2321" t="str">
            <v>5</v>
          </cell>
          <cell r="W2321" t="str">
            <v>福井県</v>
          </cell>
          <cell r="X2321" t="str">
            <v>越廼村</v>
          </cell>
          <cell r="Y2321">
            <v>299</v>
          </cell>
          <cell r="Z2321">
            <v>70</v>
          </cell>
          <cell r="AA2321">
            <v>9370</v>
          </cell>
          <cell r="AB2321">
            <v>6636</v>
          </cell>
          <cell r="AC2321">
            <v>0</v>
          </cell>
          <cell r="AD2321">
            <v>19037</v>
          </cell>
          <cell r="AE2321">
            <v>15105</v>
          </cell>
          <cell r="AF2321">
            <v>0</v>
          </cell>
          <cell r="AG2321">
            <v>28407</v>
          </cell>
          <cell r="AH2321">
            <v>21741</v>
          </cell>
          <cell r="AI2321">
            <v>0</v>
          </cell>
          <cell r="AJ2321">
            <v>5</v>
          </cell>
          <cell r="AK2321">
            <v>5</v>
          </cell>
          <cell r="AL2321">
            <v>0</v>
          </cell>
          <cell r="AM2321">
            <v>0</v>
          </cell>
          <cell r="AN2321">
            <v>0</v>
          </cell>
          <cell r="AO2321">
            <v>0</v>
          </cell>
          <cell r="AP2321">
            <v>0</v>
          </cell>
          <cell r="AQ2321">
            <v>0</v>
          </cell>
          <cell r="AR2321">
            <v>0</v>
          </cell>
          <cell r="AS2321">
            <v>0</v>
          </cell>
          <cell r="AT2321">
            <v>0</v>
          </cell>
          <cell r="AU2321">
            <v>6636</v>
          </cell>
          <cell r="AV2321">
            <v>6636</v>
          </cell>
          <cell r="AW2321">
            <v>0</v>
          </cell>
          <cell r="AX2321">
            <v>0</v>
          </cell>
        </row>
        <row r="2322">
          <cell r="A2322">
            <v>0.6</v>
          </cell>
          <cell r="B2322" t="str">
            <v>184250</v>
          </cell>
          <cell r="C2322" t="str">
            <v>2</v>
          </cell>
          <cell r="D2322" t="str">
            <v>17</v>
          </cell>
          <cell r="E2322" t="str">
            <v>5</v>
          </cell>
          <cell r="F2322">
            <v>209</v>
          </cell>
          <cell r="G2322">
            <v>30</v>
          </cell>
          <cell r="H2322">
            <v>17</v>
          </cell>
          <cell r="I2322">
            <v>0.6</v>
          </cell>
          <cell r="J2322" t="str">
            <v>H6.4.1</v>
          </cell>
          <cell r="K2322">
            <v>184</v>
          </cell>
          <cell r="L2322">
            <v>19</v>
          </cell>
          <cell r="M2322">
            <v>2029</v>
          </cell>
          <cell r="N2322">
            <v>14746</v>
          </cell>
          <cell r="O2322">
            <v>4274</v>
          </cell>
          <cell r="P2322">
            <v>10472</v>
          </cell>
          <cell r="Q2322">
            <v>2415</v>
          </cell>
          <cell r="R2322" t="str">
            <v>d</v>
          </cell>
          <cell r="S2322" t="str">
            <v>3</v>
          </cell>
          <cell r="V2322" t="str">
            <v>5</v>
          </cell>
          <cell r="W2322" t="str">
            <v>福井県</v>
          </cell>
          <cell r="X2322" t="str">
            <v>織田町</v>
          </cell>
          <cell r="Y2322">
            <v>81</v>
          </cell>
          <cell r="Z2322">
            <v>0</v>
          </cell>
          <cell r="AA2322">
            <v>4274</v>
          </cell>
          <cell r="AB2322">
            <v>4274</v>
          </cell>
          <cell r="AC2322">
            <v>0</v>
          </cell>
          <cell r="AD2322">
            <v>10472</v>
          </cell>
          <cell r="AE2322">
            <v>10472</v>
          </cell>
          <cell r="AF2322">
            <v>0</v>
          </cell>
          <cell r="AG2322">
            <v>14746</v>
          </cell>
          <cell r="AH2322">
            <v>14746</v>
          </cell>
          <cell r="AI2322">
            <v>0</v>
          </cell>
          <cell r="AJ2322">
            <v>4</v>
          </cell>
          <cell r="AK2322">
            <v>4</v>
          </cell>
          <cell r="AL2322">
            <v>0</v>
          </cell>
          <cell r="AM2322">
            <v>0</v>
          </cell>
          <cell r="AN2322">
            <v>0</v>
          </cell>
          <cell r="AO2322">
            <v>0</v>
          </cell>
          <cell r="AP2322">
            <v>0</v>
          </cell>
          <cell r="AQ2322">
            <v>0</v>
          </cell>
          <cell r="AR2322">
            <v>0</v>
          </cell>
          <cell r="AS2322">
            <v>0</v>
          </cell>
          <cell r="AT2322">
            <v>0</v>
          </cell>
          <cell r="AU2322">
            <v>4274</v>
          </cell>
          <cell r="AV2322">
            <v>4274</v>
          </cell>
          <cell r="AW2322">
            <v>0</v>
          </cell>
          <cell r="AX2322">
            <v>0</v>
          </cell>
        </row>
        <row r="2323">
          <cell r="A2323">
            <v>2.6</v>
          </cell>
          <cell r="B2323" t="str">
            <v>184268</v>
          </cell>
          <cell r="C2323" t="str">
            <v>2</v>
          </cell>
          <cell r="D2323" t="str">
            <v>17</v>
          </cell>
          <cell r="E2323" t="str">
            <v>5</v>
          </cell>
          <cell r="F2323">
            <v>3264</v>
          </cell>
          <cell r="G2323">
            <v>98</v>
          </cell>
          <cell r="H2323">
            <v>258</v>
          </cell>
          <cell r="I2323">
            <v>2.6</v>
          </cell>
          <cell r="J2323" t="str">
            <v>S62.4.1</v>
          </cell>
          <cell r="K2323">
            <v>2454</v>
          </cell>
          <cell r="L2323">
            <v>319</v>
          </cell>
          <cell r="M2323">
            <v>36403</v>
          </cell>
          <cell r="N2323">
            <v>140058</v>
          </cell>
          <cell r="O2323">
            <v>36990</v>
          </cell>
          <cell r="P2323">
            <v>103068</v>
          </cell>
          <cell r="Q2323">
            <v>2620</v>
          </cell>
          <cell r="R2323" t="str">
            <v>c</v>
          </cell>
          <cell r="S2323" t="str">
            <v>3</v>
          </cell>
          <cell r="V2323" t="str">
            <v>5</v>
          </cell>
          <cell r="W2323" t="str">
            <v>福井県</v>
          </cell>
          <cell r="X2323" t="str">
            <v>清水町</v>
          </cell>
          <cell r="Y2323">
            <v>1102</v>
          </cell>
          <cell r="Z2323">
            <v>0</v>
          </cell>
          <cell r="AA2323">
            <v>36990</v>
          </cell>
          <cell r="AB2323">
            <v>36990</v>
          </cell>
          <cell r="AC2323">
            <v>0</v>
          </cell>
          <cell r="AD2323">
            <v>112424</v>
          </cell>
          <cell r="AE2323">
            <v>103068</v>
          </cell>
          <cell r="AF2323">
            <v>0</v>
          </cell>
          <cell r="AG2323">
            <v>149414</v>
          </cell>
          <cell r="AH2323">
            <v>140058</v>
          </cell>
          <cell r="AI2323">
            <v>0</v>
          </cell>
          <cell r="AJ2323">
            <v>34</v>
          </cell>
          <cell r="AK2323">
            <v>34</v>
          </cell>
          <cell r="AL2323">
            <v>0</v>
          </cell>
          <cell r="AM2323">
            <v>0</v>
          </cell>
          <cell r="AN2323">
            <v>10481</v>
          </cell>
          <cell r="AO2323">
            <v>10481</v>
          </cell>
          <cell r="AP2323">
            <v>0</v>
          </cell>
          <cell r="AQ2323">
            <v>0</v>
          </cell>
          <cell r="AR2323">
            <v>0</v>
          </cell>
          <cell r="AS2323">
            <v>0</v>
          </cell>
          <cell r="AT2323">
            <v>0</v>
          </cell>
          <cell r="AU2323">
            <v>25925</v>
          </cell>
          <cell r="AV2323">
            <v>25925</v>
          </cell>
          <cell r="AW2323">
            <v>0</v>
          </cell>
          <cell r="AX2323">
            <v>0</v>
          </cell>
        </row>
        <row r="2324">
          <cell r="A2324">
            <v>2.2999999999999998</v>
          </cell>
          <cell r="B2324" t="str">
            <v>184411</v>
          </cell>
          <cell r="C2324" t="str">
            <v>2</v>
          </cell>
          <cell r="D2324" t="str">
            <v>17</v>
          </cell>
          <cell r="E2324" t="str">
            <v>5</v>
          </cell>
          <cell r="F2324">
            <v>4120</v>
          </cell>
          <cell r="G2324">
            <v>134</v>
          </cell>
          <cell r="H2324">
            <v>313</v>
          </cell>
          <cell r="I2324">
            <v>2.2999999999999998</v>
          </cell>
          <cell r="J2324" t="str">
            <v>H6.10.1</v>
          </cell>
          <cell r="K2324">
            <v>3167</v>
          </cell>
          <cell r="L2324">
            <v>493</v>
          </cell>
          <cell r="M2324">
            <v>59915</v>
          </cell>
          <cell r="N2324">
            <v>104671</v>
          </cell>
          <cell r="O2324">
            <v>59983</v>
          </cell>
          <cell r="P2324">
            <v>44688</v>
          </cell>
          <cell r="Q2324">
            <v>3833</v>
          </cell>
          <cell r="R2324" t="str">
            <v>d</v>
          </cell>
          <cell r="S2324" t="str">
            <v>3</v>
          </cell>
          <cell r="V2324" t="str">
            <v>5</v>
          </cell>
          <cell r="W2324" t="str">
            <v>福井県</v>
          </cell>
          <cell r="X2324" t="str">
            <v>三方町</v>
          </cell>
          <cell r="Y2324">
            <v>1619</v>
          </cell>
          <cell r="Z2324">
            <v>1350</v>
          </cell>
          <cell r="AA2324">
            <v>64923</v>
          </cell>
          <cell r="AB2324">
            <v>59983</v>
          </cell>
          <cell r="AC2324">
            <v>0</v>
          </cell>
          <cell r="AD2324">
            <v>44839</v>
          </cell>
          <cell r="AE2324">
            <v>44688</v>
          </cell>
          <cell r="AF2324">
            <v>0</v>
          </cell>
          <cell r="AG2324">
            <v>109762</v>
          </cell>
          <cell r="AH2324">
            <v>104671</v>
          </cell>
          <cell r="AI2324">
            <v>0</v>
          </cell>
          <cell r="AJ2324">
            <v>63</v>
          </cell>
          <cell r="AK2324">
            <v>63</v>
          </cell>
          <cell r="AL2324">
            <v>0</v>
          </cell>
          <cell r="AM2324">
            <v>0</v>
          </cell>
          <cell r="AN2324">
            <v>1561</v>
          </cell>
          <cell r="AO2324">
            <v>1561</v>
          </cell>
          <cell r="AP2324">
            <v>0</v>
          </cell>
          <cell r="AQ2324">
            <v>6618</v>
          </cell>
          <cell r="AR2324">
            <v>6618</v>
          </cell>
          <cell r="AS2324">
            <v>0</v>
          </cell>
          <cell r="AT2324">
            <v>0</v>
          </cell>
          <cell r="AU2324">
            <v>50391</v>
          </cell>
          <cell r="AV2324">
            <v>45451</v>
          </cell>
          <cell r="AW2324">
            <v>0</v>
          </cell>
          <cell r="AX2324">
            <v>4940</v>
          </cell>
        </row>
        <row r="2325">
          <cell r="A2325">
            <v>4.3</v>
          </cell>
          <cell r="B2325" t="str">
            <v>184420</v>
          </cell>
          <cell r="C2325" t="str">
            <v>2</v>
          </cell>
          <cell r="D2325" t="str">
            <v>17</v>
          </cell>
          <cell r="E2325" t="str">
            <v>5</v>
          </cell>
          <cell r="F2325">
            <v>2017</v>
          </cell>
          <cell r="G2325">
            <v>63</v>
          </cell>
          <cell r="H2325">
            <v>270</v>
          </cell>
          <cell r="I2325">
            <v>4.3</v>
          </cell>
          <cell r="J2325" t="str">
            <v>S60.7.1</v>
          </cell>
          <cell r="K2325">
            <v>1869</v>
          </cell>
          <cell r="L2325">
            <v>270</v>
          </cell>
          <cell r="M2325">
            <v>6734</v>
          </cell>
          <cell r="N2325">
            <v>39344</v>
          </cell>
          <cell r="O2325">
            <v>7329</v>
          </cell>
          <cell r="P2325">
            <v>32015</v>
          </cell>
          <cell r="Q2325">
            <v>1000</v>
          </cell>
          <cell r="R2325" t="str">
            <v>c</v>
          </cell>
          <cell r="S2325" t="str">
            <v>2</v>
          </cell>
          <cell r="V2325" t="str">
            <v>5</v>
          </cell>
          <cell r="W2325" t="str">
            <v>福井県</v>
          </cell>
          <cell r="X2325" t="str">
            <v>美浜町</v>
          </cell>
          <cell r="Y2325">
            <v>1310</v>
          </cell>
          <cell r="Z2325">
            <v>791</v>
          </cell>
          <cell r="AA2325">
            <v>7329</v>
          </cell>
          <cell r="AB2325">
            <v>7329</v>
          </cell>
          <cell r="AC2325">
            <v>0</v>
          </cell>
          <cell r="AD2325">
            <v>34554</v>
          </cell>
          <cell r="AE2325">
            <v>32015</v>
          </cell>
          <cell r="AF2325">
            <v>0</v>
          </cell>
          <cell r="AG2325">
            <v>41883</v>
          </cell>
          <cell r="AH2325">
            <v>39344</v>
          </cell>
          <cell r="AI2325">
            <v>0</v>
          </cell>
          <cell r="AJ2325">
            <v>15</v>
          </cell>
          <cell r="AK2325">
            <v>15</v>
          </cell>
          <cell r="AL2325">
            <v>0</v>
          </cell>
          <cell r="AM2325">
            <v>0</v>
          </cell>
          <cell r="AN2325">
            <v>0</v>
          </cell>
          <cell r="AO2325">
            <v>0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T2325">
            <v>0</v>
          </cell>
          <cell r="AU2325">
            <v>7280</v>
          </cell>
          <cell r="AV2325">
            <v>7280</v>
          </cell>
          <cell r="AW2325">
            <v>0</v>
          </cell>
          <cell r="AX2325">
            <v>0</v>
          </cell>
        </row>
        <row r="2326">
          <cell r="A2326">
            <v>2.8</v>
          </cell>
          <cell r="B2326" t="str">
            <v>184616</v>
          </cell>
          <cell r="C2326" t="str">
            <v>2</v>
          </cell>
          <cell r="D2326" t="str">
            <v>17</v>
          </cell>
          <cell r="E2326" t="str">
            <v>5</v>
          </cell>
          <cell r="F2326">
            <v>5209</v>
          </cell>
          <cell r="G2326">
            <v>208</v>
          </cell>
          <cell r="H2326">
            <v>584</v>
          </cell>
          <cell r="I2326">
            <v>2.8</v>
          </cell>
          <cell r="J2326" t="str">
            <v>H5.4.1</v>
          </cell>
          <cell r="K2326">
            <v>4583</v>
          </cell>
          <cell r="L2326">
            <v>584</v>
          </cell>
          <cell r="M2326">
            <v>66817</v>
          </cell>
          <cell r="N2326">
            <v>217247</v>
          </cell>
          <cell r="O2326">
            <v>84108</v>
          </cell>
          <cell r="P2326">
            <v>133139</v>
          </cell>
          <cell r="Q2326">
            <v>3675</v>
          </cell>
          <cell r="R2326" t="str">
            <v>c</v>
          </cell>
          <cell r="S2326" t="str">
            <v>3</v>
          </cell>
          <cell r="V2326" t="str">
            <v>5</v>
          </cell>
          <cell r="W2326" t="str">
            <v>福井県</v>
          </cell>
          <cell r="X2326" t="str">
            <v>上中町</v>
          </cell>
          <cell r="Y2326">
            <v>1841</v>
          </cell>
          <cell r="Z2326">
            <v>1500</v>
          </cell>
          <cell r="AA2326">
            <v>84108</v>
          </cell>
          <cell r="AB2326">
            <v>84108</v>
          </cell>
          <cell r="AC2326">
            <v>0</v>
          </cell>
          <cell r="AD2326">
            <v>175611</v>
          </cell>
          <cell r="AE2326">
            <v>133139</v>
          </cell>
          <cell r="AF2326">
            <v>0</v>
          </cell>
          <cell r="AG2326">
            <v>259719</v>
          </cell>
          <cell r="AH2326">
            <v>217247</v>
          </cell>
          <cell r="AI2326">
            <v>0</v>
          </cell>
          <cell r="AJ2326">
            <v>73</v>
          </cell>
          <cell r="AK2326">
            <v>73</v>
          </cell>
          <cell r="AL2326">
            <v>0</v>
          </cell>
          <cell r="AM2326">
            <v>0</v>
          </cell>
          <cell r="AN2326">
            <v>3709</v>
          </cell>
          <cell r="AO2326">
            <v>3709</v>
          </cell>
          <cell r="AP2326">
            <v>0</v>
          </cell>
          <cell r="AQ2326">
            <v>0</v>
          </cell>
          <cell r="AR2326">
            <v>0</v>
          </cell>
          <cell r="AS2326">
            <v>0</v>
          </cell>
          <cell r="AT2326">
            <v>0</v>
          </cell>
          <cell r="AU2326">
            <v>76999</v>
          </cell>
          <cell r="AV2326">
            <v>76999</v>
          </cell>
          <cell r="AW2326">
            <v>0</v>
          </cell>
          <cell r="AX2326">
            <v>0</v>
          </cell>
        </row>
        <row r="2327">
          <cell r="A2327">
            <v>2.2000000000000002</v>
          </cell>
          <cell r="B2327" t="str">
            <v>184624</v>
          </cell>
          <cell r="C2327" t="str">
            <v>2</v>
          </cell>
          <cell r="D2327" t="str">
            <v>17</v>
          </cell>
          <cell r="E2327" t="str">
            <v>5</v>
          </cell>
          <cell r="F2327">
            <v>849</v>
          </cell>
          <cell r="G2327">
            <v>39</v>
          </cell>
          <cell r="H2327">
            <v>84</v>
          </cell>
          <cell r="I2327">
            <v>2.2000000000000002</v>
          </cell>
          <cell r="J2327" t="str">
            <v>H9.1.1</v>
          </cell>
          <cell r="K2327">
            <v>627</v>
          </cell>
          <cell r="L2327">
            <v>93</v>
          </cell>
          <cell r="M2327">
            <v>12639</v>
          </cell>
          <cell r="N2327">
            <v>9006</v>
          </cell>
          <cell r="O2327">
            <v>9006</v>
          </cell>
          <cell r="P2327">
            <v>0</v>
          </cell>
          <cell r="Q2327">
            <v>4200</v>
          </cell>
          <cell r="R2327" t="str">
            <v>d</v>
          </cell>
          <cell r="S2327" t="str">
            <v>4</v>
          </cell>
          <cell r="V2327" t="str">
            <v>5</v>
          </cell>
          <cell r="W2327" t="str">
            <v>福井県</v>
          </cell>
          <cell r="X2327" t="str">
            <v>名田庄村</v>
          </cell>
          <cell r="Y2327">
            <v>292</v>
          </cell>
          <cell r="Z2327">
            <v>255</v>
          </cell>
          <cell r="AA2327">
            <v>9661</v>
          </cell>
          <cell r="AB2327">
            <v>9006</v>
          </cell>
          <cell r="AC2327">
            <v>0</v>
          </cell>
          <cell r="AD2327">
            <v>33967</v>
          </cell>
          <cell r="AE2327">
            <v>0</v>
          </cell>
          <cell r="AF2327">
            <v>0</v>
          </cell>
          <cell r="AG2327">
            <v>43628</v>
          </cell>
          <cell r="AH2327">
            <v>9006</v>
          </cell>
          <cell r="AI2327">
            <v>0</v>
          </cell>
          <cell r="AJ2327">
            <v>20</v>
          </cell>
          <cell r="AK2327">
            <v>20</v>
          </cell>
          <cell r="AL2327">
            <v>0</v>
          </cell>
          <cell r="AM2327">
            <v>0</v>
          </cell>
          <cell r="AN2327">
            <v>286</v>
          </cell>
          <cell r="AO2327">
            <v>0</v>
          </cell>
          <cell r="AP2327">
            <v>0</v>
          </cell>
          <cell r="AQ2327">
            <v>0</v>
          </cell>
          <cell r="AR2327">
            <v>0</v>
          </cell>
          <cell r="AS2327">
            <v>0</v>
          </cell>
          <cell r="AT2327">
            <v>0</v>
          </cell>
          <cell r="AU2327">
            <v>9275</v>
          </cell>
          <cell r="AV2327">
            <v>9006</v>
          </cell>
          <cell r="AW2327">
            <v>0</v>
          </cell>
          <cell r="AX2327">
            <v>269</v>
          </cell>
        </row>
        <row r="2328">
          <cell r="A2328">
            <v>1.8</v>
          </cell>
          <cell r="B2328" t="str">
            <v>184811</v>
          </cell>
          <cell r="C2328" t="str">
            <v>2</v>
          </cell>
          <cell r="D2328" t="str">
            <v>17</v>
          </cell>
          <cell r="E2328" t="str">
            <v>5</v>
          </cell>
          <cell r="F2328">
            <v>1417</v>
          </cell>
          <cell r="G2328">
            <v>71</v>
          </cell>
          <cell r="H2328">
            <v>130</v>
          </cell>
          <cell r="I2328">
            <v>1.8</v>
          </cell>
          <cell r="J2328" t="str">
            <v>H8.4.1</v>
          </cell>
          <cell r="K2328">
            <v>1161</v>
          </cell>
          <cell r="L2328">
            <v>130</v>
          </cell>
          <cell r="M2328">
            <v>15001</v>
          </cell>
          <cell r="N2328">
            <v>96878</v>
          </cell>
          <cell r="O2328">
            <v>64101</v>
          </cell>
          <cell r="P2328">
            <v>32777</v>
          </cell>
          <cell r="Q2328">
            <v>1890</v>
          </cell>
          <cell r="R2328" t="str">
            <v>d</v>
          </cell>
          <cell r="S2328" t="str">
            <v>4</v>
          </cell>
          <cell r="V2328" t="str">
            <v>5</v>
          </cell>
          <cell r="W2328" t="str">
            <v>福井県</v>
          </cell>
          <cell r="X2328" t="str">
            <v>高浜町</v>
          </cell>
          <cell r="Y2328">
            <v>872</v>
          </cell>
          <cell r="Z2328">
            <v>355</v>
          </cell>
          <cell r="AA2328">
            <v>64234</v>
          </cell>
          <cell r="AB2328">
            <v>64101</v>
          </cell>
          <cell r="AC2328">
            <v>0</v>
          </cell>
          <cell r="AD2328">
            <v>46010</v>
          </cell>
          <cell r="AE2328">
            <v>32777</v>
          </cell>
          <cell r="AF2328">
            <v>0</v>
          </cell>
          <cell r="AG2328">
            <v>110244</v>
          </cell>
          <cell r="AH2328">
            <v>96878</v>
          </cell>
          <cell r="AI2328">
            <v>0</v>
          </cell>
          <cell r="AJ2328">
            <v>18</v>
          </cell>
          <cell r="AK2328">
            <v>18</v>
          </cell>
          <cell r="AL2328">
            <v>0</v>
          </cell>
          <cell r="AM2328">
            <v>0</v>
          </cell>
          <cell r="AN2328">
            <v>481</v>
          </cell>
          <cell r="AO2328">
            <v>481</v>
          </cell>
          <cell r="AP2328">
            <v>0</v>
          </cell>
          <cell r="AQ2328">
            <v>0</v>
          </cell>
          <cell r="AR2328">
            <v>0</v>
          </cell>
          <cell r="AS2328">
            <v>0</v>
          </cell>
          <cell r="AT2328">
            <v>0</v>
          </cell>
          <cell r="AU2328">
            <v>45958</v>
          </cell>
          <cell r="AV2328">
            <v>45825</v>
          </cell>
          <cell r="AW2328">
            <v>0</v>
          </cell>
          <cell r="AX2328">
            <v>133</v>
          </cell>
        </row>
        <row r="2329">
          <cell r="A2329">
            <v>2.2999999999999998</v>
          </cell>
          <cell r="B2329" t="str">
            <v>184829</v>
          </cell>
          <cell r="C2329" t="str">
            <v>2</v>
          </cell>
          <cell r="D2329" t="str">
            <v>17</v>
          </cell>
          <cell r="E2329" t="str">
            <v>5</v>
          </cell>
          <cell r="F2329">
            <v>5771</v>
          </cell>
          <cell r="G2329">
            <v>249</v>
          </cell>
          <cell r="H2329">
            <v>583</v>
          </cell>
          <cell r="I2329">
            <v>2.2999999999999998</v>
          </cell>
          <cell r="J2329" t="str">
            <v>S62.6.1</v>
          </cell>
          <cell r="K2329">
            <v>5236</v>
          </cell>
          <cell r="L2329">
            <v>860</v>
          </cell>
          <cell r="M2329">
            <v>65269</v>
          </cell>
          <cell r="N2329">
            <v>91489</v>
          </cell>
          <cell r="O2329">
            <v>82499</v>
          </cell>
          <cell r="P2329">
            <v>8990</v>
          </cell>
          <cell r="Q2329">
            <v>1957</v>
          </cell>
          <cell r="R2329" t="str">
            <v>d</v>
          </cell>
          <cell r="S2329" t="str">
            <v>3</v>
          </cell>
          <cell r="V2329" t="str">
            <v>5</v>
          </cell>
          <cell r="W2329" t="str">
            <v>福井県</v>
          </cell>
          <cell r="X2329" t="str">
            <v>大飯町</v>
          </cell>
          <cell r="Y2329">
            <v>2963</v>
          </cell>
          <cell r="Z2329">
            <v>2351</v>
          </cell>
          <cell r="AA2329">
            <v>107148</v>
          </cell>
          <cell r="AB2329">
            <v>82499</v>
          </cell>
          <cell r="AC2329">
            <v>0</v>
          </cell>
          <cell r="AD2329">
            <v>8990</v>
          </cell>
          <cell r="AE2329">
            <v>8990</v>
          </cell>
          <cell r="AF2329">
            <v>0</v>
          </cell>
          <cell r="AG2329">
            <v>116138</v>
          </cell>
          <cell r="AH2329">
            <v>91489</v>
          </cell>
          <cell r="AI2329">
            <v>0</v>
          </cell>
          <cell r="AJ2329">
            <v>72</v>
          </cell>
          <cell r="AK2329">
            <v>72</v>
          </cell>
          <cell r="AL2329">
            <v>0</v>
          </cell>
          <cell r="AM2329">
            <v>0</v>
          </cell>
          <cell r="AN2329">
            <v>14468</v>
          </cell>
          <cell r="AO2329">
            <v>14468</v>
          </cell>
          <cell r="AP2329">
            <v>0</v>
          </cell>
          <cell r="AQ2329">
            <v>0</v>
          </cell>
          <cell r="AR2329">
            <v>0</v>
          </cell>
          <cell r="AS2329">
            <v>0</v>
          </cell>
          <cell r="AT2329">
            <v>0</v>
          </cell>
          <cell r="AU2329">
            <v>76527</v>
          </cell>
          <cell r="AV2329">
            <v>51878</v>
          </cell>
          <cell r="AW2329">
            <v>0</v>
          </cell>
          <cell r="AX2329">
            <v>24649</v>
          </cell>
        </row>
        <row r="2330">
          <cell r="A2330">
            <v>2</v>
          </cell>
          <cell r="B2330" t="str">
            <v>193275</v>
          </cell>
          <cell r="C2330" t="str">
            <v>2</v>
          </cell>
          <cell r="D2330" t="str">
            <v>17</v>
          </cell>
          <cell r="E2330" t="str">
            <v>5</v>
          </cell>
          <cell r="F2330">
            <v>177</v>
          </cell>
          <cell r="G2330">
            <v>7</v>
          </cell>
          <cell r="H2330">
            <v>14</v>
          </cell>
          <cell r="I2330">
            <v>2</v>
          </cell>
          <cell r="J2330" t="str">
            <v>H10.10.1</v>
          </cell>
          <cell r="K2330">
            <v>173</v>
          </cell>
          <cell r="L2330">
            <v>16</v>
          </cell>
          <cell r="M2330">
            <v>2217</v>
          </cell>
          <cell r="N2330">
            <v>19689</v>
          </cell>
          <cell r="O2330">
            <v>3271</v>
          </cell>
          <cell r="P2330">
            <v>16418</v>
          </cell>
          <cell r="Q2330">
            <v>2300</v>
          </cell>
          <cell r="R2330" t="str">
            <v>d</v>
          </cell>
          <cell r="S2330" t="str">
            <v>4</v>
          </cell>
          <cell r="V2330" t="str">
            <v>5</v>
          </cell>
          <cell r="W2330" t="str">
            <v>山梨県</v>
          </cell>
          <cell r="X2330" t="str">
            <v>芦川村</v>
          </cell>
          <cell r="Y2330">
            <v>84</v>
          </cell>
          <cell r="Z2330">
            <v>44</v>
          </cell>
          <cell r="AA2330">
            <v>3316</v>
          </cell>
          <cell r="AB2330">
            <v>3271</v>
          </cell>
          <cell r="AC2330">
            <v>0</v>
          </cell>
          <cell r="AD2330">
            <v>16418</v>
          </cell>
          <cell r="AE2330">
            <v>16418</v>
          </cell>
          <cell r="AF2330">
            <v>0</v>
          </cell>
          <cell r="AG2330">
            <v>19734</v>
          </cell>
          <cell r="AH2330">
            <v>19689</v>
          </cell>
          <cell r="AI2330">
            <v>0</v>
          </cell>
          <cell r="AJ2330">
            <v>13</v>
          </cell>
          <cell r="AK2330">
            <v>13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T2330">
            <v>0</v>
          </cell>
          <cell r="AU2330">
            <v>3271</v>
          </cell>
          <cell r="AV2330">
            <v>3271</v>
          </cell>
          <cell r="AW2330">
            <v>0</v>
          </cell>
          <cell r="AX2330">
            <v>0</v>
          </cell>
        </row>
        <row r="2331">
          <cell r="A2331">
            <v>2.7</v>
          </cell>
          <cell r="B2331" t="str">
            <v>193283</v>
          </cell>
          <cell r="C2331" t="str">
            <v>2</v>
          </cell>
          <cell r="D2331" t="str">
            <v>17</v>
          </cell>
          <cell r="E2331" t="str">
            <v>5</v>
          </cell>
          <cell r="F2331">
            <v>3545</v>
          </cell>
          <cell r="G2331">
            <v>128</v>
          </cell>
          <cell r="H2331">
            <v>343</v>
          </cell>
          <cell r="I2331">
            <v>2.7</v>
          </cell>
          <cell r="J2331" t="str">
            <v>S63.4.1</v>
          </cell>
          <cell r="K2331">
            <v>3071</v>
          </cell>
          <cell r="L2331">
            <v>343</v>
          </cell>
          <cell r="M2331">
            <v>30106</v>
          </cell>
          <cell r="N2331">
            <v>202222</v>
          </cell>
          <cell r="O2331">
            <v>49896</v>
          </cell>
          <cell r="P2331">
            <v>152326</v>
          </cell>
          <cell r="Q2331">
            <v>2698</v>
          </cell>
          <cell r="R2331" t="str">
            <v>c</v>
          </cell>
          <cell r="S2331" t="str">
            <v>3</v>
          </cell>
          <cell r="V2331" t="str">
            <v>5</v>
          </cell>
          <cell r="W2331" t="str">
            <v>山梨県</v>
          </cell>
          <cell r="X2331" t="str">
            <v>豊富村</v>
          </cell>
          <cell r="Y2331">
            <v>1366</v>
          </cell>
          <cell r="Z2331">
            <v>939</v>
          </cell>
          <cell r="AA2331">
            <v>50895</v>
          </cell>
          <cell r="AB2331">
            <v>49896</v>
          </cell>
          <cell r="AC2331">
            <v>0</v>
          </cell>
          <cell r="AD2331">
            <v>183206</v>
          </cell>
          <cell r="AE2331">
            <v>152326</v>
          </cell>
          <cell r="AF2331">
            <v>0</v>
          </cell>
          <cell r="AG2331">
            <v>234101</v>
          </cell>
          <cell r="AH2331">
            <v>202222</v>
          </cell>
          <cell r="AI2331">
            <v>0</v>
          </cell>
          <cell r="AJ2331">
            <v>34</v>
          </cell>
          <cell r="AK2331">
            <v>34</v>
          </cell>
          <cell r="AL2331">
            <v>0</v>
          </cell>
          <cell r="AM2331">
            <v>0</v>
          </cell>
          <cell r="AN2331">
            <v>203</v>
          </cell>
          <cell r="AO2331">
            <v>203</v>
          </cell>
          <cell r="AP2331">
            <v>0</v>
          </cell>
          <cell r="AQ2331">
            <v>1119</v>
          </cell>
          <cell r="AR2331">
            <v>1119</v>
          </cell>
          <cell r="AS2331">
            <v>0</v>
          </cell>
          <cell r="AT2331">
            <v>0</v>
          </cell>
          <cell r="AU2331">
            <v>39056</v>
          </cell>
          <cell r="AV2331">
            <v>39056</v>
          </cell>
          <cell r="AW2331">
            <v>0</v>
          </cell>
          <cell r="AX2331">
            <v>0</v>
          </cell>
        </row>
        <row r="2332">
          <cell r="A2332">
            <v>6.6</v>
          </cell>
          <cell r="B2332" t="str">
            <v>193411</v>
          </cell>
          <cell r="C2332" t="str">
            <v>2</v>
          </cell>
          <cell r="D2332" t="str">
            <v>17</v>
          </cell>
          <cell r="E2332" t="str">
            <v>5</v>
          </cell>
          <cell r="F2332">
            <v>389</v>
          </cell>
          <cell r="G2332">
            <v>13</v>
          </cell>
          <cell r="H2332">
            <v>86</v>
          </cell>
          <cell r="I2332">
            <v>6.6</v>
          </cell>
          <cell r="J2332" t="str">
            <v>H9.4.16</v>
          </cell>
          <cell r="K2332">
            <v>303</v>
          </cell>
          <cell r="L2332">
            <v>86</v>
          </cell>
          <cell r="M2332">
            <v>6177</v>
          </cell>
          <cell r="N2332">
            <v>44431</v>
          </cell>
          <cell r="O2332">
            <v>5700</v>
          </cell>
          <cell r="P2332">
            <v>38731</v>
          </cell>
          <cell r="Q2332">
            <v>4200</v>
          </cell>
          <cell r="R2332" t="str">
            <v>b</v>
          </cell>
          <cell r="S2332" t="str">
            <v>4</v>
          </cell>
          <cell r="V2332" t="str">
            <v>5</v>
          </cell>
          <cell r="W2332" t="str">
            <v>山梨県</v>
          </cell>
          <cell r="X2332" t="str">
            <v>上九一色村</v>
          </cell>
          <cell r="Y2332">
            <v>243</v>
          </cell>
          <cell r="Z2332">
            <v>238</v>
          </cell>
          <cell r="AA2332">
            <v>7398</v>
          </cell>
          <cell r="AB2332">
            <v>5700</v>
          </cell>
          <cell r="AC2332">
            <v>0</v>
          </cell>
          <cell r="AD2332">
            <v>38731</v>
          </cell>
          <cell r="AE2332">
            <v>38731</v>
          </cell>
          <cell r="AF2332">
            <v>0</v>
          </cell>
          <cell r="AG2332">
            <v>46129</v>
          </cell>
          <cell r="AH2332">
            <v>44431</v>
          </cell>
          <cell r="AI2332">
            <v>0</v>
          </cell>
          <cell r="AJ2332">
            <v>7</v>
          </cell>
          <cell r="AK2332">
            <v>7</v>
          </cell>
          <cell r="AL2332">
            <v>0</v>
          </cell>
          <cell r="AM2332">
            <v>0</v>
          </cell>
          <cell r="AN2332">
            <v>0</v>
          </cell>
          <cell r="AO2332">
            <v>0</v>
          </cell>
          <cell r="AP2332">
            <v>0</v>
          </cell>
          <cell r="AQ2332">
            <v>0</v>
          </cell>
          <cell r="AR2332">
            <v>0</v>
          </cell>
          <cell r="AS2332">
            <v>0</v>
          </cell>
          <cell r="AT2332">
            <v>0</v>
          </cell>
          <cell r="AU2332">
            <v>5700</v>
          </cell>
          <cell r="AV2332">
            <v>5700</v>
          </cell>
          <cell r="AW2332">
            <v>0</v>
          </cell>
          <cell r="AX2332">
            <v>0</v>
          </cell>
        </row>
        <row r="2333">
          <cell r="A2333">
            <v>1</v>
          </cell>
          <cell r="B2333" t="str">
            <v>193437</v>
          </cell>
          <cell r="C2333" t="str">
            <v>2</v>
          </cell>
          <cell r="D2333" t="str">
            <v>17</v>
          </cell>
          <cell r="E2333" t="str">
            <v>5</v>
          </cell>
          <cell r="F2333">
            <v>43</v>
          </cell>
          <cell r="G2333">
            <v>1</v>
          </cell>
          <cell r="H2333">
            <v>1</v>
          </cell>
          <cell r="I2333">
            <v>1</v>
          </cell>
          <cell r="J2333" t="str">
            <v>H11.7.12</v>
          </cell>
          <cell r="K2333">
            <v>38</v>
          </cell>
          <cell r="L2333">
            <v>1</v>
          </cell>
          <cell r="M2333">
            <v>62</v>
          </cell>
          <cell r="N2333">
            <v>2478</v>
          </cell>
          <cell r="O2333">
            <v>609</v>
          </cell>
          <cell r="P2333">
            <v>1869</v>
          </cell>
          <cell r="Q2333">
            <v>3090</v>
          </cell>
          <cell r="R2333" t="str">
            <v>d</v>
          </cell>
          <cell r="S2333" t="str">
            <v>4</v>
          </cell>
          <cell r="V2333" t="str">
            <v>5</v>
          </cell>
          <cell r="W2333" t="str">
            <v>山梨県</v>
          </cell>
          <cell r="X2333" t="str">
            <v>市川大門町</v>
          </cell>
          <cell r="Y2333">
            <v>22</v>
          </cell>
          <cell r="Z2333">
            <v>4</v>
          </cell>
          <cell r="AA2333">
            <v>1909</v>
          </cell>
          <cell r="AB2333">
            <v>609</v>
          </cell>
          <cell r="AC2333">
            <v>0</v>
          </cell>
          <cell r="AD2333">
            <v>1869</v>
          </cell>
          <cell r="AE2333">
            <v>1869</v>
          </cell>
          <cell r="AF2333">
            <v>0</v>
          </cell>
          <cell r="AG2333">
            <v>3778</v>
          </cell>
          <cell r="AH2333">
            <v>2478</v>
          </cell>
          <cell r="AI2333">
            <v>0</v>
          </cell>
          <cell r="AJ2333">
            <v>1</v>
          </cell>
          <cell r="AK2333">
            <v>1</v>
          </cell>
          <cell r="AL2333">
            <v>0</v>
          </cell>
          <cell r="AM2333">
            <v>0</v>
          </cell>
          <cell r="AN2333">
            <v>0</v>
          </cell>
          <cell r="AO2333">
            <v>0</v>
          </cell>
          <cell r="AP2333">
            <v>0</v>
          </cell>
          <cell r="AQ2333">
            <v>0</v>
          </cell>
          <cell r="AR2333">
            <v>0</v>
          </cell>
          <cell r="AS2333">
            <v>0</v>
          </cell>
          <cell r="AT2333">
            <v>0</v>
          </cell>
          <cell r="AU2333">
            <v>609</v>
          </cell>
          <cell r="AV2333">
            <v>609</v>
          </cell>
          <cell r="AW2333">
            <v>0</v>
          </cell>
          <cell r="AX2333">
            <v>0</v>
          </cell>
        </row>
        <row r="2334">
          <cell r="A2334">
            <v>2.2000000000000002</v>
          </cell>
          <cell r="B2334" t="str">
            <v>193445</v>
          </cell>
          <cell r="C2334" t="str">
            <v>2</v>
          </cell>
          <cell r="D2334" t="str">
            <v>17</v>
          </cell>
          <cell r="E2334" t="str">
            <v>5</v>
          </cell>
          <cell r="F2334">
            <v>387</v>
          </cell>
          <cell r="G2334">
            <v>17</v>
          </cell>
          <cell r="H2334">
            <v>37</v>
          </cell>
          <cell r="I2334">
            <v>2.2000000000000002</v>
          </cell>
          <cell r="J2334" t="str">
            <v>H3.5.25</v>
          </cell>
          <cell r="K2334">
            <v>375</v>
          </cell>
          <cell r="L2334">
            <v>39</v>
          </cell>
          <cell r="M2334">
            <v>4694</v>
          </cell>
          <cell r="N2334">
            <v>13942</v>
          </cell>
          <cell r="O2334">
            <v>4949</v>
          </cell>
          <cell r="P2334">
            <v>8993</v>
          </cell>
          <cell r="Q2334">
            <v>2240</v>
          </cell>
          <cell r="R2334" t="str">
            <v>d</v>
          </cell>
          <cell r="S2334" t="str">
            <v>3</v>
          </cell>
          <cell r="V2334" t="str">
            <v>5</v>
          </cell>
          <cell r="W2334" t="str">
            <v>山梨県</v>
          </cell>
          <cell r="X2334" t="str">
            <v>六郷町</v>
          </cell>
          <cell r="Y2334">
            <v>149</v>
          </cell>
          <cell r="Z2334">
            <v>110</v>
          </cell>
          <cell r="AA2334">
            <v>4949</v>
          </cell>
          <cell r="AB2334">
            <v>4949</v>
          </cell>
          <cell r="AC2334">
            <v>0</v>
          </cell>
          <cell r="AD2334">
            <v>8993</v>
          </cell>
          <cell r="AE2334">
            <v>8993</v>
          </cell>
          <cell r="AF2334">
            <v>0</v>
          </cell>
          <cell r="AG2334">
            <v>13942</v>
          </cell>
          <cell r="AH2334">
            <v>13942</v>
          </cell>
          <cell r="AI2334">
            <v>0</v>
          </cell>
          <cell r="AJ2334">
            <v>3</v>
          </cell>
          <cell r="AK2334">
            <v>3</v>
          </cell>
          <cell r="AL2334">
            <v>0</v>
          </cell>
          <cell r="AM2334">
            <v>0</v>
          </cell>
          <cell r="AN2334">
            <v>0</v>
          </cell>
          <cell r="AO2334">
            <v>0</v>
          </cell>
          <cell r="AP2334">
            <v>0</v>
          </cell>
          <cell r="AQ2334">
            <v>0</v>
          </cell>
          <cell r="AR2334">
            <v>0</v>
          </cell>
          <cell r="AS2334">
            <v>0</v>
          </cell>
          <cell r="AT2334">
            <v>0</v>
          </cell>
          <cell r="AU2334">
            <v>4793</v>
          </cell>
          <cell r="AV2334">
            <v>4793</v>
          </cell>
          <cell r="AW2334">
            <v>0</v>
          </cell>
          <cell r="AX2334">
            <v>0</v>
          </cell>
        </row>
        <row r="2335">
          <cell r="A2335">
            <v>2.5</v>
          </cell>
          <cell r="B2335" t="str">
            <v>193453</v>
          </cell>
          <cell r="C2335" t="str">
            <v>2</v>
          </cell>
          <cell r="D2335" t="str">
            <v>17</v>
          </cell>
          <cell r="E2335" t="str">
            <v>5</v>
          </cell>
          <cell r="F2335">
            <v>143</v>
          </cell>
          <cell r="G2335">
            <v>6</v>
          </cell>
          <cell r="H2335">
            <v>15</v>
          </cell>
          <cell r="I2335">
            <v>2.5</v>
          </cell>
          <cell r="J2335" t="str">
            <v>H9.9.1</v>
          </cell>
          <cell r="K2335">
            <v>136</v>
          </cell>
          <cell r="L2335">
            <v>15</v>
          </cell>
          <cell r="M2335">
            <v>1734</v>
          </cell>
          <cell r="N2335">
            <v>7400</v>
          </cell>
          <cell r="O2335">
            <v>2280</v>
          </cell>
          <cell r="P2335">
            <v>5120</v>
          </cell>
          <cell r="Q2335">
            <v>3087</v>
          </cell>
          <cell r="R2335" t="str">
            <v>c</v>
          </cell>
          <cell r="S2335" t="str">
            <v>4</v>
          </cell>
          <cell r="V2335" t="str">
            <v>5</v>
          </cell>
          <cell r="W2335" t="str">
            <v>山梨県</v>
          </cell>
          <cell r="X2335" t="str">
            <v>下部町</v>
          </cell>
          <cell r="Y2335">
            <v>49</v>
          </cell>
          <cell r="Z2335">
            <v>36</v>
          </cell>
          <cell r="AA2335">
            <v>2280</v>
          </cell>
          <cell r="AB2335">
            <v>2280</v>
          </cell>
          <cell r="AC2335">
            <v>0</v>
          </cell>
          <cell r="AD2335">
            <v>5120</v>
          </cell>
          <cell r="AE2335">
            <v>5120</v>
          </cell>
          <cell r="AF2335">
            <v>0</v>
          </cell>
          <cell r="AG2335">
            <v>7400</v>
          </cell>
          <cell r="AH2335">
            <v>7400</v>
          </cell>
          <cell r="AI2335">
            <v>0</v>
          </cell>
          <cell r="AJ2335">
            <v>2</v>
          </cell>
          <cell r="AK2335">
            <v>2</v>
          </cell>
          <cell r="AL2335">
            <v>0</v>
          </cell>
          <cell r="AM2335">
            <v>0</v>
          </cell>
          <cell r="AN2335">
            <v>0</v>
          </cell>
          <cell r="AO2335">
            <v>0</v>
          </cell>
          <cell r="AP2335">
            <v>0</v>
          </cell>
          <cell r="AQ2335">
            <v>375</v>
          </cell>
          <cell r="AR2335">
            <v>375</v>
          </cell>
          <cell r="AS2335">
            <v>0</v>
          </cell>
          <cell r="AT2335">
            <v>0</v>
          </cell>
          <cell r="AU2335">
            <v>1905</v>
          </cell>
          <cell r="AV2335">
            <v>1905</v>
          </cell>
          <cell r="AW2335">
            <v>0</v>
          </cell>
          <cell r="AX2335">
            <v>0</v>
          </cell>
        </row>
        <row r="2336">
          <cell r="A2336">
            <v>0.7</v>
          </cell>
          <cell r="B2336" t="str">
            <v>193623</v>
          </cell>
          <cell r="C2336" t="str">
            <v>2</v>
          </cell>
          <cell r="D2336" t="str">
            <v>17</v>
          </cell>
          <cell r="E2336" t="str">
            <v>5</v>
          </cell>
          <cell r="F2336">
            <v>123</v>
          </cell>
          <cell r="G2336">
            <v>20</v>
          </cell>
          <cell r="H2336">
            <v>13</v>
          </cell>
          <cell r="I2336">
            <v>0.7</v>
          </cell>
          <cell r="J2336" t="str">
            <v>H8.4.1</v>
          </cell>
          <cell r="K2336">
            <v>117</v>
          </cell>
          <cell r="L2336">
            <v>15</v>
          </cell>
          <cell r="M2336">
            <v>2244</v>
          </cell>
          <cell r="N2336">
            <v>18246</v>
          </cell>
          <cell r="O2336">
            <v>6680</v>
          </cell>
          <cell r="P2336">
            <v>11566</v>
          </cell>
          <cell r="Q2336">
            <v>4410</v>
          </cell>
          <cell r="R2336" t="str">
            <v>d</v>
          </cell>
          <cell r="S2336" t="str">
            <v>4</v>
          </cell>
          <cell r="V2336" t="str">
            <v>5</v>
          </cell>
          <cell r="W2336" t="str">
            <v>山梨県</v>
          </cell>
          <cell r="X2336" t="str">
            <v>鰍沢町</v>
          </cell>
          <cell r="Y2336">
            <v>46</v>
          </cell>
          <cell r="Z2336">
            <v>41</v>
          </cell>
          <cell r="AA2336">
            <v>6680</v>
          </cell>
          <cell r="AB2336">
            <v>6680</v>
          </cell>
          <cell r="AC2336">
            <v>0</v>
          </cell>
          <cell r="AD2336">
            <v>11566</v>
          </cell>
          <cell r="AE2336">
            <v>11566</v>
          </cell>
          <cell r="AF2336">
            <v>0</v>
          </cell>
          <cell r="AG2336">
            <v>18246</v>
          </cell>
          <cell r="AH2336">
            <v>18246</v>
          </cell>
          <cell r="AI2336">
            <v>0</v>
          </cell>
          <cell r="AJ2336">
            <v>2</v>
          </cell>
          <cell r="AK2336">
            <v>2</v>
          </cell>
          <cell r="AL2336">
            <v>0</v>
          </cell>
          <cell r="AM2336">
            <v>0</v>
          </cell>
          <cell r="AN2336">
            <v>0</v>
          </cell>
          <cell r="AO2336">
            <v>0</v>
          </cell>
          <cell r="AP2336">
            <v>0</v>
          </cell>
          <cell r="AQ2336">
            <v>0</v>
          </cell>
          <cell r="AR2336">
            <v>0</v>
          </cell>
          <cell r="AS2336">
            <v>0</v>
          </cell>
          <cell r="AT2336">
            <v>0</v>
          </cell>
          <cell r="AU2336">
            <v>6680</v>
          </cell>
          <cell r="AV2336">
            <v>6680</v>
          </cell>
          <cell r="AW2336">
            <v>0</v>
          </cell>
          <cell r="AX2336">
            <v>0</v>
          </cell>
        </row>
        <row r="2337">
          <cell r="A2337">
            <v>2.2999999999999998</v>
          </cell>
          <cell r="B2337" t="str">
            <v>193640</v>
          </cell>
          <cell r="C2337" t="str">
            <v>2</v>
          </cell>
          <cell r="D2337" t="str">
            <v>17</v>
          </cell>
          <cell r="E2337" t="str">
            <v>5</v>
          </cell>
          <cell r="F2337">
            <v>86</v>
          </cell>
          <cell r="G2337">
            <v>8</v>
          </cell>
          <cell r="H2337">
            <v>18</v>
          </cell>
          <cell r="I2337">
            <v>2.2999999999999998</v>
          </cell>
          <cell r="J2337" t="str">
            <v>H5.4.1</v>
          </cell>
          <cell r="K2337">
            <v>76</v>
          </cell>
          <cell r="L2337">
            <v>18</v>
          </cell>
          <cell r="M2337">
            <v>1022</v>
          </cell>
          <cell r="N2337">
            <v>4804</v>
          </cell>
          <cell r="O2337">
            <v>2292</v>
          </cell>
          <cell r="P2337">
            <v>2512</v>
          </cell>
          <cell r="Q2337">
            <v>2700</v>
          </cell>
          <cell r="R2337" t="str">
            <v>d</v>
          </cell>
          <cell r="S2337" t="str">
            <v>3</v>
          </cell>
          <cell r="V2337" t="str">
            <v>5</v>
          </cell>
          <cell r="W2337" t="str">
            <v>山梨県</v>
          </cell>
          <cell r="X2337" t="str">
            <v>早川町</v>
          </cell>
          <cell r="Y2337">
            <v>41</v>
          </cell>
          <cell r="Z2337">
            <v>48</v>
          </cell>
          <cell r="AA2337">
            <v>2292</v>
          </cell>
          <cell r="AB2337">
            <v>2292</v>
          </cell>
          <cell r="AC2337">
            <v>0</v>
          </cell>
          <cell r="AD2337">
            <v>3182</v>
          </cell>
          <cell r="AE2337">
            <v>2512</v>
          </cell>
          <cell r="AF2337">
            <v>0</v>
          </cell>
          <cell r="AG2337">
            <v>5474</v>
          </cell>
          <cell r="AH2337">
            <v>4804</v>
          </cell>
          <cell r="AI2337">
            <v>0</v>
          </cell>
          <cell r="AJ2337">
            <v>1</v>
          </cell>
          <cell r="AK2337">
            <v>1</v>
          </cell>
          <cell r="AL2337">
            <v>0</v>
          </cell>
          <cell r="AM2337">
            <v>0</v>
          </cell>
          <cell r="AN2337">
            <v>0</v>
          </cell>
          <cell r="AO2337">
            <v>0</v>
          </cell>
          <cell r="AP2337">
            <v>0</v>
          </cell>
          <cell r="AQ2337">
            <v>0</v>
          </cell>
          <cell r="AR2337">
            <v>0</v>
          </cell>
          <cell r="AS2337">
            <v>0</v>
          </cell>
          <cell r="AT2337">
            <v>0</v>
          </cell>
          <cell r="AU2337">
            <v>2271</v>
          </cell>
          <cell r="AV2337">
            <v>2271</v>
          </cell>
          <cell r="AW2337">
            <v>0</v>
          </cell>
          <cell r="AX2337">
            <v>0</v>
          </cell>
        </row>
        <row r="2338">
          <cell r="A2338">
            <v>5</v>
          </cell>
          <cell r="B2338" t="str">
            <v>193828</v>
          </cell>
          <cell r="C2338" t="str">
            <v>2</v>
          </cell>
          <cell r="D2338" t="str">
            <v>17</v>
          </cell>
          <cell r="E2338" t="str">
            <v>5</v>
          </cell>
          <cell r="F2338">
            <v>134</v>
          </cell>
          <cell r="G2338">
            <v>3</v>
          </cell>
          <cell r="H2338">
            <v>15</v>
          </cell>
          <cell r="I2338">
            <v>5</v>
          </cell>
          <cell r="J2338" t="str">
            <v>H7.7.7</v>
          </cell>
          <cell r="K2338">
            <v>127</v>
          </cell>
          <cell r="L2338">
            <v>15</v>
          </cell>
          <cell r="M2338">
            <v>1222</v>
          </cell>
          <cell r="N2338">
            <v>7447</v>
          </cell>
          <cell r="O2338">
            <v>2745</v>
          </cell>
          <cell r="P2338">
            <v>4702</v>
          </cell>
          <cell r="Q2338">
            <v>2790</v>
          </cell>
          <cell r="R2338" t="str">
            <v>b</v>
          </cell>
          <cell r="S2338" t="str">
            <v>3</v>
          </cell>
          <cell r="V2338" t="str">
            <v>5</v>
          </cell>
          <cell r="W2338" t="str">
            <v>山梨県</v>
          </cell>
          <cell r="X2338" t="str">
            <v>敷島町</v>
          </cell>
          <cell r="Y2338">
            <v>40</v>
          </cell>
          <cell r="Z2338">
            <v>40</v>
          </cell>
          <cell r="AA2338">
            <v>2745</v>
          </cell>
          <cell r="AB2338">
            <v>2745</v>
          </cell>
          <cell r="AC2338">
            <v>0</v>
          </cell>
          <cell r="AD2338">
            <v>7924</v>
          </cell>
          <cell r="AE2338">
            <v>4702</v>
          </cell>
          <cell r="AF2338">
            <v>0</v>
          </cell>
          <cell r="AG2338">
            <v>10669</v>
          </cell>
          <cell r="AH2338">
            <v>7447</v>
          </cell>
          <cell r="AI2338">
            <v>0</v>
          </cell>
          <cell r="AJ2338">
            <v>1</v>
          </cell>
          <cell r="AK2338">
            <v>1</v>
          </cell>
          <cell r="AL2338">
            <v>0</v>
          </cell>
          <cell r="AM2338">
            <v>0</v>
          </cell>
          <cell r="AN2338">
            <v>0</v>
          </cell>
          <cell r="AO2338">
            <v>0</v>
          </cell>
          <cell r="AP2338">
            <v>0</v>
          </cell>
          <cell r="AQ2338">
            <v>0</v>
          </cell>
          <cell r="AR2338">
            <v>0</v>
          </cell>
          <cell r="AS2338">
            <v>0</v>
          </cell>
          <cell r="AT2338">
            <v>0</v>
          </cell>
          <cell r="AU2338">
            <v>2745</v>
          </cell>
          <cell r="AV2338">
            <v>2745</v>
          </cell>
          <cell r="AW2338">
            <v>0</v>
          </cell>
          <cell r="AX2338">
            <v>0</v>
          </cell>
        </row>
        <row r="2339">
          <cell r="A2339">
            <v>5.0999999999999996</v>
          </cell>
          <cell r="B2339" t="str">
            <v>193887</v>
          </cell>
          <cell r="C2339" t="str">
            <v>2</v>
          </cell>
          <cell r="D2339" t="str">
            <v>17</v>
          </cell>
          <cell r="E2339" t="str">
            <v>5</v>
          </cell>
          <cell r="F2339">
            <v>542</v>
          </cell>
          <cell r="G2339">
            <v>14</v>
          </cell>
          <cell r="H2339">
            <v>72</v>
          </cell>
          <cell r="I2339">
            <v>5.0999999999999996</v>
          </cell>
          <cell r="J2339" t="str">
            <v>H8.1.1</v>
          </cell>
          <cell r="K2339">
            <v>343</v>
          </cell>
          <cell r="L2339">
            <v>72</v>
          </cell>
          <cell r="M2339">
            <v>4097</v>
          </cell>
          <cell r="N2339">
            <v>35419</v>
          </cell>
          <cell r="O2339">
            <v>8411</v>
          </cell>
          <cell r="P2339">
            <v>27008</v>
          </cell>
          <cell r="Q2339">
            <v>2750</v>
          </cell>
          <cell r="R2339" t="str">
            <v>b</v>
          </cell>
          <cell r="S2339" t="str">
            <v>3</v>
          </cell>
          <cell r="V2339" t="str">
            <v>5</v>
          </cell>
          <cell r="W2339" t="str">
            <v>山梨県</v>
          </cell>
          <cell r="X2339" t="str">
            <v>芦安村</v>
          </cell>
          <cell r="Y2339">
            <v>179</v>
          </cell>
          <cell r="Z2339">
            <v>172</v>
          </cell>
          <cell r="AA2339">
            <v>8411</v>
          </cell>
          <cell r="AB2339">
            <v>8411</v>
          </cell>
          <cell r="AC2339">
            <v>0</v>
          </cell>
          <cell r="AD2339">
            <v>27008</v>
          </cell>
          <cell r="AE2339">
            <v>27008</v>
          </cell>
          <cell r="AF2339">
            <v>0</v>
          </cell>
          <cell r="AG2339">
            <v>35419</v>
          </cell>
          <cell r="AH2339">
            <v>35419</v>
          </cell>
          <cell r="AI2339">
            <v>0</v>
          </cell>
          <cell r="AJ2339">
            <v>6</v>
          </cell>
          <cell r="AK2339">
            <v>6</v>
          </cell>
          <cell r="AL2339">
            <v>0</v>
          </cell>
          <cell r="AM2339">
            <v>0</v>
          </cell>
          <cell r="AN2339">
            <v>0</v>
          </cell>
          <cell r="AO2339">
            <v>0</v>
          </cell>
          <cell r="AP2339">
            <v>0</v>
          </cell>
          <cell r="AQ2339">
            <v>0</v>
          </cell>
          <cell r="AR2339">
            <v>0</v>
          </cell>
          <cell r="AS2339">
            <v>0</v>
          </cell>
          <cell r="AT2339">
            <v>0</v>
          </cell>
          <cell r="AU2339">
            <v>8411</v>
          </cell>
          <cell r="AV2339">
            <v>8411</v>
          </cell>
          <cell r="AW2339">
            <v>0</v>
          </cell>
          <cell r="AX2339">
            <v>0</v>
          </cell>
        </row>
        <row r="2340">
          <cell r="A2340">
            <v>1.7</v>
          </cell>
          <cell r="B2340" t="str">
            <v>194026</v>
          </cell>
          <cell r="C2340" t="str">
            <v>2</v>
          </cell>
          <cell r="D2340" t="str">
            <v>17</v>
          </cell>
          <cell r="E2340" t="str">
            <v>5</v>
          </cell>
          <cell r="F2340">
            <v>1048</v>
          </cell>
          <cell r="G2340">
            <v>44</v>
          </cell>
          <cell r="H2340">
            <v>74</v>
          </cell>
          <cell r="I2340">
            <v>1.7</v>
          </cell>
          <cell r="J2340" t="str">
            <v>H7.4.1</v>
          </cell>
          <cell r="K2340">
            <v>800</v>
          </cell>
          <cell r="L2340">
            <v>74</v>
          </cell>
          <cell r="M2340">
            <v>10953</v>
          </cell>
          <cell r="N2340">
            <v>47596</v>
          </cell>
          <cell r="O2340">
            <v>8842</v>
          </cell>
          <cell r="P2340">
            <v>38754</v>
          </cell>
          <cell r="Q2340">
            <v>2990</v>
          </cell>
          <cell r="R2340" t="str">
            <v>d</v>
          </cell>
          <cell r="S2340" t="str">
            <v>3</v>
          </cell>
          <cell r="V2340" t="str">
            <v>5</v>
          </cell>
          <cell r="W2340" t="str">
            <v>山梨県</v>
          </cell>
          <cell r="X2340" t="str">
            <v>明野村</v>
          </cell>
          <cell r="Y2340">
            <v>315</v>
          </cell>
          <cell r="Z2340">
            <v>206</v>
          </cell>
          <cell r="AA2340">
            <v>8842</v>
          </cell>
          <cell r="AB2340">
            <v>8842</v>
          </cell>
          <cell r="AC2340">
            <v>0</v>
          </cell>
          <cell r="AD2340">
            <v>38754</v>
          </cell>
          <cell r="AE2340">
            <v>38754</v>
          </cell>
          <cell r="AF2340">
            <v>0</v>
          </cell>
          <cell r="AG2340">
            <v>47596</v>
          </cell>
          <cell r="AH2340">
            <v>47596</v>
          </cell>
          <cell r="AI2340">
            <v>0</v>
          </cell>
          <cell r="AJ2340">
            <v>13</v>
          </cell>
          <cell r="AK2340">
            <v>13</v>
          </cell>
          <cell r="AL2340">
            <v>0</v>
          </cell>
          <cell r="AM2340">
            <v>0</v>
          </cell>
          <cell r="AN2340">
            <v>0</v>
          </cell>
          <cell r="AO2340">
            <v>0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T2340">
            <v>0</v>
          </cell>
          <cell r="AU2340">
            <v>8842</v>
          </cell>
          <cell r="AV2340">
            <v>8842</v>
          </cell>
          <cell r="AW2340">
            <v>0</v>
          </cell>
          <cell r="AX2340">
            <v>0</v>
          </cell>
        </row>
        <row r="2341">
          <cell r="A2341">
            <v>1.1000000000000001</v>
          </cell>
          <cell r="B2341" t="str">
            <v>194034</v>
          </cell>
          <cell r="C2341" t="str">
            <v>2</v>
          </cell>
          <cell r="D2341" t="str">
            <v>17</v>
          </cell>
          <cell r="E2341" t="str">
            <v>5</v>
          </cell>
          <cell r="F2341">
            <v>300</v>
          </cell>
          <cell r="G2341">
            <v>12</v>
          </cell>
          <cell r="H2341">
            <v>13</v>
          </cell>
          <cell r="I2341">
            <v>1.1000000000000001</v>
          </cell>
          <cell r="J2341" t="str">
            <v>H11.4.1</v>
          </cell>
          <cell r="K2341">
            <v>300</v>
          </cell>
          <cell r="L2341">
            <v>13</v>
          </cell>
          <cell r="M2341">
            <v>1139</v>
          </cell>
          <cell r="N2341">
            <v>19825</v>
          </cell>
          <cell r="O2341">
            <v>4592</v>
          </cell>
          <cell r="P2341">
            <v>15233</v>
          </cell>
          <cell r="Q2341">
            <v>3150</v>
          </cell>
          <cell r="R2341" t="str">
            <v>d</v>
          </cell>
          <cell r="S2341" t="str">
            <v>4</v>
          </cell>
          <cell r="V2341" t="str">
            <v>5</v>
          </cell>
          <cell r="W2341" t="str">
            <v>山梨県</v>
          </cell>
          <cell r="X2341" t="str">
            <v>須玉町</v>
          </cell>
          <cell r="Y2341">
            <v>216</v>
          </cell>
          <cell r="Z2341">
            <v>0</v>
          </cell>
          <cell r="AA2341">
            <v>4592</v>
          </cell>
          <cell r="AB2341">
            <v>4592</v>
          </cell>
          <cell r="AC2341">
            <v>0</v>
          </cell>
          <cell r="AD2341">
            <v>16621</v>
          </cell>
          <cell r="AE2341">
            <v>15233</v>
          </cell>
          <cell r="AF2341">
            <v>0</v>
          </cell>
          <cell r="AG2341">
            <v>21213</v>
          </cell>
          <cell r="AH2341">
            <v>19825</v>
          </cell>
          <cell r="AI2341">
            <v>0</v>
          </cell>
          <cell r="AJ2341">
            <v>10</v>
          </cell>
          <cell r="AK2341">
            <v>10</v>
          </cell>
          <cell r="AL2341">
            <v>0</v>
          </cell>
          <cell r="AM2341">
            <v>0</v>
          </cell>
          <cell r="AN2341">
            <v>0</v>
          </cell>
          <cell r="AO2341">
            <v>0</v>
          </cell>
          <cell r="AP2341">
            <v>0</v>
          </cell>
          <cell r="AQ2341">
            <v>0</v>
          </cell>
          <cell r="AR2341">
            <v>0</v>
          </cell>
          <cell r="AS2341">
            <v>0</v>
          </cell>
          <cell r="AT2341">
            <v>0</v>
          </cell>
          <cell r="AU2341">
            <v>4592</v>
          </cell>
          <cell r="AV2341">
            <v>4592</v>
          </cell>
          <cell r="AW2341">
            <v>0</v>
          </cell>
          <cell r="AX2341">
            <v>0</v>
          </cell>
        </row>
        <row r="2342">
          <cell r="A2342">
            <v>0.3</v>
          </cell>
          <cell r="B2342" t="str">
            <v>194042</v>
          </cell>
          <cell r="C2342" t="str">
            <v>2</v>
          </cell>
          <cell r="D2342" t="str">
            <v>17</v>
          </cell>
          <cell r="E2342" t="str">
            <v>5</v>
          </cell>
          <cell r="F2342">
            <v>1620</v>
          </cell>
          <cell r="G2342">
            <v>470</v>
          </cell>
          <cell r="H2342">
            <v>127</v>
          </cell>
          <cell r="I2342">
            <v>0.3</v>
          </cell>
          <cell r="J2342" t="str">
            <v>H7.4.1</v>
          </cell>
          <cell r="K2342">
            <v>1276</v>
          </cell>
          <cell r="L2342">
            <v>132</v>
          </cell>
          <cell r="M2342">
            <v>14354</v>
          </cell>
          <cell r="N2342">
            <v>138507</v>
          </cell>
          <cell r="O2342">
            <v>26136</v>
          </cell>
          <cell r="P2342">
            <v>112371</v>
          </cell>
          <cell r="Q2342">
            <v>2100</v>
          </cell>
          <cell r="R2342" t="str">
            <v>d</v>
          </cell>
          <cell r="S2342" t="str">
            <v>3</v>
          </cell>
          <cell r="V2342" t="str">
            <v>5</v>
          </cell>
          <cell r="W2342" t="str">
            <v>山梨県</v>
          </cell>
          <cell r="X2342" t="str">
            <v>高根町</v>
          </cell>
          <cell r="Y2342">
            <v>1071</v>
          </cell>
          <cell r="Z2342">
            <v>317</v>
          </cell>
          <cell r="AA2342">
            <v>26136</v>
          </cell>
          <cell r="AB2342">
            <v>26136</v>
          </cell>
          <cell r="AC2342">
            <v>0</v>
          </cell>
          <cell r="AD2342">
            <v>135797</v>
          </cell>
          <cell r="AE2342">
            <v>112371</v>
          </cell>
          <cell r="AF2342">
            <v>0</v>
          </cell>
          <cell r="AG2342">
            <v>161933</v>
          </cell>
          <cell r="AH2342">
            <v>138507</v>
          </cell>
          <cell r="AI2342">
            <v>0</v>
          </cell>
          <cell r="AJ2342">
            <v>37</v>
          </cell>
          <cell r="AK2342">
            <v>37</v>
          </cell>
          <cell r="AL2342">
            <v>0</v>
          </cell>
          <cell r="AM2342">
            <v>0</v>
          </cell>
          <cell r="AN2342">
            <v>0</v>
          </cell>
          <cell r="AO2342">
            <v>0</v>
          </cell>
          <cell r="AP2342">
            <v>0</v>
          </cell>
          <cell r="AQ2342">
            <v>0</v>
          </cell>
          <cell r="AR2342">
            <v>0</v>
          </cell>
          <cell r="AS2342">
            <v>0</v>
          </cell>
          <cell r="AT2342">
            <v>0</v>
          </cell>
          <cell r="AU2342">
            <v>26136</v>
          </cell>
          <cell r="AV2342">
            <v>26136</v>
          </cell>
          <cell r="AW2342">
            <v>0</v>
          </cell>
          <cell r="AX2342">
            <v>0</v>
          </cell>
        </row>
        <row r="2343">
          <cell r="A2343">
            <v>2.5</v>
          </cell>
          <cell r="B2343" t="str">
            <v>194051</v>
          </cell>
          <cell r="C2343" t="str">
            <v>2</v>
          </cell>
          <cell r="D2343" t="str">
            <v>17</v>
          </cell>
          <cell r="E2343" t="str">
            <v>5</v>
          </cell>
          <cell r="F2343">
            <v>690</v>
          </cell>
          <cell r="G2343">
            <v>34</v>
          </cell>
          <cell r="H2343">
            <v>85</v>
          </cell>
          <cell r="I2343">
            <v>2.5</v>
          </cell>
          <cell r="J2343" t="str">
            <v>H7.4.1</v>
          </cell>
          <cell r="K2343">
            <v>460</v>
          </cell>
          <cell r="L2343">
            <v>85</v>
          </cell>
          <cell r="M2343">
            <v>16067</v>
          </cell>
          <cell r="N2343">
            <v>27384</v>
          </cell>
          <cell r="O2343">
            <v>15072</v>
          </cell>
          <cell r="P2343">
            <v>12312</v>
          </cell>
          <cell r="Q2343">
            <v>2780</v>
          </cell>
          <cell r="R2343" t="str">
            <v>c</v>
          </cell>
          <cell r="S2343" t="str">
            <v>3</v>
          </cell>
          <cell r="V2343" t="str">
            <v>5</v>
          </cell>
          <cell r="W2343" t="str">
            <v>山梨県</v>
          </cell>
          <cell r="X2343" t="str">
            <v>長坂町</v>
          </cell>
          <cell r="Y2343">
            <v>425</v>
          </cell>
          <cell r="Z2343">
            <v>233</v>
          </cell>
          <cell r="AA2343">
            <v>15072</v>
          </cell>
          <cell r="AB2343">
            <v>15072</v>
          </cell>
          <cell r="AC2343">
            <v>0</v>
          </cell>
          <cell r="AD2343">
            <v>43264</v>
          </cell>
          <cell r="AE2343">
            <v>12312</v>
          </cell>
          <cell r="AF2343">
            <v>0</v>
          </cell>
          <cell r="AG2343">
            <v>58336</v>
          </cell>
          <cell r="AH2343">
            <v>27384</v>
          </cell>
          <cell r="AI2343">
            <v>0</v>
          </cell>
          <cell r="AJ2343">
            <v>17</v>
          </cell>
          <cell r="AK2343">
            <v>17</v>
          </cell>
          <cell r="AL2343">
            <v>0</v>
          </cell>
          <cell r="AM2343">
            <v>0</v>
          </cell>
          <cell r="AN2343">
            <v>0</v>
          </cell>
          <cell r="AO2343">
            <v>0</v>
          </cell>
          <cell r="AP2343">
            <v>0</v>
          </cell>
          <cell r="AQ2343">
            <v>0</v>
          </cell>
          <cell r="AR2343">
            <v>0</v>
          </cell>
          <cell r="AS2343">
            <v>0</v>
          </cell>
          <cell r="AT2343">
            <v>0</v>
          </cell>
          <cell r="AU2343">
            <v>15072</v>
          </cell>
          <cell r="AV2343">
            <v>15072</v>
          </cell>
          <cell r="AW2343">
            <v>0</v>
          </cell>
          <cell r="AX2343">
            <v>0</v>
          </cell>
        </row>
        <row r="2344">
          <cell r="A2344">
            <v>0.2</v>
          </cell>
          <cell r="B2344" t="str">
            <v>194077</v>
          </cell>
          <cell r="C2344" t="str">
            <v>2</v>
          </cell>
          <cell r="D2344" t="str">
            <v>17</v>
          </cell>
          <cell r="E2344" t="str">
            <v>5</v>
          </cell>
          <cell r="F2344">
            <v>546</v>
          </cell>
          <cell r="G2344">
            <v>27</v>
          </cell>
          <cell r="H2344">
            <v>5</v>
          </cell>
          <cell r="I2344">
            <v>0.2</v>
          </cell>
          <cell r="J2344" t="str">
            <v>H11.4.1</v>
          </cell>
          <cell r="K2344">
            <v>114</v>
          </cell>
          <cell r="L2344">
            <v>8</v>
          </cell>
          <cell r="M2344">
            <v>679</v>
          </cell>
          <cell r="N2344">
            <v>15590</v>
          </cell>
          <cell r="O2344">
            <v>5229</v>
          </cell>
          <cell r="P2344">
            <v>10361</v>
          </cell>
          <cell r="Q2344">
            <v>2310</v>
          </cell>
          <cell r="R2344" t="str">
            <v>d</v>
          </cell>
          <cell r="S2344" t="str">
            <v>4</v>
          </cell>
          <cell r="V2344" t="str">
            <v>5</v>
          </cell>
          <cell r="W2344" t="str">
            <v>山梨県</v>
          </cell>
          <cell r="X2344" t="str">
            <v>小淵沢町</v>
          </cell>
          <cell r="Y2344">
            <v>268</v>
          </cell>
          <cell r="Z2344">
            <v>23</v>
          </cell>
          <cell r="AA2344">
            <v>5229</v>
          </cell>
          <cell r="AB2344">
            <v>5229</v>
          </cell>
          <cell r="AC2344">
            <v>0</v>
          </cell>
          <cell r="AD2344">
            <v>14577</v>
          </cell>
          <cell r="AE2344">
            <v>10361</v>
          </cell>
          <cell r="AF2344">
            <v>0</v>
          </cell>
          <cell r="AG2344">
            <v>19806</v>
          </cell>
          <cell r="AH2344">
            <v>15590</v>
          </cell>
          <cell r="AI2344">
            <v>0</v>
          </cell>
          <cell r="AJ2344">
            <v>10</v>
          </cell>
          <cell r="AK2344">
            <v>10</v>
          </cell>
          <cell r="AL2344">
            <v>0</v>
          </cell>
          <cell r="AM2344">
            <v>0</v>
          </cell>
          <cell r="AN2344">
            <v>0</v>
          </cell>
          <cell r="AO2344">
            <v>0</v>
          </cell>
          <cell r="AP2344">
            <v>0</v>
          </cell>
          <cell r="AQ2344">
            <v>1117</v>
          </cell>
          <cell r="AR2344">
            <v>1117</v>
          </cell>
          <cell r="AS2344">
            <v>0</v>
          </cell>
          <cell r="AT2344">
            <v>0</v>
          </cell>
          <cell r="AU2344">
            <v>3404</v>
          </cell>
          <cell r="AV2344">
            <v>3404</v>
          </cell>
          <cell r="AW2344">
            <v>0</v>
          </cell>
          <cell r="AX2344">
            <v>0</v>
          </cell>
        </row>
        <row r="2345">
          <cell r="A2345">
            <v>2.7</v>
          </cell>
          <cell r="B2345" t="str">
            <v>194085</v>
          </cell>
          <cell r="C2345" t="str">
            <v>2</v>
          </cell>
          <cell r="D2345" t="str">
            <v>17</v>
          </cell>
          <cell r="E2345" t="str">
            <v>5</v>
          </cell>
          <cell r="F2345">
            <v>2268</v>
          </cell>
          <cell r="G2345">
            <v>72</v>
          </cell>
          <cell r="H2345">
            <v>196</v>
          </cell>
          <cell r="I2345">
            <v>2.7</v>
          </cell>
          <cell r="J2345" t="str">
            <v>H6.2.14</v>
          </cell>
          <cell r="K2345">
            <v>1508</v>
          </cell>
          <cell r="L2345">
            <v>196</v>
          </cell>
          <cell r="M2345">
            <v>13276</v>
          </cell>
          <cell r="N2345">
            <v>106867</v>
          </cell>
          <cell r="O2345">
            <v>18106</v>
          </cell>
          <cell r="P2345">
            <v>88761</v>
          </cell>
          <cell r="Q2345">
            <v>2500</v>
          </cell>
          <cell r="R2345" t="str">
            <v>c</v>
          </cell>
          <cell r="S2345" t="str">
            <v>3</v>
          </cell>
          <cell r="V2345" t="str">
            <v>5</v>
          </cell>
          <cell r="W2345" t="str">
            <v>山梨県</v>
          </cell>
          <cell r="X2345" t="str">
            <v>白州町</v>
          </cell>
          <cell r="Y2345">
            <v>816</v>
          </cell>
          <cell r="Z2345">
            <v>536</v>
          </cell>
          <cell r="AA2345">
            <v>23181</v>
          </cell>
          <cell r="AB2345">
            <v>18106</v>
          </cell>
          <cell r="AC2345">
            <v>0</v>
          </cell>
          <cell r="AD2345">
            <v>88761</v>
          </cell>
          <cell r="AE2345">
            <v>88761</v>
          </cell>
          <cell r="AF2345">
            <v>0</v>
          </cell>
          <cell r="AG2345">
            <v>111942</v>
          </cell>
          <cell r="AH2345">
            <v>106867</v>
          </cell>
          <cell r="AI2345">
            <v>0</v>
          </cell>
          <cell r="AJ2345">
            <v>25</v>
          </cell>
          <cell r="AK2345">
            <v>25</v>
          </cell>
          <cell r="AL2345">
            <v>0</v>
          </cell>
          <cell r="AM2345">
            <v>0</v>
          </cell>
          <cell r="AN2345">
            <v>593</v>
          </cell>
          <cell r="AO2345">
            <v>593</v>
          </cell>
          <cell r="AP2345">
            <v>0</v>
          </cell>
          <cell r="AQ2345">
            <v>0</v>
          </cell>
          <cell r="AR2345">
            <v>0</v>
          </cell>
          <cell r="AS2345">
            <v>0</v>
          </cell>
          <cell r="AT2345">
            <v>0</v>
          </cell>
          <cell r="AU2345">
            <v>17513</v>
          </cell>
          <cell r="AV2345">
            <v>17513</v>
          </cell>
          <cell r="AW2345">
            <v>0</v>
          </cell>
          <cell r="AX2345">
            <v>0</v>
          </cell>
        </row>
        <row r="2346">
          <cell r="A2346">
            <v>3.1</v>
          </cell>
          <cell r="B2346" t="str">
            <v>194093</v>
          </cell>
          <cell r="C2346" t="str">
            <v>2</v>
          </cell>
          <cell r="D2346" t="str">
            <v>17</v>
          </cell>
          <cell r="E2346" t="str">
            <v>5</v>
          </cell>
          <cell r="F2346">
            <v>954</v>
          </cell>
          <cell r="G2346">
            <v>28</v>
          </cell>
          <cell r="H2346">
            <v>87</v>
          </cell>
          <cell r="I2346">
            <v>3.1</v>
          </cell>
          <cell r="J2346" t="str">
            <v>H8.4.1</v>
          </cell>
          <cell r="K2346">
            <v>699</v>
          </cell>
          <cell r="L2346">
            <v>87</v>
          </cell>
          <cell r="M2346">
            <v>12344</v>
          </cell>
          <cell r="N2346">
            <v>32674</v>
          </cell>
          <cell r="O2346">
            <v>7947</v>
          </cell>
          <cell r="P2346">
            <v>24727</v>
          </cell>
          <cell r="Q2346">
            <v>3720</v>
          </cell>
          <cell r="R2346" t="str">
            <v>c</v>
          </cell>
          <cell r="S2346" t="str">
            <v>4</v>
          </cell>
          <cell r="V2346" t="str">
            <v>5</v>
          </cell>
          <cell r="W2346" t="str">
            <v>山梨県</v>
          </cell>
          <cell r="X2346" t="str">
            <v>武川村</v>
          </cell>
          <cell r="Y2346">
            <v>378</v>
          </cell>
          <cell r="Z2346">
            <v>238</v>
          </cell>
          <cell r="AA2346">
            <v>7947</v>
          </cell>
          <cell r="AB2346">
            <v>7947</v>
          </cell>
          <cell r="AC2346">
            <v>0</v>
          </cell>
          <cell r="AD2346">
            <v>24727</v>
          </cell>
          <cell r="AE2346">
            <v>24727</v>
          </cell>
          <cell r="AF2346">
            <v>0</v>
          </cell>
          <cell r="AG2346">
            <v>32674</v>
          </cell>
          <cell r="AH2346">
            <v>32674</v>
          </cell>
          <cell r="AI2346">
            <v>0</v>
          </cell>
          <cell r="AJ2346">
            <v>18</v>
          </cell>
          <cell r="AK2346">
            <v>18</v>
          </cell>
          <cell r="AL2346">
            <v>0</v>
          </cell>
          <cell r="AM2346">
            <v>0</v>
          </cell>
          <cell r="AN2346">
            <v>0</v>
          </cell>
          <cell r="AO2346">
            <v>0</v>
          </cell>
          <cell r="AP2346">
            <v>0</v>
          </cell>
          <cell r="AQ2346">
            <v>112</v>
          </cell>
          <cell r="AR2346">
            <v>112</v>
          </cell>
          <cell r="AS2346">
            <v>0</v>
          </cell>
          <cell r="AT2346">
            <v>0</v>
          </cell>
          <cell r="AU2346">
            <v>7329</v>
          </cell>
          <cell r="AV2346">
            <v>7329</v>
          </cell>
          <cell r="AW2346">
            <v>0</v>
          </cell>
          <cell r="AX2346">
            <v>0</v>
          </cell>
        </row>
        <row r="2347">
          <cell r="A2347">
            <v>2.2000000000000002</v>
          </cell>
          <cell r="B2347" t="str">
            <v>194425</v>
          </cell>
          <cell r="C2347" t="str">
            <v>2</v>
          </cell>
          <cell r="D2347" t="str">
            <v>17</v>
          </cell>
          <cell r="E2347" t="str">
            <v>5</v>
          </cell>
          <cell r="F2347">
            <v>91</v>
          </cell>
          <cell r="G2347">
            <v>6</v>
          </cell>
          <cell r="H2347">
            <v>13</v>
          </cell>
          <cell r="I2347">
            <v>2.2000000000000002</v>
          </cell>
          <cell r="J2347" t="str">
            <v>H7.4.1</v>
          </cell>
          <cell r="K2347">
            <v>91</v>
          </cell>
          <cell r="L2347">
            <v>13</v>
          </cell>
          <cell r="M2347">
            <v>382</v>
          </cell>
          <cell r="N2347">
            <v>10672</v>
          </cell>
          <cell r="O2347">
            <v>3145</v>
          </cell>
          <cell r="P2347">
            <v>7527</v>
          </cell>
          <cell r="Q2347">
            <v>1100</v>
          </cell>
          <cell r="R2347" t="str">
            <v>d</v>
          </cell>
          <cell r="S2347" t="str">
            <v>3</v>
          </cell>
          <cell r="V2347" t="str">
            <v>5</v>
          </cell>
          <cell r="W2347" t="str">
            <v>山梨県</v>
          </cell>
          <cell r="X2347" t="str">
            <v>小菅村</v>
          </cell>
          <cell r="Y2347">
            <v>68</v>
          </cell>
          <cell r="Z2347">
            <v>43</v>
          </cell>
          <cell r="AA2347">
            <v>3145</v>
          </cell>
          <cell r="AB2347">
            <v>3145</v>
          </cell>
          <cell r="AC2347">
            <v>0</v>
          </cell>
          <cell r="AD2347">
            <v>8089</v>
          </cell>
          <cell r="AE2347">
            <v>7527</v>
          </cell>
          <cell r="AF2347">
            <v>0</v>
          </cell>
          <cell r="AG2347">
            <v>11234</v>
          </cell>
          <cell r="AH2347">
            <v>10672</v>
          </cell>
          <cell r="AI2347">
            <v>0</v>
          </cell>
          <cell r="AJ2347">
            <v>1</v>
          </cell>
          <cell r="AK2347">
            <v>1</v>
          </cell>
          <cell r="AL2347">
            <v>0</v>
          </cell>
          <cell r="AM2347">
            <v>0</v>
          </cell>
          <cell r="AN2347">
            <v>0</v>
          </cell>
          <cell r="AO2347">
            <v>0</v>
          </cell>
          <cell r="AP2347">
            <v>0</v>
          </cell>
          <cell r="AQ2347">
            <v>312</v>
          </cell>
          <cell r="AR2347">
            <v>312</v>
          </cell>
          <cell r="AS2347">
            <v>0</v>
          </cell>
          <cell r="AT2347">
            <v>0</v>
          </cell>
          <cell r="AU2347">
            <v>2123</v>
          </cell>
          <cell r="AV2347">
            <v>2123</v>
          </cell>
          <cell r="AW2347">
            <v>0</v>
          </cell>
          <cell r="AX2347">
            <v>0</v>
          </cell>
        </row>
        <row r="2348">
          <cell r="A2348">
            <v>1.6</v>
          </cell>
          <cell r="B2348" t="str">
            <v>202011</v>
          </cell>
          <cell r="C2348" t="str">
            <v>2</v>
          </cell>
          <cell r="D2348" t="str">
            <v>17</v>
          </cell>
          <cell r="E2348" t="str">
            <v>5</v>
          </cell>
          <cell r="F2348">
            <v>4111</v>
          </cell>
          <cell r="G2348">
            <v>170</v>
          </cell>
          <cell r="H2348">
            <v>271</v>
          </cell>
          <cell r="I2348">
            <v>1.6</v>
          </cell>
          <cell r="J2348" t="str">
            <v>H6.10.1</v>
          </cell>
          <cell r="K2348">
            <v>2874</v>
          </cell>
          <cell r="L2348">
            <v>271</v>
          </cell>
          <cell r="M2348">
            <v>40952</v>
          </cell>
          <cell r="N2348">
            <v>164615</v>
          </cell>
          <cell r="O2348">
            <v>36352</v>
          </cell>
          <cell r="P2348">
            <v>128263</v>
          </cell>
          <cell r="Q2348">
            <v>3006</v>
          </cell>
          <cell r="R2348" t="str">
            <v>d</v>
          </cell>
          <cell r="S2348" t="str">
            <v>3</v>
          </cell>
          <cell r="V2348" t="str">
            <v>5</v>
          </cell>
          <cell r="W2348" t="str">
            <v>長野県</v>
          </cell>
          <cell r="X2348" t="str">
            <v>長野市</v>
          </cell>
          <cell r="Y2348">
            <v>1043</v>
          </cell>
          <cell r="Z2348">
            <v>776</v>
          </cell>
          <cell r="AA2348">
            <v>36352</v>
          </cell>
          <cell r="AB2348">
            <v>36352</v>
          </cell>
          <cell r="AC2348">
            <v>0</v>
          </cell>
          <cell r="AD2348">
            <v>179040</v>
          </cell>
          <cell r="AE2348">
            <v>128263</v>
          </cell>
          <cell r="AF2348">
            <v>0</v>
          </cell>
          <cell r="AG2348">
            <v>215392</v>
          </cell>
          <cell r="AH2348">
            <v>164615</v>
          </cell>
          <cell r="AI2348">
            <v>0</v>
          </cell>
          <cell r="AJ2348">
            <v>86</v>
          </cell>
          <cell r="AK2348">
            <v>86</v>
          </cell>
          <cell r="AL2348">
            <v>0</v>
          </cell>
          <cell r="AM2348">
            <v>0</v>
          </cell>
          <cell r="AN2348">
            <v>1969</v>
          </cell>
          <cell r="AO2348">
            <v>1969</v>
          </cell>
          <cell r="AP2348">
            <v>0</v>
          </cell>
          <cell r="AQ2348">
            <v>3776</v>
          </cell>
          <cell r="AR2348">
            <v>3776</v>
          </cell>
          <cell r="AS2348">
            <v>0</v>
          </cell>
          <cell r="AT2348">
            <v>0</v>
          </cell>
          <cell r="AU2348">
            <v>30163</v>
          </cell>
          <cell r="AV2348">
            <v>30163</v>
          </cell>
          <cell r="AW2348">
            <v>0</v>
          </cell>
          <cell r="AX2348">
            <v>0</v>
          </cell>
        </row>
        <row r="2349">
          <cell r="A2349">
            <v>5.8</v>
          </cell>
          <cell r="B2349" t="str">
            <v>202029</v>
          </cell>
          <cell r="C2349" t="str">
            <v>2</v>
          </cell>
          <cell r="D2349" t="str">
            <v>17</v>
          </cell>
          <cell r="E2349" t="str">
            <v>5</v>
          </cell>
          <cell r="F2349">
            <v>476</v>
          </cell>
          <cell r="G2349">
            <v>8</v>
          </cell>
          <cell r="H2349">
            <v>46</v>
          </cell>
          <cell r="I2349">
            <v>5.8</v>
          </cell>
          <cell r="J2349" t="str">
            <v>H1.6.1</v>
          </cell>
          <cell r="K2349">
            <v>476</v>
          </cell>
          <cell r="L2349">
            <v>46</v>
          </cell>
          <cell r="M2349">
            <v>6338</v>
          </cell>
          <cell r="N2349">
            <v>11429</v>
          </cell>
          <cell r="O2349">
            <v>5478</v>
          </cell>
          <cell r="P2349">
            <v>5951</v>
          </cell>
          <cell r="Q2349">
            <v>2739</v>
          </cell>
          <cell r="R2349" t="str">
            <v>b</v>
          </cell>
          <cell r="S2349" t="str">
            <v>3</v>
          </cell>
          <cell r="V2349" t="str">
            <v>5</v>
          </cell>
          <cell r="W2349" t="str">
            <v>長野県</v>
          </cell>
          <cell r="X2349" t="str">
            <v>松本市</v>
          </cell>
          <cell r="Y2349">
            <v>178</v>
          </cell>
          <cell r="Z2349">
            <v>0</v>
          </cell>
          <cell r="AA2349">
            <v>5478</v>
          </cell>
          <cell r="AB2349">
            <v>5478</v>
          </cell>
          <cell r="AC2349">
            <v>0</v>
          </cell>
          <cell r="AD2349">
            <v>7172</v>
          </cell>
          <cell r="AE2349">
            <v>5951</v>
          </cell>
          <cell r="AF2349">
            <v>0</v>
          </cell>
          <cell r="AG2349">
            <v>12650</v>
          </cell>
          <cell r="AH2349">
            <v>11429</v>
          </cell>
          <cell r="AI2349">
            <v>0</v>
          </cell>
          <cell r="AJ2349">
            <v>6</v>
          </cell>
          <cell r="AK2349">
            <v>6</v>
          </cell>
          <cell r="AL2349">
            <v>0</v>
          </cell>
          <cell r="AM2349">
            <v>0</v>
          </cell>
          <cell r="AN2349">
            <v>70</v>
          </cell>
          <cell r="AO2349">
            <v>70</v>
          </cell>
          <cell r="AP2349">
            <v>0</v>
          </cell>
          <cell r="AQ2349">
            <v>471</v>
          </cell>
          <cell r="AR2349">
            <v>471</v>
          </cell>
          <cell r="AS2349">
            <v>0</v>
          </cell>
          <cell r="AT2349">
            <v>0</v>
          </cell>
          <cell r="AU2349">
            <v>4937</v>
          </cell>
          <cell r="AV2349">
            <v>4937</v>
          </cell>
          <cell r="AW2349">
            <v>0</v>
          </cell>
          <cell r="AX2349">
            <v>0</v>
          </cell>
        </row>
        <row r="2350">
          <cell r="A2350">
            <v>1.2</v>
          </cell>
          <cell r="B2350" t="str">
            <v>202037</v>
          </cell>
          <cell r="C2350" t="str">
            <v>2</v>
          </cell>
          <cell r="D2350" t="str">
            <v>17</v>
          </cell>
          <cell r="E2350" t="str">
            <v>5</v>
          </cell>
          <cell r="F2350">
            <v>11791</v>
          </cell>
          <cell r="G2350">
            <v>504</v>
          </cell>
          <cell r="H2350">
            <v>592</v>
          </cell>
          <cell r="I2350">
            <v>1.2</v>
          </cell>
          <cell r="J2350" t="str">
            <v>H1.5.12</v>
          </cell>
          <cell r="K2350">
            <v>7937</v>
          </cell>
          <cell r="L2350">
            <v>627</v>
          </cell>
          <cell r="M2350">
            <v>97375</v>
          </cell>
          <cell r="N2350">
            <v>319945</v>
          </cell>
          <cell r="O2350">
            <v>117244</v>
          </cell>
          <cell r="P2350">
            <v>202701</v>
          </cell>
          <cell r="Q2350">
            <v>3225</v>
          </cell>
          <cell r="R2350" t="str">
            <v>d</v>
          </cell>
          <cell r="S2350" t="str">
            <v>3</v>
          </cell>
          <cell r="V2350" t="str">
            <v>5</v>
          </cell>
          <cell r="W2350" t="str">
            <v>長野県</v>
          </cell>
          <cell r="X2350" t="str">
            <v>上田市</v>
          </cell>
          <cell r="Y2350">
            <v>5184</v>
          </cell>
          <cell r="Z2350">
            <v>1714</v>
          </cell>
          <cell r="AA2350">
            <v>117244</v>
          </cell>
          <cell r="AB2350">
            <v>117244</v>
          </cell>
          <cell r="AC2350">
            <v>0</v>
          </cell>
          <cell r="AD2350">
            <v>218044</v>
          </cell>
          <cell r="AE2350">
            <v>202701</v>
          </cell>
          <cell r="AF2350">
            <v>0</v>
          </cell>
          <cell r="AG2350">
            <v>335288</v>
          </cell>
          <cell r="AH2350">
            <v>319945</v>
          </cell>
          <cell r="AI2350">
            <v>0</v>
          </cell>
          <cell r="AJ2350">
            <v>145</v>
          </cell>
          <cell r="AK2350">
            <v>145</v>
          </cell>
          <cell r="AL2350">
            <v>0</v>
          </cell>
          <cell r="AM2350">
            <v>0</v>
          </cell>
          <cell r="AN2350">
            <v>2118</v>
          </cell>
          <cell r="AO2350">
            <v>2118</v>
          </cell>
          <cell r="AP2350">
            <v>0</v>
          </cell>
          <cell r="AQ2350">
            <v>5464</v>
          </cell>
          <cell r="AR2350">
            <v>5464</v>
          </cell>
          <cell r="AS2350">
            <v>0</v>
          </cell>
          <cell r="AT2350">
            <v>0</v>
          </cell>
          <cell r="AU2350">
            <v>91424</v>
          </cell>
          <cell r="AV2350">
            <v>91424</v>
          </cell>
          <cell r="AW2350">
            <v>0</v>
          </cell>
          <cell r="AX2350">
            <v>0</v>
          </cell>
        </row>
        <row r="2351">
          <cell r="A2351">
            <v>2.4</v>
          </cell>
          <cell r="B2351" t="str">
            <v>202053</v>
          </cell>
          <cell r="C2351" t="str">
            <v>2</v>
          </cell>
          <cell r="D2351" t="str">
            <v>17</v>
          </cell>
          <cell r="E2351" t="str">
            <v>5</v>
          </cell>
          <cell r="F2351">
            <v>3703</v>
          </cell>
          <cell r="G2351">
            <v>89</v>
          </cell>
          <cell r="H2351">
            <v>212</v>
          </cell>
          <cell r="I2351">
            <v>2.4</v>
          </cell>
          <cell r="J2351" t="str">
            <v>H5.11.1</v>
          </cell>
          <cell r="K2351">
            <v>2846</v>
          </cell>
          <cell r="L2351">
            <v>212</v>
          </cell>
          <cell r="M2351">
            <v>43606</v>
          </cell>
          <cell r="N2351">
            <v>116065</v>
          </cell>
          <cell r="O2351">
            <v>33546</v>
          </cell>
          <cell r="P2351">
            <v>82519</v>
          </cell>
          <cell r="Q2351">
            <v>4113</v>
          </cell>
          <cell r="R2351" t="str">
            <v>d</v>
          </cell>
          <cell r="S2351" t="str">
            <v>3</v>
          </cell>
          <cell r="V2351" t="str">
            <v>5</v>
          </cell>
          <cell r="W2351" t="str">
            <v>長野県</v>
          </cell>
          <cell r="X2351" t="str">
            <v>飯田市</v>
          </cell>
          <cell r="Y2351">
            <v>804</v>
          </cell>
          <cell r="Z2351">
            <v>592</v>
          </cell>
          <cell r="AA2351">
            <v>33546</v>
          </cell>
          <cell r="AB2351">
            <v>33546</v>
          </cell>
          <cell r="AC2351">
            <v>0</v>
          </cell>
          <cell r="AD2351">
            <v>108370</v>
          </cell>
          <cell r="AE2351">
            <v>82519</v>
          </cell>
          <cell r="AF2351">
            <v>0</v>
          </cell>
          <cell r="AG2351">
            <v>141916</v>
          </cell>
          <cell r="AH2351">
            <v>116065</v>
          </cell>
          <cell r="AI2351">
            <v>0</v>
          </cell>
          <cell r="AJ2351">
            <v>63</v>
          </cell>
          <cell r="AK2351">
            <v>63</v>
          </cell>
          <cell r="AL2351">
            <v>0</v>
          </cell>
          <cell r="AM2351">
            <v>0</v>
          </cell>
          <cell r="AN2351">
            <v>2234</v>
          </cell>
          <cell r="AO2351">
            <v>2234</v>
          </cell>
          <cell r="AP2351">
            <v>0</v>
          </cell>
          <cell r="AQ2351">
            <v>6792</v>
          </cell>
          <cell r="AR2351">
            <v>6792</v>
          </cell>
          <cell r="AS2351">
            <v>0</v>
          </cell>
          <cell r="AT2351">
            <v>0</v>
          </cell>
          <cell r="AU2351">
            <v>24455</v>
          </cell>
          <cell r="AV2351">
            <v>24455</v>
          </cell>
          <cell r="AW2351">
            <v>0</v>
          </cell>
          <cell r="AX2351">
            <v>0</v>
          </cell>
        </row>
        <row r="2352">
          <cell r="A2352">
            <v>0.8</v>
          </cell>
          <cell r="B2352" t="str">
            <v>202070</v>
          </cell>
          <cell r="C2352" t="str">
            <v>2</v>
          </cell>
          <cell r="D2352" t="str">
            <v>17</v>
          </cell>
          <cell r="E2352" t="str">
            <v>5</v>
          </cell>
          <cell r="F2352">
            <v>3225</v>
          </cell>
          <cell r="G2352">
            <v>135</v>
          </cell>
          <cell r="H2352">
            <v>111</v>
          </cell>
          <cell r="I2352">
            <v>0.8</v>
          </cell>
          <cell r="J2352" t="str">
            <v>H8.8.8</v>
          </cell>
          <cell r="K2352">
            <v>1991</v>
          </cell>
          <cell r="L2352">
            <v>111</v>
          </cell>
          <cell r="M2352">
            <v>15838</v>
          </cell>
          <cell r="N2352">
            <v>73737</v>
          </cell>
          <cell r="O2352">
            <v>22000</v>
          </cell>
          <cell r="P2352">
            <v>51737</v>
          </cell>
          <cell r="Q2352">
            <v>2750</v>
          </cell>
          <cell r="R2352" t="str">
            <v>d</v>
          </cell>
          <cell r="S2352" t="str">
            <v>4</v>
          </cell>
          <cell r="V2352" t="str">
            <v>5</v>
          </cell>
          <cell r="W2352" t="str">
            <v>長野県</v>
          </cell>
          <cell r="X2352" t="str">
            <v>須坂市</v>
          </cell>
          <cell r="Y2352">
            <v>1148</v>
          </cell>
          <cell r="Z2352">
            <v>329</v>
          </cell>
          <cell r="AA2352">
            <v>22000</v>
          </cell>
          <cell r="AB2352">
            <v>22000</v>
          </cell>
          <cell r="AC2352">
            <v>0</v>
          </cell>
          <cell r="AD2352">
            <v>51737</v>
          </cell>
          <cell r="AE2352">
            <v>51737</v>
          </cell>
          <cell r="AF2352">
            <v>0</v>
          </cell>
          <cell r="AG2352">
            <v>73737</v>
          </cell>
          <cell r="AH2352">
            <v>73737</v>
          </cell>
          <cell r="AI2352">
            <v>0</v>
          </cell>
          <cell r="AJ2352">
            <v>24</v>
          </cell>
          <cell r="AK2352">
            <v>24</v>
          </cell>
          <cell r="AL2352">
            <v>0</v>
          </cell>
          <cell r="AM2352">
            <v>0</v>
          </cell>
          <cell r="AN2352">
            <v>4672</v>
          </cell>
          <cell r="AO2352">
            <v>4672</v>
          </cell>
          <cell r="AP2352">
            <v>0</v>
          </cell>
          <cell r="AQ2352">
            <v>197</v>
          </cell>
          <cell r="AR2352">
            <v>197</v>
          </cell>
          <cell r="AS2352">
            <v>0</v>
          </cell>
          <cell r="AT2352">
            <v>0</v>
          </cell>
          <cell r="AU2352">
            <v>11502</v>
          </cell>
          <cell r="AV2352">
            <v>11502</v>
          </cell>
          <cell r="AW2352">
            <v>0</v>
          </cell>
          <cell r="AX2352">
            <v>0</v>
          </cell>
        </row>
        <row r="2353">
          <cell r="A2353">
            <v>1.5</v>
          </cell>
          <cell r="B2353" t="str">
            <v>202088</v>
          </cell>
          <cell r="C2353" t="str">
            <v>2</v>
          </cell>
          <cell r="D2353" t="str">
            <v>17</v>
          </cell>
          <cell r="E2353" t="str">
            <v>5</v>
          </cell>
          <cell r="F2353">
            <v>5216</v>
          </cell>
          <cell r="G2353">
            <v>205</v>
          </cell>
          <cell r="H2353">
            <v>312</v>
          </cell>
          <cell r="I2353">
            <v>1.5</v>
          </cell>
          <cell r="J2353" t="str">
            <v>H1.7.1</v>
          </cell>
          <cell r="K2353">
            <v>3786</v>
          </cell>
          <cell r="L2353">
            <v>312</v>
          </cell>
          <cell r="M2353">
            <v>41698</v>
          </cell>
          <cell r="N2353">
            <v>68060</v>
          </cell>
          <cell r="O2353">
            <v>39610</v>
          </cell>
          <cell r="P2353">
            <v>28450</v>
          </cell>
          <cell r="Q2353">
            <v>3250</v>
          </cell>
          <cell r="R2353" t="str">
            <v>d</v>
          </cell>
          <cell r="S2353" t="str">
            <v>3</v>
          </cell>
          <cell r="V2353" t="str">
            <v>5</v>
          </cell>
          <cell r="W2353" t="str">
            <v>長野県</v>
          </cell>
          <cell r="X2353" t="str">
            <v>小諸市</v>
          </cell>
          <cell r="Y2353">
            <v>1859</v>
          </cell>
          <cell r="Z2353">
            <v>732</v>
          </cell>
          <cell r="AA2353">
            <v>39610</v>
          </cell>
          <cell r="AB2353">
            <v>39610</v>
          </cell>
          <cell r="AC2353">
            <v>0</v>
          </cell>
          <cell r="AD2353">
            <v>59401</v>
          </cell>
          <cell r="AE2353">
            <v>28450</v>
          </cell>
          <cell r="AF2353">
            <v>0</v>
          </cell>
          <cell r="AG2353">
            <v>99011</v>
          </cell>
          <cell r="AH2353">
            <v>68060</v>
          </cell>
          <cell r="AI2353">
            <v>0</v>
          </cell>
          <cell r="AJ2353">
            <v>50</v>
          </cell>
          <cell r="AK2353">
            <v>50</v>
          </cell>
          <cell r="AL2353">
            <v>0</v>
          </cell>
          <cell r="AM2353">
            <v>0</v>
          </cell>
          <cell r="AN2353">
            <v>218</v>
          </cell>
          <cell r="AO2353">
            <v>218</v>
          </cell>
          <cell r="AP2353">
            <v>0</v>
          </cell>
          <cell r="AQ2353">
            <v>1598</v>
          </cell>
          <cell r="AR2353">
            <v>1598</v>
          </cell>
          <cell r="AS2353">
            <v>0</v>
          </cell>
          <cell r="AT2353">
            <v>0</v>
          </cell>
          <cell r="AU2353">
            <v>28596</v>
          </cell>
          <cell r="AV2353">
            <v>28596</v>
          </cell>
          <cell r="AW2353">
            <v>0</v>
          </cell>
          <cell r="AX2353">
            <v>0</v>
          </cell>
        </row>
        <row r="2354">
          <cell r="A2354">
            <v>1.6</v>
          </cell>
          <cell r="B2354" t="str">
            <v>202096</v>
          </cell>
          <cell r="C2354" t="str">
            <v>2</v>
          </cell>
          <cell r="D2354" t="str">
            <v>17</v>
          </cell>
          <cell r="E2354" t="str">
            <v>5</v>
          </cell>
          <cell r="F2354">
            <v>8655</v>
          </cell>
          <cell r="G2354">
            <v>309</v>
          </cell>
          <cell r="H2354">
            <v>492</v>
          </cell>
          <cell r="I2354">
            <v>1.6</v>
          </cell>
          <cell r="J2354" t="str">
            <v>H7.3.10</v>
          </cell>
          <cell r="K2354">
            <v>5392</v>
          </cell>
          <cell r="L2354">
            <v>441</v>
          </cell>
          <cell r="M2354">
            <v>78021</v>
          </cell>
          <cell r="N2354">
            <v>215872</v>
          </cell>
          <cell r="O2354">
            <v>91161</v>
          </cell>
          <cell r="P2354">
            <v>124711</v>
          </cell>
          <cell r="Q2354">
            <v>2992</v>
          </cell>
          <cell r="R2354" t="str">
            <v>d</v>
          </cell>
          <cell r="S2354" t="str">
            <v>3</v>
          </cell>
          <cell r="V2354" t="str">
            <v>5</v>
          </cell>
          <cell r="W2354" t="str">
            <v>長野県</v>
          </cell>
          <cell r="X2354" t="str">
            <v>伊那市</v>
          </cell>
          <cell r="Y2354">
            <v>3148</v>
          </cell>
          <cell r="Z2354">
            <v>1205</v>
          </cell>
          <cell r="AA2354">
            <v>91249</v>
          </cell>
          <cell r="AB2354">
            <v>91161</v>
          </cell>
          <cell r="AC2354">
            <v>0</v>
          </cell>
          <cell r="AD2354">
            <v>195176</v>
          </cell>
          <cell r="AE2354">
            <v>124711</v>
          </cell>
          <cell r="AF2354">
            <v>139</v>
          </cell>
          <cell r="AG2354">
            <v>286425</v>
          </cell>
          <cell r="AH2354">
            <v>215872</v>
          </cell>
          <cell r="AI2354">
            <v>139</v>
          </cell>
          <cell r="AJ2354">
            <v>115</v>
          </cell>
          <cell r="AK2354">
            <v>115</v>
          </cell>
          <cell r="AL2354">
            <v>0</v>
          </cell>
          <cell r="AM2354">
            <v>0</v>
          </cell>
          <cell r="AN2354">
            <v>0</v>
          </cell>
          <cell r="AO2354">
            <v>0</v>
          </cell>
          <cell r="AP2354">
            <v>0</v>
          </cell>
          <cell r="AQ2354">
            <v>0</v>
          </cell>
          <cell r="AR2354">
            <v>0</v>
          </cell>
          <cell r="AS2354">
            <v>0</v>
          </cell>
          <cell r="AT2354">
            <v>0</v>
          </cell>
          <cell r="AU2354">
            <v>87678</v>
          </cell>
          <cell r="AV2354">
            <v>87678</v>
          </cell>
          <cell r="AW2354">
            <v>0</v>
          </cell>
          <cell r="AX2354">
            <v>0</v>
          </cell>
        </row>
        <row r="2355">
          <cell r="A2355">
            <v>2</v>
          </cell>
          <cell r="B2355" t="str">
            <v>202100</v>
          </cell>
          <cell r="C2355" t="str">
            <v>2</v>
          </cell>
          <cell r="D2355" t="str">
            <v>17</v>
          </cell>
          <cell r="E2355" t="str">
            <v>5</v>
          </cell>
          <cell r="F2355">
            <v>5839</v>
          </cell>
          <cell r="G2355">
            <v>266</v>
          </cell>
          <cell r="H2355">
            <v>528</v>
          </cell>
          <cell r="I2355">
            <v>2</v>
          </cell>
          <cell r="J2355" t="str">
            <v>S63.12.1</v>
          </cell>
          <cell r="K2355">
            <v>5045</v>
          </cell>
          <cell r="L2355">
            <v>528</v>
          </cell>
          <cell r="M2355">
            <v>58281</v>
          </cell>
          <cell r="N2355">
            <v>147536</v>
          </cell>
          <cell r="O2355">
            <v>46563</v>
          </cell>
          <cell r="P2355">
            <v>100973</v>
          </cell>
          <cell r="Q2355">
            <v>2210</v>
          </cell>
          <cell r="R2355" t="str">
            <v>d</v>
          </cell>
          <cell r="S2355" t="str">
            <v>3</v>
          </cell>
          <cell r="V2355" t="str">
            <v>5</v>
          </cell>
          <cell r="W2355" t="str">
            <v>長野県</v>
          </cell>
          <cell r="X2355" t="str">
            <v>駒ケ根市</v>
          </cell>
          <cell r="Y2355">
            <v>2696</v>
          </cell>
          <cell r="Z2355">
            <v>1413</v>
          </cell>
          <cell r="AA2355">
            <v>48005</v>
          </cell>
          <cell r="AB2355">
            <v>46563</v>
          </cell>
          <cell r="AC2355">
            <v>0</v>
          </cell>
          <cell r="AD2355">
            <v>100973</v>
          </cell>
          <cell r="AE2355">
            <v>100973</v>
          </cell>
          <cell r="AF2355">
            <v>0</v>
          </cell>
          <cell r="AG2355">
            <v>148978</v>
          </cell>
          <cell r="AH2355">
            <v>147536</v>
          </cell>
          <cell r="AI2355">
            <v>0</v>
          </cell>
          <cell r="AJ2355">
            <v>111</v>
          </cell>
          <cell r="AK2355">
            <v>111</v>
          </cell>
          <cell r="AL2355">
            <v>0</v>
          </cell>
          <cell r="AM2355">
            <v>0</v>
          </cell>
          <cell r="AN2355">
            <v>83</v>
          </cell>
          <cell r="AO2355">
            <v>83</v>
          </cell>
          <cell r="AP2355">
            <v>0</v>
          </cell>
          <cell r="AQ2355">
            <v>0</v>
          </cell>
          <cell r="AR2355">
            <v>0</v>
          </cell>
          <cell r="AS2355">
            <v>0</v>
          </cell>
          <cell r="AT2355">
            <v>0</v>
          </cell>
          <cell r="AU2355">
            <v>47922</v>
          </cell>
          <cell r="AV2355">
            <v>46480</v>
          </cell>
          <cell r="AW2355">
            <v>0</v>
          </cell>
          <cell r="AX2355">
            <v>1442</v>
          </cell>
        </row>
        <row r="2356">
          <cell r="A2356">
            <v>1</v>
          </cell>
          <cell r="B2356" t="str">
            <v>202118</v>
          </cell>
          <cell r="C2356" t="str">
            <v>2</v>
          </cell>
          <cell r="D2356" t="str">
            <v>17</v>
          </cell>
          <cell r="E2356" t="str">
            <v>5</v>
          </cell>
          <cell r="F2356">
            <v>5905</v>
          </cell>
          <cell r="G2356">
            <v>265</v>
          </cell>
          <cell r="H2356">
            <v>252</v>
          </cell>
          <cell r="I2356">
            <v>1</v>
          </cell>
          <cell r="J2356" t="str">
            <v>H2.4.1</v>
          </cell>
          <cell r="K2356">
            <v>3811</v>
          </cell>
          <cell r="L2356">
            <v>267</v>
          </cell>
          <cell r="M2356">
            <v>42140</v>
          </cell>
          <cell r="N2356">
            <v>118594</v>
          </cell>
          <cell r="O2356">
            <v>59342</v>
          </cell>
          <cell r="P2356">
            <v>59252</v>
          </cell>
          <cell r="Q2356">
            <v>2971</v>
          </cell>
          <cell r="R2356" t="str">
            <v>d</v>
          </cell>
          <cell r="S2356" t="str">
            <v>3</v>
          </cell>
          <cell r="V2356" t="str">
            <v>5</v>
          </cell>
          <cell r="W2356" t="str">
            <v>長野県</v>
          </cell>
          <cell r="X2356" t="str">
            <v>中野市</v>
          </cell>
          <cell r="Y2356">
            <v>2231</v>
          </cell>
          <cell r="Z2356">
            <v>777</v>
          </cell>
          <cell r="AA2356">
            <v>59350</v>
          </cell>
          <cell r="AB2356">
            <v>59342</v>
          </cell>
          <cell r="AC2356">
            <v>0</v>
          </cell>
          <cell r="AD2356">
            <v>134090</v>
          </cell>
          <cell r="AE2356">
            <v>59252</v>
          </cell>
          <cell r="AF2356">
            <v>0</v>
          </cell>
          <cell r="AG2356">
            <v>193440</v>
          </cell>
          <cell r="AH2356">
            <v>118594</v>
          </cell>
          <cell r="AI2356">
            <v>0</v>
          </cell>
          <cell r="AJ2356">
            <v>59</v>
          </cell>
          <cell r="AK2356">
            <v>59</v>
          </cell>
          <cell r="AL2356">
            <v>0</v>
          </cell>
          <cell r="AM2356">
            <v>0</v>
          </cell>
          <cell r="AN2356">
            <v>4268</v>
          </cell>
          <cell r="AO2356">
            <v>4268</v>
          </cell>
          <cell r="AP2356">
            <v>0</v>
          </cell>
          <cell r="AQ2356">
            <v>2750</v>
          </cell>
          <cell r="AR2356">
            <v>2750</v>
          </cell>
          <cell r="AS2356">
            <v>0</v>
          </cell>
          <cell r="AT2356">
            <v>0</v>
          </cell>
          <cell r="AU2356">
            <v>41959</v>
          </cell>
          <cell r="AV2356">
            <v>41959</v>
          </cell>
          <cell r="AW2356">
            <v>0</v>
          </cell>
          <cell r="AX2356">
            <v>0</v>
          </cell>
        </row>
        <row r="2357">
          <cell r="A2357">
            <v>1.2</v>
          </cell>
          <cell r="B2357" t="str">
            <v>202126</v>
          </cell>
          <cell r="C2357" t="str">
            <v>2</v>
          </cell>
          <cell r="D2357" t="str">
            <v>17</v>
          </cell>
          <cell r="E2357" t="str">
            <v>5</v>
          </cell>
          <cell r="F2357">
            <v>891</v>
          </cell>
          <cell r="G2357">
            <v>39</v>
          </cell>
          <cell r="H2357">
            <v>47</v>
          </cell>
          <cell r="I2357">
            <v>1.2</v>
          </cell>
          <cell r="J2357" t="str">
            <v>H9.3.31</v>
          </cell>
          <cell r="K2357">
            <v>689</v>
          </cell>
          <cell r="L2357">
            <v>51</v>
          </cell>
          <cell r="M2357">
            <v>7606</v>
          </cell>
          <cell r="N2357">
            <v>25380</v>
          </cell>
          <cell r="O2357">
            <v>11724</v>
          </cell>
          <cell r="P2357">
            <v>13656</v>
          </cell>
          <cell r="Q2357">
            <v>2940</v>
          </cell>
          <cell r="R2357" t="str">
            <v>d</v>
          </cell>
          <cell r="S2357" t="str">
            <v>4</v>
          </cell>
          <cell r="V2357" t="str">
            <v>5</v>
          </cell>
          <cell r="W2357" t="str">
            <v>長野県</v>
          </cell>
          <cell r="X2357" t="str">
            <v>大町市</v>
          </cell>
          <cell r="Y2357">
            <v>350</v>
          </cell>
          <cell r="Z2357">
            <v>189</v>
          </cell>
          <cell r="AA2357">
            <v>11724</v>
          </cell>
          <cell r="AB2357">
            <v>11724</v>
          </cell>
          <cell r="AC2357">
            <v>0</v>
          </cell>
          <cell r="AD2357">
            <v>36251</v>
          </cell>
          <cell r="AE2357">
            <v>13656</v>
          </cell>
          <cell r="AF2357">
            <v>0</v>
          </cell>
          <cell r="AG2357">
            <v>47975</v>
          </cell>
          <cell r="AH2357">
            <v>25380</v>
          </cell>
          <cell r="AI2357">
            <v>0</v>
          </cell>
          <cell r="AJ2357">
            <v>16</v>
          </cell>
          <cell r="AK2357">
            <v>16</v>
          </cell>
          <cell r="AL2357">
            <v>0</v>
          </cell>
          <cell r="AM2357">
            <v>0</v>
          </cell>
          <cell r="AN2357">
            <v>0</v>
          </cell>
          <cell r="AO2357">
            <v>0</v>
          </cell>
          <cell r="AP2357">
            <v>0</v>
          </cell>
          <cell r="AQ2357">
            <v>0</v>
          </cell>
          <cell r="AR2357">
            <v>0</v>
          </cell>
          <cell r="AS2357">
            <v>0</v>
          </cell>
          <cell r="AT2357">
            <v>0</v>
          </cell>
          <cell r="AU2357">
            <v>10594</v>
          </cell>
          <cell r="AV2357">
            <v>10594</v>
          </cell>
          <cell r="AW2357">
            <v>0</v>
          </cell>
          <cell r="AX2357">
            <v>0</v>
          </cell>
        </row>
        <row r="2358">
          <cell r="A2358">
            <v>1.5</v>
          </cell>
          <cell r="B2358" t="str">
            <v>202134</v>
          </cell>
          <cell r="C2358" t="str">
            <v>2</v>
          </cell>
          <cell r="D2358" t="str">
            <v>17</v>
          </cell>
          <cell r="E2358" t="str">
            <v>5</v>
          </cell>
          <cell r="F2358">
            <v>4774</v>
          </cell>
          <cell r="G2358">
            <v>206</v>
          </cell>
          <cell r="H2358">
            <v>304</v>
          </cell>
          <cell r="I2358">
            <v>1.5</v>
          </cell>
          <cell r="J2358" t="str">
            <v>H1.4.20</v>
          </cell>
          <cell r="K2358">
            <v>4155</v>
          </cell>
          <cell r="L2358">
            <v>343</v>
          </cell>
          <cell r="M2358">
            <v>66740</v>
          </cell>
          <cell r="N2358">
            <v>180370</v>
          </cell>
          <cell r="O2358">
            <v>34945</v>
          </cell>
          <cell r="P2358">
            <v>145425</v>
          </cell>
          <cell r="Q2358">
            <v>2970</v>
          </cell>
          <cell r="R2358" t="str">
            <v>d</v>
          </cell>
          <cell r="S2358" t="str">
            <v>3</v>
          </cell>
          <cell r="V2358" t="str">
            <v>5</v>
          </cell>
          <cell r="W2358" t="str">
            <v>長野県</v>
          </cell>
          <cell r="X2358" t="str">
            <v>飯山市</v>
          </cell>
          <cell r="Y2358">
            <v>1905</v>
          </cell>
          <cell r="Z2358">
            <v>843</v>
          </cell>
          <cell r="AA2358">
            <v>34945</v>
          </cell>
          <cell r="AB2358">
            <v>34945</v>
          </cell>
          <cell r="AC2358">
            <v>0</v>
          </cell>
          <cell r="AD2358">
            <v>174361</v>
          </cell>
          <cell r="AE2358">
            <v>145425</v>
          </cell>
          <cell r="AF2358">
            <v>0</v>
          </cell>
          <cell r="AG2358">
            <v>209306</v>
          </cell>
          <cell r="AH2358">
            <v>180370</v>
          </cell>
          <cell r="AI2358">
            <v>0</v>
          </cell>
          <cell r="AJ2358">
            <v>61</v>
          </cell>
          <cell r="AK2358">
            <v>61</v>
          </cell>
          <cell r="AL2358">
            <v>0</v>
          </cell>
          <cell r="AM2358">
            <v>0</v>
          </cell>
          <cell r="AN2358">
            <v>2606</v>
          </cell>
          <cell r="AO2358">
            <v>2606</v>
          </cell>
          <cell r="AP2358">
            <v>0</v>
          </cell>
          <cell r="AQ2358">
            <v>0</v>
          </cell>
          <cell r="AR2358">
            <v>0</v>
          </cell>
          <cell r="AS2358">
            <v>0</v>
          </cell>
          <cell r="AT2358">
            <v>0</v>
          </cell>
          <cell r="AU2358">
            <v>31655</v>
          </cell>
          <cell r="AV2358">
            <v>31655</v>
          </cell>
          <cell r="AW2358">
            <v>0</v>
          </cell>
          <cell r="AX2358">
            <v>0</v>
          </cell>
        </row>
        <row r="2359">
          <cell r="A2359">
            <v>1.4</v>
          </cell>
          <cell r="B2359" t="str">
            <v>202151</v>
          </cell>
          <cell r="C2359" t="str">
            <v>2</v>
          </cell>
          <cell r="D2359" t="str">
            <v>17</v>
          </cell>
          <cell r="E2359" t="str">
            <v>5</v>
          </cell>
          <cell r="F2359">
            <v>4484</v>
          </cell>
          <cell r="G2359">
            <v>198</v>
          </cell>
          <cell r="H2359">
            <v>274</v>
          </cell>
          <cell r="I2359">
            <v>1.4</v>
          </cell>
          <cell r="J2359" t="str">
            <v>S61.7.12</v>
          </cell>
          <cell r="K2359">
            <v>3497</v>
          </cell>
          <cell r="L2359">
            <v>290</v>
          </cell>
          <cell r="M2359">
            <v>46495</v>
          </cell>
          <cell r="N2359">
            <v>128674</v>
          </cell>
          <cell r="O2359">
            <v>41795</v>
          </cell>
          <cell r="P2359">
            <v>86879</v>
          </cell>
          <cell r="Q2359">
            <v>3090</v>
          </cell>
          <cell r="R2359" t="str">
            <v>d</v>
          </cell>
          <cell r="S2359" t="str">
            <v>3</v>
          </cell>
          <cell r="V2359" t="str">
            <v>5</v>
          </cell>
          <cell r="W2359" t="str">
            <v>長野県</v>
          </cell>
          <cell r="X2359" t="str">
            <v>塩尻市</v>
          </cell>
          <cell r="Y2359">
            <v>1444</v>
          </cell>
          <cell r="Z2359">
            <v>793</v>
          </cell>
          <cell r="AA2359">
            <v>41795</v>
          </cell>
          <cell r="AB2359">
            <v>41795</v>
          </cell>
          <cell r="AC2359">
            <v>0</v>
          </cell>
          <cell r="AD2359">
            <v>87448</v>
          </cell>
          <cell r="AE2359">
            <v>86879</v>
          </cell>
          <cell r="AF2359">
            <v>0</v>
          </cell>
          <cell r="AG2359">
            <v>129243</v>
          </cell>
          <cell r="AH2359">
            <v>128674</v>
          </cell>
          <cell r="AI2359">
            <v>0</v>
          </cell>
          <cell r="AJ2359">
            <v>49</v>
          </cell>
          <cell r="AK2359">
            <v>49</v>
          </cell>
          <cell r="AL2359">
            <v>0</v>
          </cell>
          <cell r="AM2359">
            <v>0</v>
          </cell>
          <cell r="AN2359">
            <v>1281</v>
          </cell>
          <cell r="AO2359">
            <v>1281</v>
          </cell>
          <cell r="AP2359">
            <v>0</v>
          </cell>
          <cell r="AQ2359">
            <v>5277</v>
          </cell>
          <cell r="AR2359">
            <v>5277</v>
          </cell>
          <cell r="AS2359">
            <v>0</v>
          </cell>
          <cell r="AT2359">
            <v>0</v>
          </cell>
          <cell r="AU2359">
            <v>27348</v>
          </cell>
          <cell r="AV2359">
            <v>27348</v>
          </cell>
          <cell r="AW2359">
            <v>0</v>
          </cell>
          <cell r="AX2359">
            <v>0</v>
          </cell>
        </row>
        <row r="2360">
          <cell r="A2360">
            <v>1</v>
          </cell>
          <cell r="B2360" t="str">
            <v>202169</v>
          </cell>
          <cell r="C2360" t="str">
            <v>2</v>
          </cell>
          <cell r="D2360" t="str">
            <v>17</v>
          </cell>
          <cell r="E2360" t="str">
            <v>5</v>
          </cell>
          <cell r="F2360">
            <v>4428</v>
          </cell>
          <cell r="G2360">
            <v>250</v>
          </cell>
          <cell r="H2360">
            <v>256</v>
          </cell>
          <cell r="I2360">
            <v>1</v>
          </cell>
          <cell r="J2360" t="str">
            <v>H6.7.5</v>
          </cell>
          <cell r="K2360">
            <v>2587</v>
          </cell>
          <cell r="L2360">
            <v>274</v>
          </cell>
          <cell r="M2360">
            <v>28412</v>
          </cell>
          <cell r="N2360">
            <v>98244</v>
          </cell>
          <cell r="O2360">
            <v>29629</v>
          </cell>
          <cell r="P2360">
            <v>68615</v>
          </cell>
          <cell r="Q2360">
            <v>2088</v>
          </cell>
          <cell r="R2360" t="str">
            <v>d</v>
          </cell>
          <cell r="S2360" t="str">
            <v>3</v>
          </cell>
          <cell r="V2360" t="str">
            <v>5</v>
          </cell>
          <cell r="W2360" t="str">
            <v>長野県</v>
          </cell>
          <cell r="X2360" t="str">
            <v>更埴市</v>
          </cell>
          <cell r="Y2360">
            <v>1421</v>
          </cell>
          <cell r="Z2360">
            <v>751</v>
          </cell>
          <cell r="AA2360">
            <v>29629</v>
          </cell>
          <cell r="AB2360">
            <v>29629</v>
          </cell>
          <cell r="AC2360">
            <v>0</v>
          </cell>
          <cell r="AD2360">
            <v>82671</v>
          </cell>
          <cell r="AE2360">
            <v>68615</v>
          </cell>
          <cell r="AF2360">
            <v>0</v>
          </cell>
          <cell r="AG2360">
            <v>112300</v>
          </cell>
          <cell r="AH2360">
            <v>98244</v>
          </cell>
          <cell r="AI2360">
            <v>0</v>
          </cell>
          <cell r="AJ2360">
            <v>38</v>
          </cell>
          <cell r="AK2360">
            <v>38</v>
          </cell>
          <cell r="AL2360">
            <v>0</v>
          </cell>
          <cell r="AM2360">
            <v>0</v>
          </cell>
          <cell r="AN2360">
            <v>2269</v>
          </cell>
          <cell r="AO2360">
            <v>2269</v>
          </cell>
          <cell r="AP2360">
            <v>0</v>
          </cell>
          <cell r="AQ2360">
            <v>142</v>
          </cell>
          <cell r="AR2360">
            <v>142</v>
          </cell>
          <cell r="AS2360">
            <v>0</v>
          </cell>
          <cell r="AT2360">
            <v>0</v>
          </cell>
          <cell r="AU2360">
            <v>17145</v>
          </cell>
          <cell r="AV2360">
            <v>17145</v>
          </cell>
          <cell r="AW2360">
            <v>0</v>
          </cell>
          <cell r="AX2360">
            <v>0</v>
          </cell>
        </row>
        <row r="2361">
          <cell r="A2361">
            <v>1.5</v>
          </cell>
          <cell r="B2361" t="str">
            <v>202177</v>
          </cell>
          <cell r="C2361" t="str">
            <v>2</v>
          </cell>
          <cell r="D2361" t="str">
            <v>17</v>
          </cell>
          <cell r="E2361" t="str">
            <v>5</v>
          </cell>
          <cell r="F2361">
            <v>7165</v>
          </cell>
          <cell r="G2361">
            <v>260</v>
          </cell>
          <cell r="H2361">
            <v>396</v>
          </cell>
          <cell r="I2361">
            <v>1.5</v>
          </cell>
          <cell r="J2361" t="str">
            <v>H1.7.1</v>
          </cell>
          <cell r="K2361">
            <v>5225</v>
          </cell>
          <cell r="L2361">
            <v>426</v>
          </cell>
          <cell r="M2361">
            <v>106520</v>
          </cell>
          <cell r="N2361">
            <v>113290</v>
          </cell>
          <cell r="O2361">
            <v>76108</v>
          </cell>
          <cell r="P2361">
            <v>37182</v>
          </cell>
          <cell r="Q2361">
            <v>5150</v>
          </cell>
          <cell r="R2361" t="str">
            <v>d</v>
          </cell>
          <cell r="S2361" t="str">
            <v>3</v>
          </cell>
          <cell r="V2361" t="str">
            <v>5</v>
          </cell>
          <cell r="W2361" t="str">
            <v>長野県</v>
          </cell>
          <cell r="X2361" t="str">
            <v>佐久市</v>
          </cell>
          <cell r="Y2361">
            <v>2420</v>
          </cell>
          <cell r="Z2361">
            <v>1082</v>
          </cell>
          <cell r="AA2361">
            <v>76108</v>
          </cell>
          <cell r="AB2361">
            <v>76108</v>
          </cell>
          <cell r="AC2361">
            <v>0</v>
          </cell>
          <cell r="AD2361">
            <v>37182</v>
          </cell>
          <cell r="AE2361">
            <v>37182</v>
          </cell>
          <cell r="AF2361">
            <v>0</v>
          </cell>
          <cell r="AG2361">
            <v>113290</v>
          </cell>
          <cell r="AH2361">
            <v>113290</v>
          </cell>
          <cell r="AI2361">
            <v>0</v>
          </cell>
          <cell r="AJ2361">
            <v>65</v>
          </cell>
          <cell r="AK2361">
            <v>65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>
            <v>0</v>
          </cell>
          <cell r="AQ2361">
            <v>0</v>
          </cell>
          <cell r="AR2361">
            <v>0</v>
          </cell>
          <cell r="AS2361">
            <v>0</v>
          </cell>
          <cell r="AT2361">
            <v>0</v>
          </cell>
          <cell r="AU2361">
            <v>73991</v>
          </cell>
          <cell r="AV2361">
            <v>73991</v>
          </cell>
          <cell r="AW2361">
            <v>0</v>
          </cell>
          <cell r="AX2361">
            <v>0</v>
          </cell>
        </row>
        <row r="2362">
          <cell r="A2362">
            <v>1.7</v>
          </cell>
          <cell r="B2362" t="str">
            <v>203017</v>
          </cell>
          <cell r="C2362" t="str">
            <v>2</v>
          </cell>
          <cell r="D2362" t="str">
            <v>17</v>
          </cell>
          <cell r="E2362" t="str">
            <v>5</v>
          </cell>
          <cell r="F2362">
            <v>1270</v>
          </cell>
          <cell r="G2362">
            <v>42</v>
          </cell>
          <cell r="H2362">
            <v>71</v>
          </cell>
          <cell r="I2362">
            <v>1.7</v>
          </cell>
          <cell r="J2362" t="str">
            <v>H7.12.20</v>
          </cell>
          <cell r="K2362">
            <v>954</v>
          </cell>
          <cell r="L2362">
            <v>71</v>
          </cell>
          <cell r="M2362">
            <v>15900</v>
          </cell>
          <cell r="N2362">
            <v>37437</v>
          </cell>
          <cell r="O2362">
            <v>12548</v>
          </cell>
          <cell r="P2362">
            <v>24889</v>
          </cell>
          <cell r="Q2362">
            <v>4357</v>
          </cell>
          <cell r="R2362" t="str">
            <v>d</v>
          </cell>
          <cell r="S2362" t="str">
            <v>3</v>
          </cell>
          <cell r="V2362" t="str">
            <v>5</v>
          </cell>
          <cell r="W2362" t="str">
            <v>長野県</v>
          </cell>
          <cell r="X2362" t="str">
            <v>臼田町</v>
          </cell>
          <cell r="Y2362">
            <v>403</v>
          </cell>
          <cell r="Z2362">
            <v>194</v>
          </cell>
          <cell r="AA2362">
            <v>12548</v>
          </cell>
          <cell r="AB2362">
            <v>12548</v>
          </cell>
          <cell r="AC2362">
            <v>0</v>
          </cell>
          <cell r="AD2362">
            <v>24889</v>
          </cell>
          <cell r="AE2362">
            <v>24889</v>
          </cell>
          <cell r="AF2362">
            <v>0</v>
          </cell>
          <cell r="AG2362">
            <v>37437</v>
          </cell>
          <cell r="AH2362">
            <v>37437</v>
          </cell>
          <cell r="AI2362">
            <v>0</v>
          </cell>
          <cell r="AJ2362">
            <v>9</v>
          </cell>
          <cell r="AK2362">
            <v>9</v>
          </cell>
          <cell r="AL2362">
            <v>0</v>
          </cell>
          <cell r="AM2362">
            <v>0</v>
          </cell>
          <cell r="AN2362">
            <v>0</v>
          </cell>
          <cell r="AO2362">
            <v>0</v>
          </cell>
          <cell r="AP2362">
            <v>0</v>
          </cell>
          <cell r="AQ2362">
            <v>0</v>
          </cell>
          <cell r="AR2362">
            <v>0</v>
          </cell>
          <cell r="AS2362">
            <v>0</v>
          </cell>
          <cell r="AT2362">
            <v>0</v>
          </cell>
          <cell r="AU2362">
            <v>12548</v>
          </cell>
          <cell r="AV2362">
            <v>12548</v>
          </cell>
          <cell r="AW2362">
            <v>0</v>
          </cell>
          <cell r="AX2362">
            <v>0</v>
          </cell>
        </row>
        <row r="2363">
          <cell r="A2363">
            <v>0.5</v>
          </cell>
          <cell r="B2363" t="str">
            <v>203033</v>
          </cell>
          <cell r="C2363" t="str">
            <v>2</v>
          </cell>
          <cell r="D2363" t="str">
            <v>17</v>
          </cell>
          <cell r="E2363" t="str">
            <v>5</v>
          </cell>
          <cell r="F2363">
            <v>659</v>
          </cell>
          <cell r="G2363">
            <v>109</v>
          </cell>
          <cell r="H2363">
            <v>56</v>
          </cell>
          <cell r="I2363">
            <v>0.5</v>
          </cell>
          <cell r="J2363" t="str">
            <v>H3.6.20</v>
          </cell>
          <cell r="K2363">
            <v>630</v>
          </cell>
          <cell r="L2363">
            <v>56</v>
          </cell>
          <cell r="M2363">
            <v>12587</v>
          </cell>
          <cell r="N2363">
            <v>25436</v>
          </cell>
          <cell r="O2363">
            <v>8752</v>
          </cell>
          <cell r="P2363">
            <v>16684</v>
          </cell>
          <cell r="Q2363">
            <v>4600</v>
          </cell>
          <cell r="R2363" t="str">
            <v>d</v>
          </cell>
          <cell r="S2363" t="str">
            <v>3</v>
          </cell>
          <cell r="V2363" t="str">
            <v>5</v>
          </cell>
          <cell r="W2363" t="str">
            <v>長野県</v>
          </cell>
          <cell r="X2363" t="str">
            <v>小海町</v>
          </cell>
          <cell r="Y2363">
            <v>548</v>
          </cell>
          <cell r="Z2363">
            <v>159</v>
          </cell>
          <cell r="AA2363">
            <v>8752</v>
          </cell>
          <cell r="AB2363">
            <v>8752</v>
          </cell>
          <cell r="AC2363">
            <v>0</v>
          </cell>
          <cell r="AD2363">
            <v>16684</v>
          </cell>
          <cell r="AE2363">
            <v>16684</v>
          </cell>
          <cell r="AF2363">
            <v>0</v>
          </cell>
          <cell r="AG2363">
            <v>25436</v>
          </cell>
          <cell r="AH2363">
            <v>25436</v>
          </cell>
          <cell r="AI2363">
            <v>0</v>
          </cell>
          <cell r="AJ2363">
            <v>8</v>
          </cell>
          <cell r="AK2363">
            <v>8</v>
          </cell>
          <cell r="AL2363">
            <v>0</v>
          </cell>
          <cell r="AM2363">
            <v>0</v>
          </cell>
          <cell r="AN2363">
            <v>0</v>
          </cell>
          <cell r="AO2363">
            <v>0</v>
          </cell>
          <cell r="AP2363">
            <v>0</v>
          </cell>
          <cell r="AQ2363">
            <v>1560</v>
          </cell>
          <cell r="AR2363">
            <v>1560</v>
          </cell>
          <cell r="AS2363">
            <v>0</v>
          </cell>
          <cell r="AT2363">
            <v>0</v>
          </cell>
          <cell r="AU2363">
            <v>7192</v>
          </cell>
          <cell r="AV2363">
            <v>7192</v>
          </cell>
          <cell r="AW2363">
            <v>0</v>
          </cell>
          <cell r="AX2363">
            <v>0</v>
          </cell>
        </row>
        <row r="2364">
          <cell r="A2364">
            <v>0.9</v>
          </cell>
          <cell r="B2364" t="str">
            <v>203041</v>
          </cell>
          <cell r="C2364" t="str">
            <v>2</v>
          </cell>
          <cell r="D2364" t="str">
            <v>17</v>
          </cell>
          <cell r="E2364" t="str">
            <v>5</v>
          </cell>
          <cell r="F2364">
            <v>1122</v>
          </cell>
          <cell r="G2364">
            <v>56</v>
          </cell>
          <cell r="H2364">
            <v>52</v>
          </cell>
          <cell r="I2364">
            <v>0.9</v>
          </cell>
          <cell r="J2364" t="str">
            <v>H7.4.3</v>
          </cell>
          <cell r="K2364">
            <v>563</v>
          </cell>
          <cell r="L2364">
            <v>52</v>
          </cell>
          <cell r="M2364">
            <v>7029</v>
          </cell>
          <cell r="N2364">
            <v>55145</v>
          </cell>
          <cell r="O2364">
            <v>17312</v>
          </cell>
          <cell r="P2364">
            <v>37833</v>
          </cell>
          <cell r="Q2364">
            <v>2600</v>
          </cell>
          <cell r="R2364" t="str">
            <v>d</v>
          </cell>
          <cell r="S2364" t="str">
            <v>3</v>
          </cell>
          <cell r="V2364" t="str">
            <v>5</v>
          </cell>
          <cell r="W2364" t="str">
            <v>長野県</v>
          </cell>
          <cell r="X2364" t="str">
            <v>川上村</v>
          </cell>
          <cell r="Y2364">
            <v>541</v>
          </cell>
          <cell r="Z2364">
            <v>159</v>
          </cell>
          <cell r="AA2364">
            <v>17312</v>
          </cell>
          <cell r="AB2364">
            <v>17312</v>
          </cell>
          <cell r="AC2364">
            <v>0</v>
          </cell>
          <cell r="AD2364">
            <v>37833</v>
          </cell>
          <cell r="AE2364">
            <v>37833</v>
          </cell>
          <cell r="AF2364">
            <v>0</v>
          </cell>
          <cell r="AG2364">
            <v>55145</v>
          </cell>
          <cell r="AH2364">
            <v>55145</v>
          </cell>
          <cell r="AI2364">
            <v>0</v>
          </cell>
          <cell r="AJ2364">
            <v>13</v>
          </cell>
          <cell r="AK2364">
            <v>13</v>
          </cell>
          <cell r="AL2364">
            <v>0</v>
          </cell>
          <cell r="AM2364">
            <v>0</v>
          </cell>
          <cell r="AN2364">
            <v>0</v>
          </cell>
          <cell r="AO2364">
            <v>0</v>
          </cell>
          <cell r="AP2364">
            <v>0</v>
          </cell>
          <cell r="AQ2364">
            <v>0</v>
          </cell>
          <cell r="AR2364">
            <v>0</v>
          </cell>
          <cell r="AS2364">
            <v>0</v>
          </cell>
          <cell r="AT2364">
            <v>0</v>
          </cell>
          <cell r="AU2364">
            <v>17312</v>
          </cell>
          <cell r="AV2364">
            <v>17312</v>
          </cell>
          <cell r="AW2364">
            <v>0</v>
          </cell>
          <cell r="AX2364">
            <v>0</v>
          </cell>
        </row>
        <row r="2365">
          <cell r="A2365">
            <v>0.6</v>
          </cell>
          <cell r="B2365" t="str">
            <v>203050</v>
          </cell>
          <cell r="C2365" t="str">
            <v>2</v>
          </cell>
          <cell r="D2365" t="str">
            <v>17</v>
          </cell>
          <cell r="E2365" t="str">
            <v>5</v>
          </cell>
          <cell r="F2365">
            <v>361</v>
          </cell>
          <cell r="G2365">
            <v>36</v>
          </cell>
          <cell r="H2365">
            <v>22</v>
          </cell>
          <cell r="I2365">
            <v>0.6</v>
          </cell>
          <cell r="J2365" t="str">
            <v>H6.7.1</v>
          </cell>
          <cell r="K2365">
            <v>252</v>
          </cell>
          <cell r="L2365">
            <v>22</v>
          </cell>
          <cell r="M2365">
            <v>3863</v>
          </cell>
          <cell r="N2365">
            <v>32112</v>
          </cell>
          <cell r="O2365">
            <v>4538</v>
          </cell>
          <cell r="P2365">
            <v>27574</v>
          </cell>
          <cell r="Q2365">
            <v>4600</v>
          </cell>
          <cell r="R2365" t="str">
            <v>d</v>
          </cell>
          <cell r="S2365" t="str">
            <v>3</v>
          </cell>
          <cell r="V2365" t="str">
            <v>5</v>
          </cell>
          <cell r="W2365" t="str">
            <v>長野県</v>
          </cell>
          <cell r="X2365" t="str">
            <v>南牧村</v>
          </cell>
          <cell r="Y2365">
            <v>187</v>
          </cell>
          <cell r="Z2365">
            <v>60</v>
          </cell>
          <cell r="AA2365">
            <v>5051</v>
          </cell>
          <cell r="AB2365">
            <v>4538</v>
          </cell>
          <cell r="AC2365">
            <v>0</v>
          </cell>
          <cell r="AD2365">
            <v>31525</v>
          </cell>
          <cell r="AE2365">
            <v>27574</v>
          </cell>
          <cell r="AF2365">
            <v>0</v>
          </cell>
          <cell r="AG2365">
            <v>36576</v>
          </cell>
          <cell r="AH2365">
            <v>32112</v>
          </cell>
          <cell r="AI2365">
            <v>0</v>
          </cell>
          <cell r="AJ2365">
            <v>4</v>
          </cell>
          <cell r="AK2365">
            <v>4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>
            <v>0</v>
          </cell>
          <cell r="AQ2365">
            <v>441</v>
          </cell>
          <cell r="AR2365">
            <v>441</v>
          </cell>
          <cell r="AS2365">
            <v>0</v>
          </cell>
          <cell r="AT2365">
            <v>0</v>
          </cell>
          <cell r="AU2365">
            <v>4283</v>
          </cell>
          <cell r="AV2365">
            <v>4097</v>
          </cell>
          <cell r="AW2365">
            <v>0</v>
          </cell>
          <cell r="AX2365">
            <v>186</v>
          </cell>
        </row>
        <row r="2366">
          <cell r="A2366">
            <v>1.9</v>
          </cell>
          <cell r="B2366" t="str">
            <v>203084</v>
          </cell>
          <cell r="C2366" t="str">
            <v>2</v>
          </cell>
          <cell r="D2366" t="str">
            <v>17</v>
          </cell>
          <cell r="E2366" t="str">
            <v>5</v>
          </cell>
          <cell r="F2366">
            <v>596</v>
          </cell>
          <cell r="G2366">
            <v>15</v>
          </cell>
          <cell r="H2366">
            <v>29</v>
          </cell>
          <cell r="I2366">
            <v>1.9</v>
          </cell>
          <cell r="J2366" t="str">
            <v>H7.12.20</v>
          </cell>
          <cell r="K2366">
            <v>436</v>
          </cell>
          <cell r="L2366">
            <v>29</v>
          </cell>
          <cell r="M2366">
            <v>5702</v>
          </cell>
          <cell r="N2366">
            <v>21839</v>
          </cell>
          <cell r="O2366">
            <v>5100</v>
          </cell>
          <cell r="P2366">
            <v>16739</v>
          </cell>
          <cell r="Q2366">
            <v>4600</v>
          </cell>
          <cell r="R2366" t="str">
            <v>d</v>
          </cell>
          <cell r="S2366" t="str">
            <v>3</v>
          </cell>
          <cell r="V2366" t="str">
            <v>5</v>
          </cell>
          <cell r="W2366" t="str">
            <v>長野県</v>
          </cell>
          <cell r="X2366" t="str">
            <v>八千穂村</v>
          </cell>
          <cell r="Y2366">
            <v>228</v>
          </cell>
          <cell r="Z2366">
            <v>78</v>
          </cell>
          <cell r="AA2366">
            <v>5100</v>
          </cell>
          <cell r="AB2366">
            <v>5100</v>
          </cell>
          <cell r="AC2366">
            <v>0</v>
          </cell>
          <cell r="AD2366">
            <v>16739</v>
          </cell>
          <cell r="AE2366">
            <v>16739</v>
          </cell>
          <cell r="AF2366">
            <v>0</v>
          </cell>
          <cell r="AG2366">
            <v>21839</v>
          </cell>
          <cell r="AH2366">
            <v>21839</v>
          </cell>
          <cell r="AI2366">
            <v>0</v>
          </cell>
          <cell r="AJ2366">
            <v>5</v>
          </cell>
          <cell r="AK2366">
            <v>5</v>
          </cell>
          <cell r="AL2366">
            <v>0</v>
          </cell>
          <cell r="AM2366">
            <v>0</v>
          </cell>
          <cell r="AN2366">
            <v>0</v>
          </cell>
          <cell r="AO2366">
            <v>0</v>
          </cell>
          <cell r="AP2366">
            <v>0</v>
          </cell>
          <cell r="AQ2366">
            <v>0</v>
          </cell>
          <cell r="AR2366">
            <v>0</v>
          </cell>
          <cell r="AS2366">
            <v>0</v>
          </cell>
          <cell r="AT2366">
            <v>0</v>
          </cell>
          <cell r="AU2366">
            <v>5100</v>
          </cell>
          <cell r="AV2366">
            <v>5100</v>
          </cell>
          <cell r="AW2366">
            <v>0</v>
          </cell>
          <cell r="AX2366">
            <v>0</v>
          </cell>
        </row>
        <row r="2367">
          <cell r="A2367">
            <v>1</v>
          </cell>
          <cell r="B2367" t="str">
            <v>203211</v>
          </cell>
          <cell r="C2367" t="str">
            <v>2</v>
          </cell>
          <cell r="D2367" t="str">
            <v>17</v>
          </cell>
          <cell r="E2367" t="str">
            <v>5</v>
          </cell>
          <cell r="F2367">
            <v>634</v>
          </cell>
          <cell r="G2367">
            <v>43</v>
          </cell>
          <cell r="H2367">
            <v>45</v>
          </cell>
          <cell r="I2367">
            <v>1</v>
          </cell>
          <cell r="J2367" t="str">
            <v>H6.7.1</v>
          </cell>
          <cell r="K2367">
            <v>584</v>
          </cell>
          <cell r="L2367">
            <v>45</v>
          </cell>
          <cell r="M2367">
            <v>6548</v>
          </cell>
          <cell r="N2367">
            <v>45891</v>
          </cell>
          <cell r="O2367">
            <v>22121</v>
          </cell>
          <cell r="P2367">
            <v>23770</v>
          </cell>
          <cell r="Q2367">
            <v>2730</v>
          </cell>
          <cell r="R2367" t="str">
            <v>d</v>
          </cell>
          <cell r="S2367" t="str">
            <v>3</v>
          </cell>
          <cell r="V2367" t="str">
            <v>5</v>
          </cell>
          <cell r="W2367" t="str">
            <v>長野県</v>
          </cell>
          <cell r="X2367" t="str">
            <v>軽井沢町</v>
          </cell>
          <cell r="Y2367">
            <v>214</v>
          </cell>
          <cell r="Z2367">
            <v>124</v>
          </cell>
          <cell r="AA2367">
            <v>22121</v>
          </cell>
          <cell r="AB2367">
            <v>22121</v>
          </cell>
          <cell r="AC2367">
            <v>0</v>
          </cell>
          <cell r="AD2367">
            <v>23770</v>
          </cell>
          <cell r="AE2367">
            <v>23770</v>
          </cell>
          <cell r="AF2367">
            <v>0</v>
          </cell>
          <cell r="AG2367">
            <v>45891</v>
          </cell>
          <cell r="AH2367">
            <v>45891</v>
          </cell>
          <cell r="AI2367">
            <v>0</v>
          </cell>
          <cell r="AJ2367">
            <v>8</v>
          </cell>
          <cell r="AK2367">
            <v>8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>
            <v>0</v>
          </cell>
          <cell r="AQ2367">
            <v>0</v>
          </cell>
          <cell r="AR2367">
            <v>0</v>
          </cell>
          <cell r="AS2367">
            <v>0</v>
          </cell>
          <cell r="AT2367">
            <v>0</v>
          </cell>
          <cell r="AU2367">
            <v>22121</v>
          </cell>
          <cell r="AV2367">
            <v>22121</v>
          </cell>
          <cell r="AW2367">
            <v>0</v>
          </cell>
          <cell r="AX2367">
            <v>0</v>
          </cell>
        </row>
        <row r="2368">
          <cell r="A2368">
            <v>1.8</v>
          </cell>
          <cell r="B2368" t="str">
            <v>203220</v>
          </cell>
          <cell r="C2368" t="str">
            <v>2</v>
          </cell>
          <cell r="D2368" t="str">
            <v>17</v>
          </cell>
          <cell r="E2368" t="str">
            <v>5</v>
          </cell>
          <cell r="F2368">
            <v>719</v>
          </cell>
          <cell r="G2368">
            <v>43</v>
          </cell>
          <cell r="H2368">
            <v>77</v>
          </cell>
          <cell r="I2368">
            <v>1.8</v>
          </cell>
          <cell r="J2368" t="str">
            <v>H9.11.7</v>
          </cell>
          <cell r="K2368">
            <v>432</v>
          </cell>
          <cell r="L2368">
            <v>77</v>
          </cell>
          <cell r="M2368">
            <v>5637</v>
          </cell>
          <cell r="N2368">
            <v>22672</v>
          </cell>
          <cell r="O2368">
            <v>8024</v>
          </cell>
          <cell r="P2368">
            <v>14648</v>
          </cell>
          <cell r="Q2368">
            <v>3150</v>
          </cell>
          <cell r="R2368" t="str">
            <v>d</v>
          </cell>
          <cell r="S2368" t="str">
            <v>4</v>
          </cell>
          <cell r="V2368" t="str">
            <v>5</v>
          </cell>
          <cell r="W2368" t="str">
            <v>長野県</v>
          </cell>
          <cell r="X2368" t="str">
            <v>望月町</v>
          </cell>
          <cell r="Y2368">
            <v>492</v>
          </cell>
          <cell r="Z2368">
            <v>0</v>
          </cell>
          <cell r="AA2368">
            <v>8024</v>
          </cell>
          <cell r="AB2368">
            <v>8024</v>
          </cell>
          <cell r="AC2368">
            <v>0</v>
          </cell>
          <cell r="AD2368">
            <v>19114</v>
          </cell>
          <cell r="AE2368">
            <v>14648</v>
          </cell>
          <cell r="AF2368">
            <v>0</v>
          </cell>
          <cell r="AG2368">
            <v>27138</v>
          </cell>
          <cell r="AH2368">
            <v>22672</v>
          </cell>
          <cell r="AI2368">
            <v>0</v>
          </cell>
          <cell r="AJ2368">
            <v>14</v>
          </cell>
          <cell r="AK2368">
            <v>14</v>
          </cell>
          <cell r="AL2368">
            <v>0</v>
          </cell>
          <cell r="AM2368">
            <v>0</v>
          </cell>
          <cell r="AN2368">
            <v>133</v>
          </cell>
          <cell r="AO2368">
            <v>133</v>
          </cell>
          <cell r="AP2368">
            <v>0</v>
          </cell>
          <cell r="AQ2368">
            <v>299</v>
          </cell>
          <cell r="AR2368">
            <v>299</v>
          </cell>
          <cell r="AS2368">
            <v>0</v>
          </cell>
          <cell r="AT2368">
            <v>0</v>
          </cell>
          <cell r="AU2368">
            <v>7381</v>
          </cell>
          <cell r="AV2368">
            <v>7381</v>
          </cell>
          <cell r="AW2368">
            <v>0</v>
          </cell>
          <cell r="AX2368">
            <v>0</v>
          </cell>
        </row>
        <row r="2369">
          <cell r="A2369">
            <v>2.6</v>
          </cell>
          <cell r="B2369" t="str">
            <v>203238</v>
          </cell>
          <cell r="C2369" t="str">
            <v>2</v>
          </cell>
          <cell r="D2369" t="str">
            <v>17</v>
          </cell>
          <cell r="E2369" t="str">
            <v>5</v>
          </cell>
          <cell r="F2369">
            <v>637</v>
          </cell>
          <cell r="G2369">
            <v>17</v>
          </cell>
          <cell r="H2369">
            <v>45</v>
          </cell>
          <cell r="I2369">
            <v>2.6</v>
          </cell>
          <cell r="J2369" t="str">
            <v>H9.12.1</v>
          </cell>
          <cell r="K2369">
            <v>586</v>
          </cell>
          <cell r="L2369">
            <v>45</v>
          </cell>
          <cell r="M2369">
            <v>6564</v>
          </cell>
          <cell r="N2369">
            <v>18993</v>
          </cell>
          <cell r="O2369">
            <v>11046</v>
          </cell>
          <cell r="P2369">
            <v>7947</v>
          </cell>
          <cell r="Q2369">
            <v>3150</v>
          </cell>
          <cell r="R2369" t="str">
            <v>c</v>
          </cell>
          <cell r="S2369" t="str">
            <v>4</v>
          </cell>
          <cell r="V2369" t="str">
            <v>5</v>
          </cell>
          <cell r="W2369" t="str">
            <v>長野県</v>
          </cell>
          <cell r="X2369" t="str">
            <v>御代田町</v>
          </cell>
          <cell r="Y2369">
            <v>235</v>
          </cell>
          <cell r="Z2369">
            <v>124</v>
          </cell>
          <cell r="AA2369">
            <v>11046</v>
          </cell>
          <cell r="AB2369">
            <v>11046</v>
          </cell>
          <cell r="AC2369">
            <v>0</v>
          </cell>
          <cell r="AD2369">
            <v>12351</v>
          </cell>
          <cell r="AE2369">
            <v>7947</v>
          </cell>
          <cell r="AF2369">
            <v>0</v>
          </cell>
          <cell r="AG2369">
            <v>23397</v>
          </cell>
          <cell r="AH2369">
            <v>18993</v>
          </cell>
          <cell r="AI2369">
            <v>0</v>
          </cell>
          <cell r="AJ2369">
            <v>6</v>
          </cell>
          <cell r="AK2369">
            <v>6</v>
          </cell>
          <cell r="AL2369">
            <v>0</v>
          </cell>
          <cell r="AM2369">
            <v>0</v>
          </cell>
          <cell r="AN2369">
            <v>317</v>
          </cell>
          <cell r="AO2369">
            <v>317</v>
          </cell>
          <cell r="AP2369">
            <v>0</v>
          </cell>
          <cell r="AQ2369">
            <v>0</v>
          </cell>
          <cell r="AR2369">
            <v>0</v>
          </cell>
          <cell r="AS2369">
            <v>0</v>
          </cell>
          <cell r="AT2369">
            <v>0</v>
          </cell>
          <cell r="AU2369">
            <v>10295</v>
          </cell>
          <cell r="AV2369">
            <v>10295</v>
          </cell>
          <cell r="AW2369">
            <v>0</v>
          </cell>
          <cell r="AX2369">
            <v>0</v>
          </cell>
        </row>
        <row r="2370">
          <cell r="A2370">
            <v>1.1000000000000001</v>
          </cell>
          <cell r="B2370" t="str">
            <v>203246</v>
          </cell>
          <cell r="C2370" t="str">
            <v>2</v>
          </cell>
          <cell r="D2370" t="str">
            <v>17</v>
          </cell>
          <cell r="E2370" t="str">
            <v>5</v>
          </cell>
          <cell r="F2370">
            <v>3813</v>
          </cell>
          <cell r="G2370">
            <v>170</v>
          </cell>
          <cell r="H2370">
            <v>180</v>
          </cell>
          <cell r="I2370">
            <v>1.1000000000000001</v>
          </cell>
          <cell r="J2370" t="str">
            <v>H5.8.1</v>
          </cell>
          <cell r="K2370">
            <v>2332</v>
          </cell>
          <cell r="L2370">
            <v>180</v>
          </cell>
          <cell r="M2370">
            <v>35077</v>
          </cell>
          <cell r="N2370">
            <v>83207</v>
          </cell>
          <cell r="O2370">
            <v>30838</v>
          </cell>
          <cell r="P2370">
            <v>52369</v>
          </cell>
          <cell r="Q2370">
            <v>4090</v>
          </cell>
          <cell r="R2370" t="str">
            <v>d</v>
          </cell>
          <cell r="S2370" t="str">
            <v>3</v>
          </cell>
          <cell r="V2370" t="str">
            <v>5</v>
          </cell>
          <cell r="W2370" t="str">
            <v>長野県</v>
          </cell>
          <cell r="X2370" t="str">
            <v>立科町</v>
          </cell>
          <cell r="Y2370">
            <v>1030</v>
          </cell>
          <cell r="Z2370">
            <v>575</v>
          </cell>
          <cell r="AA2370">
            <v>30838</v>
          </cell>
          <cell r="AB2370">
            <v>30838</v>
          </cell>
          <cell r="AC2370">
            <v>0</v>
          </cell>
          <cell r="AD2370">
            <v>94149</v>
          </cell>
          <cell r="AE2370">
            <v>52369</v>
          </cell>
          <cell r="AF2370">
            <v>0</v>
          </cell>
          <cell r="AG2370">
            <v>124987</v>
          </cell>
          <cell r="AH2370">
            <v>83207</v>
          </cell>
          <cell r="AI2370">
            <v>0</v>
          </cell>
          <cell r="AJ2370">
            <v>50</v>
          </cell>
          <cell r="AK2370">
            <v>50</v>
          </cell>
          <cell r="AL2370">
            <v>0</v>
          </cell>
          <cell r="AM2370">
            <v>0</v>
          </cell>
          <cell r="AN2370">
            <v>0</v>
          </cell>
          <cell r="AO2370">
            <v>0</v>
          </cell>
          <cell r="AP2370">
            <v>0</v>
          </cell>
          <cell r="AQ2370">
            <v>1644</v>
          </cell>
          <cell r="AR2370">
            <v>1644</v>
          </cell>
          <cell r="AS2370">
            <v>0</v>
          </cell>
          <cell r="AT2370">
            <v>0</v>
          </cell>
          <cell r="AU2370">
            <v>28066</v>
          </cell>
          <cell r="AV2370">
            <v>28066</v>
          </cell>
          <cell r="AW2370">
            <v>0</v>
          </cell>
          <cell r="AX2370">
            <v>0</v>
          </cell>
        </row>
        <row r="2371">
          <cell r="A2371">
            <v>0.8</v>
          </cell>
          <cell r="B2371" t="str">
            <v>203254</v>
          </cell>
          <cell r="C2371" t="str">
            <v>2</v>
          </cell>
          <cell r="D2371" t="str">
            <v>17</v>
          </cell>
          <cell r="E2371" t="str">
            <v>5</v>
          </cell>
          <cell r="F2371">
            <v>479</v>
          </cell>
          <cell r="G2371">
            <v>13</v>
          </cell>
          <cell r="H2371">
            <v>11</v>
          </cell>
          <cell r="I2371">
            <v>0.8</v>
          </cell>
          <cell r="J2371" t="str">
            <v>H10.1.29</v>
          </cell>
          <cell r="K2371">
            <v>202</v>
          </cell>
          <cell r="L2371">
            <v>13</v>
          </cell>
          <cell r="M2371">
            <v>2113</v>
          </cell>
          <cell r="N2371">
            <v>14151</v>
          </cell>
          <cell r="O2371">
            <v>5792</v>
          </cell>
          <cell r="P2371">
            <v>8359</v>
          </cell>
          <cell r="Q2371">
            <v>3465</v>
          </cell>
          <cell r="R2371" t="str">
            <v>d</v>
          </cell>
          <cell r="S2371" t="str">
            <v>4</v>
          </cell>
          <cell r="V2371" t="str">
            <v>5</v>
          </cell>
          <cell r="W2371" t="str">
            <v>長野県</v>
          </cell>
          <cell r="X2371" t="str">
            <v>浅科村</v>
          </cell>
          <cell r="Y2371">
            <v>222</v>
          </cell>
          <cell r="Z2371">
            <v>35</v>
          </cell>
          <cell r="AA2371">
            <v>5792</v>
          </cell>
          <cell r="AB2371">
            <v>5792</v>
          </cell>
          <cell r="AC2371">
            <v>0</v>
          </cell>
          <cell r="AD2371">
            <v>12411</v>
          </cell>
          <cell r="AE2371">
            <v>8359</v>
          </cell>
          <cell r="AF2371">
            <v>0</v>
          </cell>
          <cell r="AG2371">
            <v>18203</v>
          </cell>
          <cell r="AH2371">
            <v>14151</v>
          </cell>
          <cell r="AI2371">
            <v>0</v>
          </cell>
          <cell r="AJ2371">
            <v>3</v>
          </cell>
          <cell r="AK2371">
            <v>3</v>
          </cell>
          <cell r="AL2371">
            <v>0</v>
          </cell>
          <cell r="AM2371">
            <v>0</v>
          </cell>
          <cell r="AN2371">
            <v>0</v>
          </cell>
          <cell r="AO2371">
            <v>0</v>
          </cell>
          <cell r="AP2371">
            <v>0</v>
          </cell>
          <cell r="AQ2371">
            <v>0</v>
          </cell>
          <cell r="AR2371">
            <v>0</v>
          </cell>
          <cell r="AS2371">
            <v>0</v>
          </cell>
          <cell r="AT2371">
            <v>0</v>
          </cell>
          <cell r="AU2371">
            <v>4691</v>
          </cell>
          <cell r="AV2371">
            <v>4691</v>
          </cell>
          <cell r="AW2371">
            <v>0</v>
          </cell>
          <cell r="AX2371">
            <v>0</v>
          </cell>
        </row>
        <row r="2372">
          <cell r="A2372">
            <v>0.6</v>
          </cell>
          <cell r="B2372" t="str">
            <v>203262</v>
          </cell>
          <cell r="C2372" t="str">
            <v>2</v>
          </cell>
          <cell r="D2372" t="str">
            <v>17</v>
          </cell>
          <cell r="E2372" t="str">
            <v>5</v>
          </cell>
          <cell r="F2372">
            <v>990</v>
          </cell>
          <cell r="G2372">
            <v>48</v>
          </cell>
          <cell r="H2372">
            <v>29</v>
          </cell>
          <cell r="I2372">
            <v>0.6</v>
          </cell>
          <cell r="J2372" t="str">
            <v>H9.11.20</v>
          </cell>
          <cell r="K2372">
            <v>438</v>
          </cell>
          <cell r="L2372">
            <v>29</v>
          </cell>
          <cell r="M2372">
            <v>7921</v>
          </cell>
          <cell r="N2372">
            <v>43892</v>
          </cell>
          <cell r="O2372">
            <v>6400</v>
          </cell>
          <cell r="P2372">
            <v>37492</v>
          </cell>
          <cell r="Q2372">
            <v>5355</v>
          </cell>
          <cell r="R2372" t="str">
            <v>d</v>
          </cell>
          <cell r="S2372" t="str">
            <v>4</v>
          </cell>
          <cell r="V2372" t="str">
            <v>5</v>
          </cell>
          <cell r="W2372" t="str">
            <v>長野県</v>
          </cell>
          <cell r="X2372" t="str">
            <v>北御牧村</v>
          </cell>
          <cell r="Y2372">
            <v>360</v>
          </cell>
          <cell r="Z2372">
            <v>81</v>
          </cell>
          <cell r="AA2372">
            <v>8520</v>
          </cell>
          <cell r="AB2372">
            <v>6400</v>
          </cell>
          <cell r="AC2372">
            <v>0</v>
          </cell>
          <cell r="AD2372">
            <v>39594</v>
          </cell>
          <cell r="AE2372">
            <v>37492</v>
          </cell>
          <cell r="AF2372">
            <v>0</v>
          </cell>
          <cell r="AG2372">
            <v>48114</v>
          </cell>
          <cell r="AH2372">
            <v>43892</v>
          </cell>
          <cell r="AI2372">
            <v>0</v>
          </cell>
          <cell r="AJ2372">
            <v>28</v>
          </cell>
          <cell r="AK2372">
            <v>28</v>
          </cell>
          <cell r="AL2372">
            <v>0</v>
          </cell>
          <cell r="AM2372">
            <v>0</v>
          </cell>
          <cell r="AN2372">
            <v>0</v>
          </cell>
          <cell r="AO2372">
            <v>0</v>
          </cell>
          <cell r="AP2372">
            <v>0</v>
          </cell>
          <cell r="AQ2372">
            <v>0</v>
          </cell>
          <cell r="AR2372">
            <v>0</v>
          </cell>
          <cell r="AS2372">
            <v>0</v>
          </cell>
          <cell r="AT2372">
            <v>0</v>
          </cell>
          <cell r="AU2372">
            <v>6400</v>
          </cell>
          <cell r="AV2372">
            <v>6400</v>
          </cell>
          <cell r="AW2372">
            <v>0</v>
          </cell>
          <cell r="AX2372">
            <v>0</v>
          </cell>
        </row>
        <row r="2373">
          <cell r="A2373">
            <v>1.5</v>
          </cell>
          <cell r="B2373" t="str">
            <v>203416</v>
          </cell>
          <cell r="C2373" t="str">
            <v>2</v>
          </cell>
          <cell r="D2373" t="str">
            <v>17</v>
          </cell>
          <cell r="E2373" t="str">
            <v>5</v>
          </cell>
          <cell r="F2373">
            <v>822</v>
          </cell>
          <cell r="G2373">
            <v>34</v>
          </cell>
          <cell r="H2373">
            <v>50</v>
          </cell>
          <cell r="I2373">
            <v>1.5</v>
          </cell>
          <cell r="J2373" t="str">
            <v>H7.4.3</v>
          </cell>
          <cell r="K2373">
            <v>724</v>
          </cell>
          <cell r="L2373">
            <v>57</v>
          </cell>
          <cell r="M2373">
            <v>7941</v>
          </cell>
          <cell r="N2373">
            <v>32067</v>
          </cell>
          <cell r="O2373">
            <v>10932</v>
          </cell>
          <cell r="P2373">
            <v>21135</v>
          </cell>
          <cell r="Q2373">
            <v>3045</v>
          </cell>
          <cell r="R2373" t="str">
            <v>d</v>
          </cell>
          <cell r="S2373" t="str">
            <v>3</v>
          </cell>
          <cell r="V2373" t="str">
            <v>5</v>
          </cell>
          <cell r="W2373" t="str">
            <v>長野県</v>
          </cell>
          <cell r="X2373" t="str">
            <v>丸子町</v>
          </cell>
          <cell r="Y2373">
            <v>295</v>
          </cell>
          <cell r="Z2373">
            <v>163</v>
          </cell>
          <cell r="AA2373">
            <v>10932</v>
          </cell>
          <cell r="AB2373">
            <v>10932</v>
          </cell>
          <cell r="AC2373">
            <v>0</v>
          </cell>
          <cell r="AD2373">
            <v>42130</v>
          </cell>
          <cell r="AE2373">
            <v>21135</v>
          </cell>
          <cell r="AF2373">
            <v>0</v>
          </cell>
          <cell r="AG2373">
            <v>53062</v>
          </cell>
          <cell r="AH2373">
            <v>32067</v>
          </cell>
          <cell r="AI2373">
            <v>0</v>
          </cell>
          <cell r="AJ2373">
            <v>19</v>
          </cell>
          <cell r="AK2373">
            <v>19</v>
          </cell>
          <cell r="AL2373">
            <v>0</v>
          </cell>
          <cell r="AM2373">
            <v>0</v>
          </cell>
          <cell r="AN2373">
            <v>412</v>
          </cell>
          <cell r="AO2373">
            <v>412</v>
          </cell>
          <cell r="AP2373">
            <v>0</v>
          </cell>
          <cell r="AQ2373">
            <v>0</v>
          </cell>
          <cell r="AR2373">
            <v>0</v>
          </cell>
          <cell r="AS2373">
            <v>0</v>
          </cell>
          <cell r="AT2373">
            <v>0</v>
          </cell>
          <cell r="AU2373">
            <v>9533</v>
          </cell>
          <cell r="AV2373">
            <v>9533</v>
          </cell>
          <cell r="AW2373">
            <v>0</v>
          </cell>
          <cell r="AX2373">
            <v>0</v>
          </cell>
        </row>
        <row r="2374">
          <cell r="A2374">
            <v>1.5</v>
          </cell>
          <cell r="B2374" t="str">
            <v>203432</v>
          </cell>
          <cell r="C2374" t="str">
            <v>2</v>
          </cell>
          <cell r="D2374" t="str">
            <v>17</v>
          </cell>
          <cell r="E2374" t="str">
            <v>5</v>
          </cell>
          <cell r="F2374">
            <v>6873</v>
          </cell>
          <cell r="G2374">
            <v>286</v>
          </cell>
          <cell r="H2374">
            <v>432</v>
          </cell>
          <cell r="I2374">
            <v>1.5</v>
          </cell>
          <cell r="J2374" t="str">
            <v>S61.6.20</v>
          </cell>
          <cell r="K2374">
            <v>5153</v>
          </cell>
          <cell r="L2374">
            <v>446</v>
          </cell>
          <cell r="M2374">
            <v>54533</v>
          </cell>
          <cell r="N2374">
            <v>175499</v>
          </cell>
          <cell r="O2374">
            <v>65385</v>
          </cell>
          <cell r="P2374">
            <v>110114</v>
          </cell>
          <cell r="Q2374">
            <v>2620</v>
          </cell>
          <cell r="R2374" t="str">
            <v>d</v>
          </cell>
          <cell r="S2374" t="str">
            <v>3</v>
          </cell>
          <cell r="V2374" t="str">
            <v>5</v>
          </cell>
          <cell r="W2374" t="str">
            <v>長野県</v>
          </cell>
          <cell r="X2374" t="str">
            <v>東部町</v>
          </cell>
          <cell r="Y2374">
            <v>2517</v>
          </cell>
          <cell r="Z2374">
            <v>0</v>
          </cell>
          <cell r="AA2374">
            <v>65385</v>
          </cell>
          <cell r="AB2374">
            <v>65385</v>
          </cell>
          <cell r="AC2374">
            <v>0</v>
          </cell>
          <cell r="AD2374">
            <v>141929</v>
          </cell>
          <cell r="AE2374">
            <v>110114</v>
          </cell>
          <cell r="AF2374">
            <v>0</v>
          </cell>
          <cell r="AG2374">
            <v>207314</v>
          </cell>
          <cell r="AH2374">
            <v>175499</v>
          </cell>
          <cell r="AI2374">
            <v>0</v>
          </cell>
          <cell r="AJ2374">
            <v>67</v>
          </cell>
          <cell r="AK2374">
            <v>67</v>
          </cell>
          <cell r="AL2374">
            <v>0</v>
          </cell>
          <cell r="AM2374">
            <v>0</v>
          </cell>
          <cell r="AN2374">
            <v>483</v>
          </cell>
          <cell r="AO2374">
            <v>483</v>
          </cell>
          <cell r="AP2374">
            <v>0</v>
          </cell>
          <cell r="AQ2374">
            <v>0</v>
          </cell>
          <cell r="AR2374">
            <v>0</v>
          </cell>
          <cell r="AS2374">
            <v>0</v>
          </cell>
          <cell r="AT2374">
            <v>0</v>
          </cell>
          <cell r="AU2374">
            <v>53770</v>
          </cell>
          <cell r="AV2374">
            <v>53770</v>
          </cell>
          <cell r="AW2374">
            <v>0</v>
          </cell>
          <cell r="AX2374">
            <v>0</v>
          </cell>
        </row>
        <row r="2375">
          <cell r="A2375">
            <v>2.6</v>
          </cell>
          <cell r="B2375" t="str">
            <v>203459</v>
          </cell>
          <cell r="C2375" t="str">
            <v>2</v>
          </cell>
          <cell r="D2375" t="str">
            <v>17</v>
          </cell>
          <cell r="E2375" t="str">
            <v>5</v>
          </cell>
          <cell r="F2375">
            <v>2188</v>
          </cell>
          <cell r="G2375">
            <v>54</v>
          </cell>
          <cell r="H2375">
            <v>143</v>
          </cell>
          <cell r="I2375">
            <v>2.6</v>
          </cell>
          <cell r="J2375" t="str">
            <v>H3.4.20</v>
          </cell>
          <cell r="K2375">
            <v>1996</v>
          </cell>
          <cell r="L2375">
            <v>155</v>
          </cell>
          <cell r="M2375">
            <v>27446</v>
          </cell>
          <cell r="N2375">
            <v>57651</v>
          </cell>
          <cell r="O2375">
            <v>19551</v>
          </cell>
          <cell r="P2375">
            <v>38100</v>
          </cell>
          <cell r="Q2375">
            <v>3520</v>
          </cell>
          <cell r="R2375" t="str">
            <v>c</v>
          </cell>
          <cell r="S2375" t="str">
            <v>3</v>
          </cell>
          <cell r="V2375" t="str">
            <v>5</v>
          </cell>
          <cell r="W2375" t="str">
            <v>長野県</v>
          </cell>
          <cell r="X2375" t="str">
            <v>真田町</v>
          </cell>
          <cell r="Y2375">
            <v>739</v>
          </cell>
          <cell r="Z2375">
            <v>428</v>
          </cell>
          <cell r="AA2375">
            <v>19551</v>
          </cell>
          <cell r="AB2375">
            <v>19551</v>
          </cell>
          <cell r="AC2375">
            <v>0</v>
          </cell>
          <cell r="AD2375">
            <v>53834</v>
          </cell>
          <cell r="AE2375">
            <v>38100</v>
          </cell>
          <cell r="AF2375">
            <v>0</v>
          </cell>
          <cell r="AG2375">
            <v>73385</v>
          </cell>
          <cell r="AH2375">
            <v>57651</v>
          </cell>
          <cell r="AI2375">
            <v>0</v>
          </cell>
          <cell r="AJ2375">
            <v>25</v>
          </cell>
          <cell r="AK2375">
            <v>25</v>
          </cell>
          <cell r="AL2375">
            <v>0</v>
          </cell>
          <cell r="AM2375">
            <v>0</v>
          </cell>
          <cell r="AN2375">
            <v>0</v>
          </cell>
          <cell r="AO2375">
            <v>0</v>
          </cell>
          <cell r="AP2375">
            <v>0</v>
          </cell>
          <cell r="AQ2375">
            <v>0</v>
          </cell>
          <cell r="AR2375">
            <v>0</v>
          </cell>
          <cell r="AS2375">
            <v>0</v>
          </cell>
          <cell r="AT2375">
            <v>0</v>
          </cell>
          <cell r="AU2375">
            <v>18937</v>
          </cell>
          <cell r="AV2375">
            <v>18937</v>
          </cell>
          <cell r="AW2375">
            <v>0</v>
          </cell>
          <cell r="AX2375">
            <v>0</v>
          </cell>
        </row>
        <row r="2376">
          <cell r="A2376">
            <v>1.1000000000000001</v>
          </cell>
          <cell r="B2376" t="str">
            <v>203467</v>
          </cell>
          <cell r="C2376" t="str">
            <v>2</v>
          </cell>
          <cell r="D2376" t="str">
            <v>17</v>
          </cell>
          <cell r="E2376" t="str">
            <v>5</v>
          </cell>
          <cell r="F2376">
            <v>2903</v>
          </cell>
          <cell r="G2376">
            <v>153</v>
          </cell>
          <cell r="H2376">
            <v>163</v>
          </cell>
          <cell r="I2376">
            <v>1.1000000000000001</v>
          </cell>
          <cell r="J2376" t="str">
            <v>H9.4.1</v>
          </cell>
          <cell r="K2376">
            <v>1825</v>
          </cell>
          <cell r="L2376">
            <v>163</v>
          </cell>
          <cell r="M2376">
            <v>23338</v>
          </cell>
          <cell r="N2376">
            <v>55996</v>
          </cell>
          <cell r="O2376">
            <v>19662</v>
          </cell>
          <cell r="P2376">
            <v>36334</v>
          </cell>
          <cell r="Q2376">
            <v>3000</v>
          </cell>
          <cell r="R2376" t="str">
            <v>d</v>
          </cell>
          <cell r="S2376" t="str">
            <v>4</v>
          </cell>
          <cell r="V2376" t="str">
            <v>5</v>
          </cell>
          <cell r="W2376" t="str">
            <v>長野県</v>
          </cell>
          <cell r="X2376" t="str">
            <v>武石村</v>
          </cell>
          <cell r="Y2376">
            <v>964</v>
          </cell>
          <cell r="Z2376">
            <v>463</v>
          </cell>
          <cell r="AA2376">
            <v>24651</v>
          </cell>
          <cell r="AB2376">
            <v>19662</v>
          </cell>
          <cell r="AC2376">
            <v>0</v>
          </cell>
          <cell r="AD2376">
            <v>48400</v>
          </cell>
          <cell r="AE2376">
            <v>36334</v>
          </cell>
          <cell r="AF2376">
            <v>0</v>
          </cell>
          <cell r="AG2376">
            <v>73051</v>
          </cell>
          <cell r="AH2376">
            <v>55996</v>
          </cell>
          <cell r="AI2376">
            <v>0</v>
          </cell>
          <cell r="AJ2376">
            <v>46</v>
          </cell>
          <cell r="AK2376">
            <v>46</v>
          </cell>
          <cell r="AL2376">
            <v>0</v>
          </cell>
          <cell r="AM2376">
            <v>0</v>
          </cell>
          <cell r="AN2376">
            <v>0</v>
          </cell>
          <cell r="AO2376">
            <v>0</v>
          </cell>
          <cell r="AP2376">
            <v>0</v>
          </cell>
          <cell r="AQ2376">
            <v>1499</v>
          </cell>
          <cell r="AR2376">
            <v>1499</v>
          </cell>
          <cell r="AS2376">
            <v>0</v>
          </cell>
          <cell r="AT2376">
            <v>0</v>
          </cell>
          <cell r="AU2376">
            <v>15024</v>
          </cell>
          <cell r="AV2376">
            <v>15024</v>
          </cell>
          <cell r="AW2376">
            <v>0</v>
          </cell>
          <cell r="AX2376">
            <v>0</v>
          </cell>
        </row>
        <row r="2377">
          <cell r="A2377">
            <v>0.6</v>
          </cell>
          <cell r="B2377" t="str">
            <v>203629</v>
          </cell>
          <cell r="C2377" t="str">
            <v>2</v>
          </cell>
          <cell r="D2377" t="str">
            <v>17</v>
          </cell>
          <cell r="E2377" t="str">
            <v>5</v>
          </cell>
          <cell r="F2377">
            <v>4141</v>
          </cell>
          <cell r="G2377">
            <v>326</v>
          </cell>
          <cell r="H2377">
            <v>204</v>
          </cell>
          <cell r="I2377">
            <v>0.6</v>
          </cell>
          <cell r="J2377" t="str">
            <v>H6.4.1</v>
          </cell>
          <cell r="K2377">
            <v>2588</v>
          </cell>
          <cell r="L2377">
            <v>208</v>
          </cell>
          <cell r="M2377">
            <v>30240</v>
          </cell>
          <cell r="N2377">
            <v>133065</v>
          </cell>
          <cell r="O2377">
            <v>49470</v>
          </cell>
          <cell r="P2377">
            <v>83595</v>
          </cell>
          <cell r="Q2377">
            <v>2677</v>
          </cell>
          <cell r="R2377" t="str">
            <v>d</v>
          </cell>
          <cell r="S2377" t="str">
            <v>3</v>
          </cell>
          <cell r="V2377" t="str">
            <v>5</v>
          </cell>
          <cell r="W2377" t="str">
            <v>長野県</v>
          </cell>
          <cell r="X2377" t="str">
            <v>富士見町</v>
          </cell>
          <cell r="Y2377">
            <v>1406</v>
          </cell>
          <cell r="Z2377">
            <v>571</v>
          </cell>
          <cell r="AA2377">
            <v>49616</v>
          </cell>
          <cell r="AB2377">
            <v>49470</v>
          </cell>
          <cell r="AC2377">
            <v>0</v>
          </cell>
          <cell r="AD2377">
            <v>144351</v>
          </cell>
          <cell r="AE2377">
            <v>83595</v>
          </cell>
          <cell r="AF2377">
            <v>0</v>
          </cell>
          <cell r="AG2377">
            <v>193967</v>
          </cell>
          <cell r="AH2377">
            <v>133065</v>
          </cell>
          <cell r="AI2377">
            <v>0</v>
          </cell>
          <cell r="AJ2377">
            <v>58</v>
          </cell>
          <cell r="AK2377">
            <v>58</v>
          </cell>
          <cell r="AL2377">
            <v>0</v>
          </cell>
          <cell r="AM2377">
            <v>0</v>
          </cell>
          <cell r="AN2377">
            <v>1066</v>
          </cell>
          <cell r="AO2377">
            <v>1066</v>
          </cell>
          <cell r="AP2377">
            <v>0</v>
          </cell>
          <cell r="AQ2377">
            <v>0</v>
          </cell>
          <cell r="AR2377">
            <v>0</v>
          </cell>
          <cell r="AS2377">
            <v>0</v>
          </cell>
          <cell r="AT2377">
            <v>0</v>
          </cell>
          <cell r="AU2377">
            <v>29448</v>
          </cell>
          <cell r="AV2377">
            <v>29388</v>
          </cell>
          <cell r="AW2377">
            <v>0</v>
          </cell>
          <cell r="AX2377">
            <v>60</v>
          </cell>
        </row>
        <row r="2378">
          <cell r="A2378">
            <v>0.6</v>
          </cell>
          <cell r="B2378" t="str">
            <v>203815</v>
          </cell>
          <cell r="C2378" t="str">
            <v>2</v>
          </cell>
          <cell r="D2378" t="str">
            <v>17</v>
          </cell>
          <cell r="E2378" t="str">
            <v>5</v>
          </cell>
          <cell r="F2378">
            <v>1504</v>
          </cell>
          <cell r="G2378">
            <v>202</v>
          </cell>
          <cell r="H2378">
            <v>114</v>
          </cell>
          <cell r="I2378">
            <v>0.6</v>
          </cell>
          <cell r="J2378" t="str">
            <v>H2.7.7</v>
          </cell>
          <cell r="K2378">
            <v>1465</v>
          </cell>
          <cell r="L2378">
            <v>116</v>
          </cell>
          <cell r="M2378">
            <v>16705</v>
          </cell>
          <cell r="N2378">
            <v>53163</v>
          </cell>
          <cell r="O2378">
            <v>25050</v>
          </cell>
          <cell r="P2378">
            <v>28113</v>
          </cell>
          <cell r="Q2378">
            <v>2835</v>
          </cell>
          <cell r="R2378" t="str">
            <v>d</v>
          </cell>
          <cell r="S2378" t="str">
            <v>3</v>
          </cell>
          <cell r="V2378" t="str">
            <v>5</v>
          </cell>
          <cell r="W2378" t="str">
            <v>長野県</v>
          </cell>
          <cell r="X2378" t="str">
            <v>高遠町</v>
          </cell>
          <cell r="Y2378">
            <v>419</v>
          </cell>
          <cell r="Z2378">
            <v>317</v>
          </cell>
          <cell r="AA2378">
            <v>25050</v>
          </cell>
          <cell r="AB2378">
            <v>25050</v>
          </cell>
          <cell r="AC2378">
            <v>0</v>
          </cell>
          <cell r="AD2378">
            <v>50303</v>
          </cell>
          <cell r="AE2378">
            <v>28113</v>
          </cell>
          <cell r="AF2378">
            <v>0</v>
          </cell>
          <cell r="AG2378">
            <v>75353</v>
          </cell>
          <cell r="AH2378">
            <v>53163</v>
          </cell>
          <cell r="AI2378">
            <v>0</v>
          </cell>
          <cell r="AJ2378">
            <v>16</v>
          </cell>
          <cell r="AK2378">
            <v>16</v>
          </cell>
          <cell r="AL2378">
            <v>0</v>
          </cell>
          <cell r="AM2378">
            <v>0</v>
          </cell>
          <cell r="AN2378">
            <v>143</v>
          </cell>
          <cell r="AO2378">
            <v>143</v>
          </cell>
          <cell r="AP2378">
            <v>0</v>
          </cell>
          <cell r="AQ2378">
            <v>633</v>
          </cell>
          <cell r="AR2378">
            <v>633</v>
          </cell>
          <cell r="AS2378">
            <v>0</v>
          </cell>
          <cell r="AT2378">
            <v>0</v>
          </cell>
          <cell r="AU2378">
            <v>17282</v>
          </cell>
          <cell r="AV2378">
            <v>17282</v>
          </cell>
          <cell r="AW2378">
            <v>0</v>
          </cell>
          <cell r="AX2378">
            <v>0</v>
          </cell>
        </row>
        <row r="2379">
          <cell r="A2379">
            <v>2.2000000000000002</v>
          </cell>
          <cell r="B2379" t="str">
            <v>203823</v>
          </cell>
          <cell r="C2379" t="str">
            <v>2</v>
          </cell>
          <cell r="D2379" t="str">
            <v>17</v>
          </cell>
          <cell r="E2379" t="str">
            <v>5</v>
          </cell>
          <cell r="F2379">
            <v>2133</v>
          </cell>
          <cell r="G2379">
            <v>68</v>
          </cell>
          <cell r="H2379">
            <v>149</v>
          </cell>
          <cell r="I2379">
            <v>2.2000000000000002</v>
          </cell>
          <cell r="J2379" t="str">
            <v>H6.6.27</v>
          </cell>
          <cell r="K2379">
            <v>1410</v>
          </cell>
          <cell r="L2379">
            <v>149</v>
          </cell>
          <cell r="M2379">
            <v>17527</v>
          </cell>
          <cell r="N2379">
            <v>71560</v>
          </cell>
          <cell r="O2379">
            <v>41164</v>
          </cell>
          <cell r="P2379">
            <v>30396</v>
          </cell>
          <cell r="Q2379">
            <v>1600</v>
          </cell>
          <cell r="R2379" t="str">
            <v>d</v>
          </cell>
          <cell r="S2379" t="str">
            <v>3</v>
          </cell>
          <cell r="V2379" t="str">
            <v>5</v>
          </cell>
          <cell r="W2379" t="str">
            <v>長野県</v>
          </cell>
          <cell r="X2379" t="str">
            <v>辰野町</v>
          </cell>
          <cell r="Y2379">
            <v>309</v>
          </cell>
          <cell r="Z2379">
            <v>363</v>
          </cell>
          <cell r="AA2379">
            <v>41164</v>
          </cell>
          <cell r="AB2379">
            <v>41164</v>
          </cell>
          <cell r="AC2379">
            <v>0</v>
          </cell>
          <cell r="AD2379">
            <v>42250</v>
          </cell>
          <cell r="AE2379">
            <v>30396</v>
          </cell>
          <cell r="AF2379">
            <v>0</v>
          </cell>
          <cell r="AG2379">
            <v>83414</v>
          </cell>
          <cell r="AH2379">
            <v>71560</v>
          </cell>
          <cell r="AI2379">
            <v>0</v>
          </cell>
          <cell r="AJ2379">
            <v>28</v>
          </cell>
          <cell r="AK2379">
            <v>28</v>
          </cell>
          <cell r="AL2379">
            <v>0</v>
          </cell>
          <cell r="AM2379">
            <v>0</v>
          </cell>
          <cell r="AN2379">
            <v>0</v>
          </cell>
          <cell r="AO2379">
            <v>0</v>
          </cell>
          <cell r="AP2379">
            <v>0</v>
          </cell>
          <cell r="AQ2379">
            <v>0</v>
          </cell>
          <cell r="AR2379">
            <v>0</v>
          </cell>
          <cell r="AS2379">
            <v>0</v>
          </cell>
          <cell r="AT2379">
            <v>0</v>
          </cell>
          <cell r="AU2379">
            <v>41164</v>
          </cell>
          <cell r="AV2379">
            <v>41164</v>
          </cell>
          <cell r="AW2379">
            <v>0</v>
          </cell>
          <cell r="AX2379">
            <v>0</v>
          </cell>
        </row>
        <row r="2380">
          <cell r="A2380">
            <v>1.1000000000000001</v>
          </cell>
          <cell r="B2380" t="str">
            <v>203831</v>
          </cell>
          <cell r="C2380" t="str">
            <v>2</v>
          </cell>
          <cell r="D2380" t="str">
            <v>17</v>
          </cell>
          <cell r="E2380" t="str">
            <v>5</v>
          </cell>
          <cell r="F2380">
            <v>7467</v>
          </cell>
          <cell r="G2380">
            <v>225</v>
          </cell>
          <cell r="H2380">
            <v>241</v>
          </cell>
          <cell r="I2380">
            <v>1.1000000000000001</v>
          </cell>
          <cell r="J2380" t="str">
            <v>H1.7.1</v>
          </cell>
          <cell r="K2380">
            <v>2979</v>
          </cell>
          <cell r="L2380">
            <v>241</v>
          </cell>
          <cell r="M2380">
            <v>34107</v>
          </cell>
          <cell r="N2380">
            <v>135752</v>
          </cell>
          <cell r="O2380">
            <v>53634</v>
          </cell>
          <cell r="P2380">
            <v>82118</v>
          </cell>
          <cell r="Q2380">
            <v>3200</v>
          </cell>
          <cell r="R2380" t="str">
            <v>d</v>
          </cell>
          <cell r="S2380" t="str">
            <v>3</v>
          </cell>
          <cell r="V2380" t="str">
            <v>5</v>
          </cell>
          <cell r="W2380" t="str">
            <v>長野県</v>
          </cell>
          <cell r="X2380" t="str">
            <v>箕輪町</v>
          </cell>
          <cell r="Y2380">
            <v>1173</v>
          </cell>
          <cell r="Z2380">
            <v>670</v>
          </cell>
          <cell r="AA2380">
            <v>53634</v>
          </cell>
          <cell r="AB2380">
            <v>53634</v>
          </cell>
          <cell r="AC2380">
            <v>0</v>
          </cell>
          <cell r="AD2380">
            <v>91675</v>
          </cell>
          <cell r="AE2380">
            <v>82118</v>
          </cell>
          <cell r="AF2380">
            <v>0</v>
          </cell>
          <cell r="AG2380">
            <v>145309</v>
          </cell>
          <cell r="AH2380">
            <v>135752</v>
          </cell>
          <cell r="AI2380">
            <v>0</v>
          </cell>
          <cell r="AJ2380">
            <v>93</v>
          </cell>
          <cell r="AK2380">
            <v>93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>
            <v>0</v>
          </cell>
          <cell r="AQ2380">
            <v>571</v>
          </cell>
          <cell r="AR2380">
            <v>571</v>
          </cell>
          <cell r="AS2380">
            <v>0</v>
          </cell>
          <cell r="AT2380">
            <v>0</v>
          </cell>
          <cell r="AU2380">
            <v>46181</v>
          </cell>
          <cell r="AV2380">
            <v>46181</v>
          </cell>
          <cell r="AW2380">
            <v>0</v>
          </cell>
          <cell r="AX2380">
            <v>0</v>
          </cell>
        </row>
        <row r="2381">
          <cell r="A2381">
            <v>0.3</v>
          </cell>
          <cell r="B2381" t="str">
            <v>203840</v>
          </cell>
          <cell r="C2381" t="str">
            <v>2</v>
          </cell>
          <cell r="D2381" t="str">
            <v>17</v>
          </cell>
          <cell r="E2381" t="str">
            <v>5</v>
          </cell>
          <cell r="F2381">
            <v>292</v>
          </cell>
          <cell r="G2381">
            <v>45</v>
          </cell>
          <cell r="H2381">
            <v>14</v>
          </cell>
          <cell r="I2381">
            <v>0.3</v>
          </cell>
          <cell r="J2381" t="str">
            <v>H11.6.1</v>
          </cell>
          <cell r="K2381">
            <v>32</v>
          </cell>
          <cell r="L2381">
            <v>14</v>
          </cell>
          <cell r="M2381">
            <v>1408</v>
          </cell>
          <cell r="N2381">
            <v>60098</v>
          </cell>
          <cell r="O2381">
            <v>6712</v>
          </cell>
          <cell r="P2381">
            <v>53386</v>
          </cell>
          <cell r="Q2381">
            <v>4400</v>
          </cell>
          <cell r="R2381" t="str">
            <v>d</v>
          </cell>
          <cell r="S2381" t="str">
            <v>4</v>
          </cell>
          <cell r="V2381" t="str">
            <v>5</v>
          </cell>
          <cell r="W2381" t="str">
            <v>長野県</v>
          </cell>
          <cell r="X2381" t="str">
            <v>飯島町</v>
          </cell>
          <cell r="Y2381">
            <v>459</v>
          </cell>
          <cell r="Z2381">
            <v>31</v>
          </cell>
          <cell r="AA2381">
            <v>6712</v>
          </cell>
          <cell r="AB2381">
            <v>6712</v>
          </cell>
          <cell r="AC2381">
            <v>0</v>
          </cell>
          <cell r="AD2381">
            <v>61686</v>
          </cell>
          <cell r="AE2381">
            <v>53386</v>
          </cell>
          <cell r="AF2381">
            <v>0</v>
          </cell>
          <cell r="AG2381">
            <v>68398</v>
          </cell>
          <cell r="AH2381">
            <v>60098</v>
          </cell>
          <cell r="AI2381">
            <v>0</v>
          </cell>
          <cell r="AJ2381">
            <v>34</v>
          </cell>
          <cell r="AK2381">
            <v>34</v>
          </cell>
          <cell r="AL2381">
            <v>0</v>
          </cell>
          <cell r="AM2381">
            <v>0</v>
          </cell>
          <cell r="AN2381">
            <v>0</v>
          </cell>
          <cell r="AO2381">
            <v>0</v>
          </cell>
          <cell r="AP2381">
            <v>0</v>
          </cell>
          <cell r="AQ2381">
            <v>0</v>
          </cell>
          <cell r="AR2381">
            <v>0</v>
          </cell>
          <cell r="AS2381">
            <v>0</v>
          </cell>
          <cell r="AT2381">
            <v>0</v>
          </cell>
          <cell r="AU2381">
            <v>3571</v>
          </cell>
          <cell r="AV2381">
            <v>3571</v>
          </cell>
          <cell r="AW2381">
            <v>0</v>
          </cell>
          <cell r="AX2381">
            <v>0</v>
          </cell>
        </row>
        <row r="2382">
          <cell r="A2382">
            <v>2.6</v>
          </cell>
          <cell r="B2382" t="str">
            <v>203858</v>
          </cell>
          <cell r="C2382" t="str">
            <v>2</v>
          </cell>
          <cell r="D2382" t="str">
            <v>17</v>
          </cell>
          <cell r="E2382" t="str">
            <v>5</v>
          </cell>
          <cell r="F2382">
            <v>1709</v>
          </cell>
          <cell r="G2382">
            <v>45</v>
          </cell>
          <cell r="H2382">
            <v>119</v>
          </cell>
          <cell r="I2382">
            <v>2.6</v>
          </cell>
          <cell r="J2382" t="str">
            <v>H6.4.20</v>
          </cell>
          <cell r="K2382">
            <v>1262</v>
          </cell>
          <cell r="L2382">
            <v>122</v>
          </cell>
          <cell r="M2382">
            <v>18158</v>
          </cell>
          <cell r="N2382">
            <v>39156</v>
          </cell>
          <cell r="O2382">
            <v>12219</v>
          </cell>
          <cell r="P2382">
            <v>26937</v>
          </cell>
          <cell r="Q2382">
            <v>3000</v>
          </cell>
          <cell r="R2382" t="str">
            <v>c</v>
          </cell>
          <cell r="S2382" t="str">
            <v>3</v>
          </cell>
          <cell r="V2382" t="str">
            <v>5</v>
          </cell>
          <cell r="W2382" t="str">
            <v>長野県</v>
          </cell>
          <cell r="X2382" t="str">
            <v>南箕輪村</v>
          </cell>
          <cell r="Y2382">
            <v>524</v>
          </cell>
          <cell r="Z2382">
            <v>335</v>
          </cell>
          <cell r="AA2382">
            <v>12219</v>
          </cell>
          <cell r="AB2382">
            <v>12219</v>
          </cell>
          <cell r="AC2382">
            <v>0</v>
          </cell>
          <cell r="AD2382">
            <v>42735</v>
          </cell>
          <cell r="AE2382">
            <v>26937</v>
          </cell>
          <cell r="AF2382">
            <v>0</v>
          </cell>
          <cell r="AG2382">
            <v>54954</v>
          </cell>
          <cell r="AH2382">
            <v>39156</v>
          </cell>
          <cell r="AI2382">
            <v>0</v>
          </cell>
          <cell r="AJ2382">
            <v>17</v>
          </cell>
          <cell r="AK2382">
            <v>17</v>
          </cell>
          <cell r="AL2382">
            <v>0</v>
          </cell>
          <cell r="AM2382">
            <v>0</v>
          </cell>
          <cell r="AN2382">
            <v>0</v>
          </cell>
          <cell r="AO2382">
            <v>0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T2382">
            <v>0</v>
          </cell>
          <cell r="AU2382">
            <v>11869</v>
          </cell>
          <cell r="AV2382">
            <v>11869</v>
          </cell>
          <cell r="AW2382">
            <v>0</v>
          </cell>
          <cell r="AX2382">
            <v>0</v>
          </cell>
        </row>
        <row r="2383">
          <cell r="A2383">
            <v>1.1000000000000001</v>
          </cell>
          <cell r="B2383" t="str">
            <v>203866</v>
          </cell>
          <cell r="C2383" t="str">
            <v>2</v>
          </cell>
          <cell r="D2383" t="str">
            <v>17</v>
          </cell>
          <cell r="E2383" t="str">
            <v>5</v>
          </cell>
          <cell r="F2383">
            <v>517</v>
          </cell>
          <cell r="G2383">
            <v>23</v>
          </cell>
          <cell r="H2383">
            <v>26</v>
          </cell>
          <cell r="I2383">
            <v>1.1000000000000001</v>
          </cell>
          <cell r="J2383" t="str">
            <v>H8.2.5</v>
          </cell>
          <cell r="K2383">
            <v>410</v>
          </cell>
          <cell r="L2383">
            <v>27</v>
          </cell>
          <cell r="M2383">
            <v>6045</v>
          </cell>
          <cell r="N2383">
            <v>35301</v>
          </cell>
          <cell r="O2383">
            <v>16428</v>
          </cell>
          <cell r="P2383">
            <v>18873</v>
          </cell>
          <cell r="Q2383">
            <v>4300</v>
          </cell>
          <cell r="R2383" t="str">
            <v>d</v>
          </cell>
          <cell r="S2383" t="str">
            <v>3</v>
          </cell>
          <cell r="V2383" t="str">
            <v>5</v>
          </cell>
          <cell r="W2383" t="str">
            <v>長野県</v>
          </cell>
          <cell r="X2383" t="str">
            <v>中川村</v>
          </cell>
          <cell r="Y2383">
            <v>218</v>
          </cell>
          <cell r="Z2383">
            <v>73</v>
          </cell>
          <cell r="AA2383">
            <v>16428</v>
          </cell>
          <cell r="AB2383">
            <v>16428</v>
          </cell>
          <cell r="AC2383">
            <v>0</v>
          </cell>
          <cell r="AD2383">
            <v>45506</v>
          </cell>
          <cell r="AE2383">
            <v>18873</v>
          </cell>
          <cell r="AF2383">
            <v>0</v>
          </cell>
          <cell r="AG2383">
            <v>61934</v>
          </cell>
          <cell r="AH2383">
            <v>35301</v>
          </cell>
          <cell r="AI2383">
            <v>0</v>
          </cell>
          <cell r="AJ2383">
            <v>16</v>
          </cell>
          <cell r="AK2383">
            <v>16</v>
          </cell>
          <cell r="AL2383">
            <v>0</v>
          </cell>
          <cell r="AM2383">
            <v>0</v>
          </cell>
          <cell r="AN2383">
            <v>1581</v>
          </cell>
          <cell r="AO2383">
            <v>1581</v>
          </cell>
          <cell r="AP2383">
            <v>0</v>
          </cell>
          <cell r="AQ2383">
            <v>0</v>
          </cell>
          <cell r="AR2383">
            <v>0</v>
          </cell>
          <cell r="AS2383">
            <v>0</v>
          </cell>
          <cell r="AT2383">
            <v>0</v>
          </cell>
          <cell r="AU2383">
            <v>7541</v>
          </cell>
          <cell r="AV2383">
            <v>7541</v>
          </cell>
          <cell r="AW2383">
            <v>0</v>
          </cell>
          <cell r="AX2383">
            <v>0</v>
          </cell>
        </row>
        <row r="2384">
          <cell r="A2384">
            <v>0.5</v>
          </cell>
          <cell r="B2384" t="str">
            <v>203882</v>
          </cell>
          <cell r="C2384" t="str">
            <v>2</v>
          </cell>
          <cell r="D2384" t="str">
            <v>17</v>
          </cell>
          <cell r="E2384" t="str">
            <v>5</v>
          </cell>
          <cell r="F2384">
            <v>3319</v>
          </cell>
          <cell r="G2384">
            <v>519</v>
          </cell>
          <cell r="H2384">
            <v>241</v>
          </cell>
          <cell r="I2384">
            <v>0.5</v>
          </cell>
          <cell r="J2384" t="str">
            <v>S60.6.30</v>
          </cell>
          <cell r="K2384">
            <v>3079</v>
          </cell>
          <cell r="L2384">
            <v>241</v>
          </cell>
          <cell r="M2384">
            <v>34892</v>
          </cell>
          <cell r="N2384">
            <v>85659</v>
          </cell>
          <cell r="O2384">
            <v>49537</v>
          </cell>
          <cell r="P2384">
            <v>36122</v>
          </cell>
          <cell r="Q2384">
            <v>2782</v>
          </cell>
          <cell r="R2384" t="str">
            <v>d</v>
          </cell>
          <cell r="S2384" t="str">
            <v>2</v>
          </cell>
          <cell r="V2384" t="str">
            <v>5</v>
          </cell>
          <cell r="W2384" t="str">
            <v>長野県</v>
          </cell>
          <cell r="X2384" t="str">
            <v>宮田村</v>
          </cell>
          <cell r="Y2384">
            <v>1157</v>
          </cell>
          <cell r="Z2384">
            <v>658</v>
          </cell>
          <cell r="AA2384">
            <v>49537</v>
          </cell>
          <cell r="AB2384">
            <v>49537</v>
          </cell>
          <cell r="AC2384">
            <v>0</v>
          </cell>
          <cell r="AD2384">
            <v>40075</v>
          </cell>
          <cell r="AE2384">
            <v>36122</v>
          </cell>
          <cell r="AF2384">
            <v>0</v>
          </cell>
          <cell r="AG2384">
            <v>89612</v>
          </cell>
          <cell r="AH2384">
            <v>85659</v>
          </cell>
          <cell r="AI2384">
            <v>0</v>
          </cell>
          <cell r="AJ2384">
            <v>55</v>
          </cell>
          <cell r="AK2384">
            <v>55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>
            <v>0</v>
          </cell>
          <cell r="AQ2384">
            <v>0</v>
          </cell>
          <cell r="AR2384">
            <v>0</v>
          </cell>
          <cell r="AS2384">
            <v>0</v>
          </cell>
          <cell r="AT2384">
            <v>0</v>
          </cell>
          <cell r="AU2384">
            <v>48772</v>
          </cell>
          <cell r="AV2384">
            <v>48772</v>
          </cell>
          <cell r="AW2384">
            <v>0</v>
          </cell>
          <cell r="AX2384">
            <v>0</v>
          </cell>
        </row>
        <row r="2385">
          <cell r="A2385">
            <v>0.9</v>
          </cell>
          <cell r="B2385" t="str">
            <v>204021</v>
          </cell>
          <cell r="C2385" t="str">
            <v>2</v>
          </cell>
          <cell r="D2385" t="str">
            <v>17</v>
          </cell>
          <cell r="E2385" t="str">
            <v>5</v>
          </cell>
          <cell r="F2385">
            <v>2964</v>
          </cell>
          <cell r="G2385">
            <v>150</v>
          </cell>
          <cell r="H2385">
            <v>131</v>
          </cell>
          <cell r="I2385">
            <v>0.9</v>
          </cell>
          <cell r="J2385" t="str">
            <v>H8.4.22</v>
          </cell>
          <cell r="K2385">
            <v>2081</v>
          </cell>
          <cell r="L2385">
            <v>131</v>
          </cell>
          <cell r="M2385">
            <v>18423</v>
          </cell>
          <cell r="N2385">
            <v>173843</v>
          </cell>
          <cell r="O2385">
            <v>25023</v>
          </cell>
          <cell r="P2385">
            <v>148820</v>
          </cell>
          <cell r="Q2385">
            <v>2751</v>
          </cell>
          <cell r="R2385" t="str">
            <v>d</v>
          </cell>
          <cell r="S2385" t="str">
            <v>4</v>
          </cell>
          <cell r="V2385" t="str">
            <v>5</v>
          </cell>
          <cell r="W2385" t="str">
            <v>長野県</v>
          </cell>
          <cell r="X2385" t="str">
            <v>松川町</v>
          </cell>
          <cell r="Y2385">
            <v>794</v>
          </cell>
          <cell r="Z2385">
            <v>315</v>
          </cell>
          <cell r="AA2385">
            <v>25023</v>
          </cell>
          <cell r="AB2385">
            <v>25023</v>
          </cell>
          <cell r="AC2385">
            <v>0</v>
          </cell>
          <cell r="AD2385">
            <v>148820</v>
          </cell>
          <cell r="AE2385">
            <v>148820</v>
          </cell>
          <cell r="AF2385">
            <v>0</v>
          </cell>
          <cell r="AG2385">
            <v>173843</v>
          </cell>
          <cell r="AH2385">
            <v>173843</v>
          </cell>
          <cell r="AI2385">
            <v>0</v>
          </cell>
          <cell r="AJ2385">
            <v>58</v>
          </cell>
          <cell r="AK2385">
            <v>58</v>
          </cell>
          <cell r="AL2385">
            <v>0</v>
          </cell>
          <cell r="AM2385">
            <v>0</v>
          </cell>
          <cell r="AN2385">
            <v>1269</v>
          </cell>
          <cell r="AO2385">
            <v>1269</v>
          </cell>
          <cell r="AP2385">
            <v>0</v>
          </cell>
          <cell r="AQ2385">
            <v>2451</v>
          </cell>
          <cell r="AR2385">
            <v>2451</v>
          </cell>
          <cell r="AS2385">
            <v>0</v>
          </cell>
          <cell r="AT2385">
            <v>0</v>
          </cell>
          <cell r="AU2385">
            <v>16680</v>
          </cell>
          <cell r="AV2385">
            <v>16680</v>
          </cell>
          <cell r="AW2385">
            <v>0</v>
          </cell>
          <cell r="AX2385">
            <v>0</v>
          </cell>
        </row>
        <row r="2386">
          <cell r="A2386">
            <v>2.2000000000000002</v>
          </cell>
          <cell r="B2386" t="str">
            <v>204030</v>
          </cell>
          <cell r="C2386" t="str">
            <v>2</v>
          </cell>
          <cell r="D2386" t="str">
            <v>17</v>
          </cell>
          <cell r="E2386" t="str">
            <v>5</v>
          </cell>
          <cell r="F2386">
            <v>3567</v>
          </cell>
          <cell r="G2386">
            <v>74</v>
          </cell>
          <cell r="H2386">
            <v>160</v>
          </cell>
          <cell r="I2386">
            <v>2.2000000000000002</v>
          </cell>
          <cell r="J2386" t="str">
            <v>H8.2.1</v>
          </cell>
          <cell r="K2386">
            <v>2001</v>
          </cell>
          <cell r="L2386">
            <v>173</v>
          </cell>
          <cell r="M2386">
            <v>32211</v>
          </cell>
          <cell r="N2386">
            <v>82339</v>
          </cell>
          <cell r="O2386">
            <v>33233</v>
          </cell>
          <cell r="P2386">
            <v>49106</v>
          </cell>
          <cell r="Q2386">
            <v>3640</v>
          </cell>
          <cell r="R2386" t="str">
            <v>d</v>
          </cell>
          <cell r="S2386" t="str">
            <v>3</v>
          </cell>
          <cell r="V2386" t="str">
            <v>5</v>
          </cell>
          <cell r="W2386" t="str">
            <v>長野県</v>
          </cell>
          <cell r="X2386" t="str">
            <v>高森町</v>
          </cell>
          <cell r="Y2386">
            <v>1387</v>
          </cell>
          <cell r="Z2386">
            <v>175</v>
          </cell>
          <cell r="AA2386">
            <v>33233</v>
          </cell>
          <cell r="AB2386">
            <v>33233</v>
          </cell>
          <cell r="AC2386">
            <v>0</v>
          </cell>
          <cell r="AD2386">
            <v>53680</v>
          </cell>
          <cell r="AE2386">
            <v>49106</v>
          </cell>
          <cell r="AF2386">
            <v>0</v>
          </cell>
          <cell r="AG2386">
            <v>86913</v>
          </cell>
          <cell r="AH2386">
            <v>82339</v>
          </cell>
          <cell r="AI2386">
            <v>0</v>
          </cell>
          <cell r="AJ2386">
            <v>64</v>
          </cell>
          <cell r="AK2386">
            <v>64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>
            <v>0</v>
          </cell>
          <cell r="AQ2386">
            <v>4055</v>
          </cell>
          <cell r="AR2386">
            <v>4055</v>
          </cell>
          <cell r="AS2386">
            <v>0</v>
          </cell>
          <cell r="AT2386">
            <v>0</v>
          </cell>
          <cell r="AU2386">
            <v>22718</v>
          </cell>
          <cell r="AV2386">
            <v>22718</v>
          </cell>
          <cell r="AW2386">
            <v>0</v>
          </cell>
          <cell r="AX2386">
            <v>0</v>
          </cell>
        </row>
        <row r="2387">
          <cell r="A2387">
            <v>1.1000000000000001</v>
          </cell>
          <cell r="B2387" t="str">
            <v>204048</v>
          </cell>
          <cell r="C2387" t="str">
            <v>2</v>
          </cell>
          <cell r="D2387" t="str">
            <v>17</v>
          </cell>
          <cell r="E2387" t="str">
            <v>5</v>
          </cell>
          <cell r="F2387">
            <v>2613</v>
          </cell>
          <cell r="G2387">
            <v>116</v>
          </cell>
          <cell r="H2387">
            <v>129</v>
          </cell>
          <cell r="I2387">
            <v>1.1000000000000001</v>
          </cell>
          <cell r="J2387" t="str">
            <v>H6.4.1</v>
          </cell>
          <cell r="K2387">
            <v>1690</v>
          </cell>
          <cell r="L2387">
            <v>145</v>
          </cell>
          <cell r="M2387">
            <v>25190</v>
          </cell>
          <cell r="N2387">
            <v>83275</v>
          </cell>
          <cell r="O2387">
            <v>18579</v>
          </cell>
          <cell r="P2387">
            <v>64696</v>
          </cell>
          <cell r="Q2387">
            <v>3900</v>
          </cell>
          <cell r="R2387" t="str">
            <v>d</v>
          </cell>
          <cell r="S2387" t="str">
            <v>3</v>
          </cell>
          <cell r="V2387" t="str">
            <v>5</v>
          </cell>
          <cell r="W2387" t="str">
            <v>長野県</v>
          </cell>
          <cell r="X2387" t="str">
            <v>阿南町</v>
          </cell>
          <cell r="Y2387">
            <v>0</v>
          </cell>
          <cell r="Z2387">
            <v>0</v>
          </cell>
          <cell r="AA2387">
            <v>18579</v>
          </cell>
          <cell r="AB2387">
            <v>18579</v>
          </cell>
          <cell r="AC2387">
            <v>0</v>
          </cell>
          <cell r="AD2387">
            <v>64696</v>
          </cell>
          <cell r="AE2387">
            <v>64696</v>
          </cell>
          <cell r="AF2387">
            <v>0</v>
          </cell>
          <cell r="AG2387">
            <v>83275</v>
          </cell>
          <cell r="AH2387">
            <v>83275</v>
          </cell>
          <cell r="AI2387">
            <v>0</v>
          </cell>
          <cell r="AJ2387">
            <v>45</v>
          </cell>
          <cell r="AK2387">
            <v>45</v>
          </cell>
          <cell r="AL2387">
            <v>0</v>
          </cell>
          <cell r="AM2387">
            <v>0</v>
          </cell>
          <cell r="AN2387">
            <v>0</v>
          </cell>
          <cell r="AO2387">
            <v>0</v>
          </cell>
          <cell r="AP2387">
            <v>0</v>
          </cell>
          <cell r="AQ2387">
            <v>661</v>
          </cell>
          <cell r="AR2387">
            <v>661</v>
          </cell>
          <cell r="AS2387">
            <v>0</v>
          </cell>
          <cell r="AT2387">
            <v>0</v>
          </cell>
          <cell r="AU2387">
            <v>17918</v>
          </cell>
          <cell r="AV2387">
            <v>17918</v>
          </cell>
          <cell r="AW2387">
            <v>0</v>
          </cell>
          <cell r="AX2387">
            <v>0</v>
          </cell>
        </row>
        <row r="2388">
          <cell r="A2388">
            <v>1.2</v>
          </cell>
          <cell r="B2388" t="str">
            <v>204081</v>
          </cell>
          <cell r="C2388" t="str">
            <v>2</v>
          </cell>
          <cell r="D2388" t="str">
            <v>17</v>
          </cell>
          <cell r="E2388" t="str">
            <v>5</v>
          </cell>
          <cell r="F2388">
            <v>582</v>
          </cell>
          <cell r="G2388">
            <v>24</v>
          </cell>
          <cell r="H2388">
            <v>29</v>
          </cell>
          <cell r="I2388">
            <v>1.2</v>
          </cell>
          <cell r="J2388" t="str">
            <v>H10.4.1</v>
          </cell>
          <cell r="K2388">
            <v>344</v>
          </cell>
          <cell r="L2388">
            <v>29</v>
          </cell>
          <cell r="M2388">
            <v>3983</v>
          </cell>
          <cell r="N2388">
            <v>18328</v>
          </cell>
          <cell r="O2388">
            <v>5746</v>
          </cell>
          <cell r="P2388">
            <v>12582</v>
          </cell>
          <cell r="Q2388">
            <v>3400</v>
          </cell>
          <cell r="R2388" t="str">
            <v>d</v>
          </cell>
          <cell r="S2388" t="str">
            <v>4</v>
          </cell>
          <cell r="V2388" t="str">
            <v>5</v>
          </cell>
          <cell r="W2388" t="str">
            <v>長野県</v>
          </cell>
          <cell r="X2388" t="str">
            <v>浪合村</v>
          </cell>
          <cell r="Y2388">
            <v>396</v>
          </cell>
          <cell r="Z2388">
            <v>80</v>
          </cell>
          <cell r="AA2388">
            <v>5746</v>
          </cell>
          <cell r="AB2388">
            <v>5746</v>
          </cell>
          <cell r="AC2388">
            <v>0</v>
          </cell>
          <cell r="AD2388">
            <v>12582</v>
          </cell>
          <cell r="AE2388">
            <v>12582</v>
          </cell>
          <cell r="AF2388">
            <v>0</v>
          </cell>
          <cell r="AG2388">
            <v>18328</v>
          </cell>
          <cell r="AH2388">
            <v>18328</v>
          </cell>
          <cell r="AI2388">
            <v>0</v>
          </cell>
          <cell r="AJ2388">
            <v>10</v>
          </cell>
          <cell r="AK2388">
            <v>10</v>
          </cell>
          <cell r="AL2388">
            <v>0</v>
          </cell>
          <cell r="AM2388">
            <v>0</v>
          </cell>
          <cell r="AN2388">
            <v>0</v>
          </cell>
          <cell r="AO2388">
            <v>0</v>
          </cell>
          <cell r="AP2388">
            <v>0</v>
          </cell>
          <cell r="AQ2388">
            <v>0</v>
          </cell>
          <cell r="AR2388">
            <v>0</v>
          </cell>
          <cell r="AS2388">
            <v>0</v>
          </cell>
          <cell r="AT2388">
            <v>0</v>
          </cell>
          <cell r="AU2388">
            <v>5459</v>
          </cell>
          <cell r="AV2388">
            <v>5459</v>
          </cell>
          <cell r="AW2388">
            <v>0</v>
          </cell>
          <cell r="AX2388">
            <v>0</v>
          </cell>
        </row>
        <row r="2389">
          <cell r="A2389">
            <v>2.1</v>
          </cell>
          <cell r="B2389" t="str">
            <v>204129</v>
          </cell>
          <cell r="C2389" t="str">
            <v>2</v>
          </cell>
          <cell r="D2389" t="str">
            <v>17</v>
          </cell>
          <cell r="E2389" t="str">
            <v>5</v>
          </cell>
          <cell r="F2389">
            <v>487</v>
          </cell>
          <cell r="G2389">
            <v>28</v>
          </cell>
          <cell r="H2389">
            <v>58</v>
          </cell>
          <cell r="I2389">
            <v>2.1</v>
          </cell>
          <cell r="J2389" t="str">
            <v>H10.4.1</v>
          </cell>
          <cell r="K2389">
            <v>254</v>
          </cell>
          <cell r="L2389">
            <v>58</v>
          </cell>
          <cell r="M2389">
            <v>9483</v>
          </cell>
          <cell r="N2389">
            <v>27768</v>
          </cell>
          <cell r="O2389">
            <v>7292</v>
          </cell>
          <cell r="P2389">
            <v>20476</v>
          </cell>
          <cell r="Q2389">
            <v>4000</v>
          </cell>
          <cell r="R2389" t="str">
            <v>d</v>
          </cell>
          <cell r="S2389" t="str">
            <v>4</v>
          </cell>
          <cell r="V2389" t="str">
            <v>5</v>
          </cell>
          <cell r="W2389" t="str">
            <v>長野県</v>
          </cell>
          <cell r="X2389" t="str">
            <v>売木村</v>
          </cell>
          <cell r="Y2389">
            <v>346</v>
          </cell>
          <cell r="Z2389">
            <v>160</v>
          </cell>
          <cell r="AA2389">
            <v>12548</v>
          </cell>
          <cell r="AB2389">
            <v>7292</v>
          </cell>
          <cell r="AC2389">
            <v>0</v>
          </cell>
          <cell r="AD2389">
            <v>24790</v>
          </cell>
          <cell r="AE2389">
            <v>20476</v>
          </cell>
          <cell r="AF2389">
            <v>0</v>
          </cell>
          <cell r="AG2389">
            <v>37338</v>
          </cell>
          <cell r="AH2389">
            <v>27768</v>
          </cell>
          <cell r="AI2389">
            <v>0</v>
          </cell>
          <cell r="AJ2389">
            <v>8</v>
          </cell>
          <cell r="AK2389">
            <v>8</v>
          </cell>
          <cell r="AL2389">
            <v>0</v>
          </cell>
          <cell r="AM2389">
            <v>0</v>
          </cell>
          <cell r="AN2389">
            <v>0</v>
          </cell>
          <cell r="AO2389">
            <v>0</v>
          </cell>
          <cell r="AP2389">
            <v>0</v>
          </cell>
          <cell r="AQ2389">
            <v>1094</v>
          </cell>
          <cell r="AR2389">
            <v>1094</v>
          </cell>
          <cell r="AS2389">
            <v>0</v>
          </cell>
          <cell r="AT2389">
            <v>0</v>
          </cell>
          <cell r="AU2389">
            <v>6198</v>
          </cell>
          <cell r="AV2389">
            <v>6198</v>
          </cell>
          <cell r="AW2389">
            <v>0</v>
          </cell>
          <cell r="AX2389">
            <v>0</v>
          </cell>
        </row>
        <row r="2390">
          <cell r="A2390">
            <v>2.4</v>
          </cell>
          <cell r="B2390" t="str">
            <v>204153</v>
          </cell>
          <cell r="C2390" t="str">
            <v>2</v>
          </cell>
          <cell r="D2390" t="str">
            <v>17</v>
          </cell>
          <cell r="E2390" t="str">
            <v>5</v>
          </cell>
          <cell r="F2390">
            <v>1788</v>
          </cell>
          <cell r="G2390">
            <v>44</v>
          </cell>
          <cell r="H2390">
            <v>104</v>
          </cell>
          <cell r="I2390">
            <v>2.4</v>
          </cell>
          <cell r="J2390" t="str">
            <v>H7.4.1</v>
          </cell>
          <cell r="K2390">
            <v>1615</v>
          </cell>
          <cell r="L2390">
            <v>133</v>
          </cell>
          <cell r="M2390">
            <v>14902</v>
          </cell>
          <cell r="N2390">
            <v>43894</v>
          </cell>
          <cell r="O2390">
            <v>16268</v>
          </cell>
          <cell r="P2390">
            <v>27626</v>
          </cell>
          <cell r="Q2390">
            <v>2754</v>
          </cell>
          <cell r="R2390" t="str">
            <v>d</v>
          </cell>
          <cell r="S2390" t="str">
            <v>3</v>
          </cell>
          <cell r="V2390" t="str">
            <v>5</v>
          </cell>
          <cell r="W2390" t="str">
            <v>長野県</v>
          </cell>
          <cell r="X2390" t="str">
            <v>喬木村</v>
          </cell>
          <cell r="Y2390">
            <v>714</v>
          </cell>
          <cell r="Z2390">
            <v>346</v>
          </cell>
          <cell r="AA2390">
            <v>16268</v>
          </cell>
          <cell r="AB2390">
            <v>16268</v>
          </cell>
          <cell r="AC2390">
            <v>0</v>
          </cell>
          <cell r="AD2390">
            <v>27626</v>
          </cell>
          <cell r="AE2390">
            <v>27626</v>
          </cell>
          <cell r="AF2390">
            <v>0</v>
          </cell>
          <cell r="AG2390">
            <v>43894</v>
          </cell>
          <cell r="AH2390">
            <v>43894</v>
          </cell>
          <cell r="AI2390">
            <v>0</v>
          </cell>
          <cell r="AJ2390">
            <v>16</v>
          </cell>
          <cell r="AK2390">
            <v>16</v>
          </cell>
          <cell r="AL2390">
            <v>0</v>
          </cell>
          <cell r="AM2390">
            <v>0</v>
          </cell>
          <cell r="AN2390">
            <v>0</v>
          </cell>
          <cell r="AO2390">
            <v>0</v>
          </cell>
          <cell r="AP2390">
            <v>0</v>
          </cell>
          <cell r="AQ2390">
            <v>0</v>
          </cell>
          <cell r="AR2390">
            <v>0</v>
          </cell>
          <cell r="AS2390">
            <v>0</v>
          </cell>
          <cell r="AT2390">
            <v>0</v>
          </cell>
          <cell r="AU2390">
            <v>14085</v>
          </cell>
          <cell r="AV2390">
            <v>14085</v>
          </cell>
          <cell r="AW2390">
            <v>0</v>
          </cell>
          <cell r="AX2390">
            <v>0</v>
          </cell>
        </row>
        <row r="2391">
          <cell r="A2391">
            <v>4.7</v>
          </cell>
          <cell r="B2391" t="str">
            <v>204161</v>
          </cell>
          <cell r="C2391" t="str">
            <v>2</v>
          </cell>
          <cell r="D2391" t="str">
            <v>17</v>
          </cell>
          <cell r="E2391" t="str">
            <v>5</v>
          </cell>
          <cell r="F2391">
            <v>2271</v>
          </cell>
          <cell r="G2391">
            <v>41</v>
          </cell>
          <cell r="H2391">
            <v>194</v>
          </cell>
          <cell r="I2391">
            <v>4.7</v>
          </cell>
          <cell r="J2391" t="str">
            <v>H5.4.1</v>
          </cell>
          <cell r="K2391">
            <v>2183</v>
          </cell>
          <cell r="L2391">
            <v>194</v>
          </cell>
          <cell r="M2391">
            <v>23996</v>
          </cell>
          <cell r="N2391">
            <v>67650</v>
          </cell>
          <cell r="O2391">
            <v>17201</v>
          </cell>
          <cell r="P2391">
            <v>50449</v>
          </cell>
          <cell r="Q2391">
            <v>2800</v>
          </cell>
          <cell r="R2391" t="str">
            <v>c</v>
          </cell>
          <cell r="S2391" t="str">
            <v>3</v>
          </cell>
          <cell r="V2391" t="str">
            <v>5</v>
          </cell>
          <cell r="W2391" t="str">
            <v>長野県</v>
          </cell>
          <cell r="X2391" t="str">
            <v>豊丘村</v>
          </cell>
          <cell r="Y2391">
            <v>786</v>
          </cell>
          <cell r="Z2391">
            <v>530</v>
          </cell>
          <cell r="AA2391">
            <v>17201</v>
          </cell>
          <cell r="AB2391">
            <v>17201</v>
          </cell>
          <cell r="AC2391">
            <v>0</v>
          </cell>
          <cell r="AD2391">
            <v>50449</v>
          </cell>
          <cell r="AE2391">
            <v>50449</v>
          </cell>
          <cell r="AF2391">
            <v>0</v>
          </cell>
          <cell r="AG2391">
            <v>67650</v>
          </cell>
          <cell r="AH2391">
            <v>67650</v>
          </cell>
          <cell r="AI2391">
            <v>0</v>
          </cell>
          <cell r="AJ2391">
            <v>25</v>
          </cell>
          <cell r="AK2391">
            <v>25</v>
          </cell>
          <cell r="AL2391">
            <v>0</v>
          </cell>
          <cell r="AM2391">
            <v>0</v>
          </cell>
          <cell r="AN2391">
            <v>0</v>
          </cell>
          <cell r="AO2391">
            <v>0</v>
          </cell>
          <cell r="AP2391">
            <v>0</v>
          </cell>
          <cell r="AQ2391">
            <v>0</v>
          </cell>
          <cell r="AR2391">
            <v>0</v>
          </cell>
          <cell r="AS2391">
            <v>0</v>
          </cell>
          <cell r="AT2391">
            <v>0</v>
          </cell>
          <cell r="AU2391">
            <v>17201</v>
          </cell>
          <cell r="AV2391">
            <v>17201</v>
          </cell>
          <cell r="AW2391">
            <v>0</v>
          </cell>
          <cell r="AX2391">
            <v>0</v>
          </cell>
        </row>
        <row r="2392">
          <cell r="A2392">
            <v>1.9</v>
          </cell>
          <cell r="B2392" t="str">
            <v>204218</v>
          </cell>
          <cell r="C2392" t="str">
            <v>2</v>
          </cell>
          <cell r="D2392" t="str">
            <v>17</v>
          </cell>
          <cell r="E2392" t="str">
            <v>5</v>
          </cell>
          <cell r="F2392">
            <v>327</v>
          </cell>
          <cell r="G2392">
            <v>8</v>
          </cell>
          <cell r="H2392">
            <v>15</v>
          </cell>
          <cell r="I2392">
            <v>1.9</v>
          </cell>
          <cell r="J2392" t="str">
            <v>H7.4.1</v>
          </cell>
          <cell r="K2392">
            <v>219</v>
          </cell>
          <cell r="L2392">
            <v>15</v>
          </cell>
          <cell r="M2392">
            <v>1644</v>
          </cell>
          <cell r="N2392">
            <v>26768</v>
          </cell>
          <cell r="O2392">
            <v>15375</v>
          </cell>
          <cell r="P2392">
            <v>11393</v>
          </cell>
          <cell r="Q2392">
            <v>2131</v>
          </cell>
          <cell r="R2392" t="str">
            <v>d</v>
          </cell>
          <cell r="S2392" t="str">
            <v>3</v>
          </cell>
          <cell r="V2392" t="str">
            <v>5</v>
          </cell>
          <cell r="W2392" t="str">
            <v>長野県</v>
          </cell>
          <cell r="X2392" t="str">
            <v>木曾福島町</v>
          </cell>
          <cell r="Y2392">
            <v>95</v>
          </cell>
          <cell r="Z2392">
            <v>35</v>
          </cell>
          <cell r="AA2392">
            <v>15375</v>
          </cell>
          <cell r="AB2392">
            <v>15375</v>
          </cell>
          <cell r="AC2392">
            <v>0</v>
          </cell>
          <cell r="AD2392">
            <v>11393</v>
          </cell>
          <cell r="AE2392">
            <v>11393</v>
          </cell>
          <cell r="AF2392">
            <v>0</v>
          </cell>
          <cell r="AG2392">
            <v>26768</v>
          </cell>
          <cell r="AH2392">
            <v>26768</v>
          </cell>
          <cell r="AI2392">
            <v>0</v>
          </cell>
          <cell r="AJ2392">
            <v>4</v>
          </cell>
          <cell r="AK2392">
            <v>4</v>
          </cell>
          <cell r="AL2392">
            <v>0</v>
          </cell>
          <cell r="AM2392">
            <v>0</v>
          </cell>
          <cell r="AN2392">
            <v>1103</v>
          </cell>
          <cell r="AO2392">
            <v>1103</v>
          </cell>
          <cell r="AP2392">
            <v>0</v>
          </cell>
          <cell r="AQ2392">
            <v>0</v>
          </cell>
          <cell r="AR2392">
            <v>0</v>
          </cell>
          <cell r="AS2392">
            <v>0</v>
          </cell>
          <cell r="AT2392">
            <v>0</v>
          </cell>
          <cell r="AU2392">
            <v>6553</v>
          </cell>
          <cell r="AV2392">
            <v>6553</v>
          </cell>
          <cell r="AW2392">
            <v>0</v>
          </cell>
          <cell r="AX2392">
            <v>0</v>
          </cell>
        </row>
        <row r="2393">
          <cell r="A2393">
            <v>1.6</v>
          </cell>
          <cell r="B2393" t="str">
            <v>204251</v>
          </cell>
          <cell r="C2393" t="str">
            <v>2</v>
          </cell>
          <cell r="D2393" t="str">
            <v>17</v>
          </cell>
          <cell r="E2393" t="str">
            <v>5</v>
          </cell>
          <cell r="F2393">
            <v>170</v>
          </cell>
          <cell r="G2393">
            <v>7</v>
          </cell>
          <cell r="H2393">
            <v>11</v>
          </cell>
          <cell r="I2393">
            <v>1.6</v>
          </cell>
          <cell r="J2393" t="str">
            <v>H10.3.25</v>
          </cell>
          <cell r="K2393">
            <v>76</v>
          </cell>
          <cell r="L2393">
            <v>11</v>
          </cell>
          <cell r="M2393">
            <v>923</v>
          </cell>
          <cell r="N2393">
            <v>23744</v>
          </cell>
          <cell r="O2393">
            <v>10519</v>
          </cell>
          <cell r="P2393">
            <v>13225</v>
          </cell>
          <cell r="Q2393">
            <v>2500</v>
          </cell>
          <cell r="R2393" t="str">
            <v>d</v>
          </cell>
          <cell r="S2393" t="str">
            <v>4</v>
          </cell>
          <cell r="V2393" t="str">
            <v>5</v>
          </cell>
          <cell r="W2393" t="str">
            <v>長野県</v>
          </cell>
          <cell r="X2393" t="str">
            <v>木祖村</v>
          </cell>
          <cell r="Y2393">
            <v>311</v>
          </cell>
          <cell r="Z2393">
            <v>31</v>
          </cell>
          <cell r="AA2393">
            <v>10519</v>
          </cell>
          <cell r="AB2393">
            <v>10519</v>
          </cell>
          <cell r="AC2393">
            <v>0</v>
          </cell>
          <cell r="AD2393">
            <v>13225</v>
          </cell>
          <cell r="AE2393">
            <v>13225</v>
          </cell>
          <cell r="AF2393">
            <v>0</v>
          </cell>
          <cell r="AG2393">
            <v>23744</v>
          </cell>
          <cell r="AH2393">
            <v>23744</v>
          </cell>
          <cell r="AI2393">
            <v>0</v>
          </cell>
          <cell r="AJ2393">
            <v>6</v>
          </cell>
          <cell r="AK2393">
            <v>6</v>
          </cell>
          <cell r="AL2393">
            <v>0</v>
          </cell>
          <cell r="AM2393">
            <v>0</v>
          </cell>
          <cell r="AN2393">
            <v>538</v>
          </cell>
          <cell r="AO2393">
            <v>538</v>
          </cell>
          <cell r="AP2393">
            <v>0</v>
          </cell>
          <cell r="AQ2393">
            <v>0</v>
          </cell>
          <cell r="AR2393">
            <v>0</v>
          </cell>
          <cell r="AS2393">
            <v>0</v>
          </cell>
          <cell r="AT2393">
            <v>0</v>
          </cell>
          <cell r="AU2393">
            <v>3171</v>
          </cell>
          <cell r="AV2393">
            <v>3171</v>
          </cell>
          <cell r="AW2393">
            <v>0</v>
          </cell>
          <cell r="AX2393">
            <v>0</v>
          </cell>
        </row>
        <row r="2394">
          <cell r="A2394">
            <v>1.1000000000000001</v>
          </cell>
          <cell r="B2394" t="str">
            <v>204277</v>
          </cell>
          <cell r="C2394" t="str">
            <v>2</v>
          </cell>
          <cell r="D2394" t="str">
            <v>17</v>
          </cell>
          <cell r="E2394" t="str">
            <v>5</v>
          </cell>
          <cell r="F2394">
            <v>600</v>
          </cell>
          <cell r="G2394">
            <v>17</v>
          </cell>
          <cell r="H2394">
            <v>19</v>
          </cell>
          <cell r="I2394">
            <v>1.1000000000000001</v>
          </cell>
          <cell r="J2394" t="str">
            <v>H11.4.1</v>
          </cell>
          <cell r="K2394">
            <v>153</v>
          </cell>
          <cell r="L2394">
            <v>19</v>
          </cell>
          <cell r="M2394">
            <v>4884</v>
          </cell>
          <cell r="N2394">
            <v>23305</v>
          </cell>
          <cell r="O2394">
            <v>23305</v>
          </cell>
          <cell r="P2394">
            <v>0</v>
          </cell>
          <cell r="Q2394">
            <v>2800</v>
          </cell>
          <cell r="R2394" t="str">
            <v>d</v>
          </cell>
          <cell r="S2394" t="str">
            <v>4</v>
          </cell>
          <cell r="V2394" t="str">
            <v>5</v>
          </cell>
          <cell r="W2394" t="str">
            <v>長野県</v>
          </cell>
          <cell r="X2394" t="str">
            <v>開田村</v>
          </cell>
          <cell r="Y2394">
            <v>65</v>
          </cell>
          <cell r="Z2394">
            <v>60</v>
          </cell>
          <cell r="AA2394">
            <v>23305</v>
          </cell>
          <cell r="AB2394">
            <v>23305</v>
          </cell>
          <cell r="AC2394">
            <v>0</v>
          </cell>
          <cell r="AD2394">
            <v>15078</v>
          </cell>
          <cell r="AE2394">
            <v>0</v>
          </cell>
          <cell r="AF2394">
            <v>0</v>
          </cell>
          <cell r="AG2394">
            <v>38383</v>
          </cell>
          <cell r="AH2394">
            <v>23305</v>
          </cell>
          <cell r="AI2394">
            <v>0</v>
          </cell>
          <cell r="AJ2394">
            <v>10</v>
          </cell>
          <cell r="AK2394">
            <v>10</v>
          </cell>
          <cell r="AL2394">
            <v>0</v>
          </cell>
          <cell r="AM2394">
            <v>0</v>
          </cell>
          <cell r="AN2394">
            <v>0</v>
          </cell>
          <cell r="AO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T2394">
            <v>0</v>
          </cell>
          <cell r="AU2394">
            <v>0</v>
          </cell>
          <cell r="AV2394">
            <v>0</v>
          </cell>
          <cell r="AW2394">
            <v>0</v>
          </cell>
          <cell r="AX2394">
            <v>0</v>
          </cell>
        </row>
        <row r="2395">
          <cell r="A2395">
            <v>2.2999999999999998</v>
          </cell>
          <cell r="B2395" t="str">
            <v>204285</v>
          </cell>
          <cell r="C2395" t="str">
            <v>2</v>
          </cell>
          <cell r="D2395" t="str">
            <v>17</v>
          </cell>
          <cell r="E2395" t="str">
            <v>5</v>
          </cell>
          <cell r="F2395">
            <v>444</v>
          </cell>
          <cell r="G2395">
            <v>27</v>
          </cell>
          <cell r="H2395">
            <v>62</v>
          </cell>
          <cell r="I2395">
            <v>2.2999999999999998</v>
          </cell>
          <cell r="J2395" t="str">
            <v>H5.4.1</v>
          </cell>
          <cell r="K2395">
            <v>378</v>
          </cell>
          <cell r="L2395">
            <v>64</v>
          </cell>
          <cell r="M2395">
            <v>6591</v>
          </cell>
          <cell r="N2395">
            <v>18898</v>
          </cell>
          <cell r="O2395">
            <v>6319</v>
          </cell>
          <cell r="P2395">
            <v>12579</v>
          </cell>
          <cell r="Q2395">
            <v>3000</v>
          </cell>
          <cell r="R2395" t="str">
            <v>d</v>
          </cell>
          <cell r="S2395" t="str">
            <v>3</v>
          </cell>
          <cell r="V2395" t="str">
            <v>5</v>
          </cell>
          <cell r="W2395" t="str">
            <v>長野県</v>
          </cell>
          <cell r="X2395" t="str">
            <v>三岳村</v>
          </cell>
          <cell r="Y2395">
            <v>284</v>
          </cell>
          <cell r="Z2395">
            <v>150</v>
          </cell>
          <cell r="AA2395">
            <v>6319</v>
          </cell>
          <cell r="AB2395">
            <v>6319</v>
          </cell>
          <cell r="AC2395">
            <v>0</v>
          </cell>
          <cell r="AD2395">
            <v>12579</v>
          </cell>
          <cell r="AE2395">
            <v>12579</v>
          </cell>
          <cell r="AF2395">
            <v>0</v>
          </cell>
          <cell r="AG2395">
            <v>18898</v>
          </cell>
          <cell r="AH2395">
            <v>18898</v>
          </cell>
          <cell r="AI2395">
            <v>0</v>
          </cell>
          <cell r="AJ2395">
            <v>6</v>
          </cell>
          <cell r="AK2395">
            <v>6</v>
          </cell>
          <cell r="AL2395">
            <v>0</v>
          </cell>
          <cell r="AM2395">
            <v>0</v>
          </cell>
          <cell r="AN2395">
            <v>0</v>
          </cell>
          <cell r="AO2395">
            <v>0</v>
          </cell>
          <cell r="AP2395">
            <v>0</v>
          </cell>
          <cell r="AQ2395">
            <v>300</v>
          </cell>
          <cell r="AR2395">
            <v>300</v>
          </cell>
          <cell r="AS2395">
            <v>0</v>
          </cell>
          <cell r="AT2395">
            <v>0</v>
          </cell>
          <cell r="AU2395">
            <v>6019</v>
          </cell>
          <cell r="AV2395">
            <v>6019</v>
          </cell>
          <cell r="AW2395">
            <v>0</v>
          </cell>
          <cell r="AX2395">
            <v>0</v>
          </cell>
        </row>
        <row r="2396">
          <cell r="A2396">
            <v>1.2</v>
          </cell>
          <cell r="B2396" t="str">
            <v>204293</v>
          </cell>
          <cell r="C2396" t="str">
            <v>2</v>
          </cell>
          <cell r="D2396" t="str">
            <v>17</v>
          </cell>
          <cell r="E2396" t="str">
            <v>5</v>
          </cell>
          <cell r="F2396">
            <v>855</v>
          </cell>
          <cell r="G2396">
            <v>73</v>
          </cell>
          <cell r="H2396">
            <v>88</v>
          </cell>
          <cell r="I2396">
            <v>1.2</v>
          </cell>
          <cell r="J2396" t="str">
            <v>H3.11.15</v>
          </cell>
          <cell r="K2396">
            <v>838</v>
          </cell>
          <cell r="L2396">
            <v>134</v>
          </cell>
          <cell r="M2396">
            <v>10362</v>
          </cell>
          <cell r="N2396">
            <v>25357</v>
          </cell>
          <cell r="O2396">
            <v>14648</v>
          </cell>
          <cell r="P2396">
            <v>10709</v>
          </cell>
          <cell r="Q2396">
            <v>2200</v>
          </cell>
          <cell r="R2396" t="str">
            <v>d</v>
          </cell>
          <cell r="S2396" t="str">
            <v>3</v>
          </cell>
          <cell r="V2396" t="str">
            <v>5</v>
          </cell>
          <cell r="W2396" t="str">
            <v>長野県</v>
          </cell>
          <cell r="X2396" t="str">
            <v>王滝村</v>
          </cell>
          <cell r="Y2396">
            <v>376</v>
          </cell>
          <cell r="Z2396">
            <v>366</v>
          </cell>
          <cell r="AA2396">
            <v>20926</v>
          </cell>
          <cell r="AB2396">
            <v>14648</v>
          </cell>
          <cell r="AC2396">
            <v>6278</v>
          </cell>
          <cell r="AD2396">
            <v>42172</v>
          </cell>
          <cell r="AE2396">
            <v>10709</v>
          </cell>
          <cell r="AF2396">
            <v>24986</v>
          </cell>
          <cell r="AG2396">
            <v>63098</v>
          </cell>
          <cell r="AH2396">
            <v>25357</v>
          </cell>
          <cell r="AI2396">
            <v>31264</v>
          </cell>
          <cell r="AJ2396">
            <v>9</v>
          </cell>
          <cell r="AK2396">
            <v>9</v>
          </cell>
          <cell r="AL2396">
            <v>0</v>
          </cell>
          <cell r="AM2396">
            <v>0</v>
          </cell>
          <cell r="AN2396">
            <v>1248</v>
          </cell>
          <cell r="AO2396">
            <v>874</v>
          </cell>
          <cell r="AP2396">
            <v>374</v>
          </cell>
          <cell r="AQ2396">
            <v>589</v>
          </cell>
          <cell r="AR2396">
            <v>412</v>
          </cell>
          <cell r="AS2396">
            <v>177</v>
          </cell>
          <cell r="AT2396">
            <v>0</v>
          </cell>
          <cell r="AU2396">
            <v>13144</v>
          </cell>
          <cell r="AV2396">
            <v>9201</v>
          </cell>
          <cell r="AW2396">
            <v>3943</v>
          </cell>
          <cell r="AX2396">
            <v>0</v>
          </cell>
        </row>
        <row r="2397">
          <cell r="A2397">
            <v>1.2</v>
          </cell>
          <cell r="B2397" t="str">
            <v>204412</v>
          </cell>
          <cell r="C2397" t="str">
            <v>2</v>
          </cell>
          <cell r="D2397" t="str">
            <v>17</v>
          </cell>
          <cell r="E2397" t="str">
            <v>5</v>
          </cell>
          <cell r="F2397">
            <v>2720</v>
          </cell>
          <cell r="G2397">
            <v>67</v>
          </cell>
          <cell r="H2397">
            <v>79</v>
          </cell>
          <cell r="I2397">
            <v>1.2</v>
          </cell>
          <cell r="J2397" t="str">
            <v>H9.4.1</v>
          </cell>
          <cell r="K2397">
            <v>1310</v>
          </cell>
          <cell r="L2397">
            <v>79</v>
          </cell>
          <cell r="M2397">
            <v>11855</v>
          </cell>
          <cell r="N2397">
            <v>83015</v>
          </cell>
          <cell r="O2397">
            <v>19487</v>
          </cell>
          <cell r="P2397">
            <v>63528</v>
          </cell>
          <cell r="Q2397">
            <v>3360</v>
          </cell>
          <cell r="R2397" t="str">
            <v>d</v>
          </cell>
          <cell r="S2397" t="str">
            <v>4</v>
          </cell>
          <cell r="V2397" t="str">
            <v>5</v>
          </cell>
          <cell r="W2397" t="str">
            <v>長野県</v>
          </cell>
          <cell r="X2397" t="str">
            <v>明科町</v>
          </cell>
          <cell r="Y2397">
            <v>1175</v>
          </cell>
          <cell r="Z2397">
            <v>269</v>
          </cell>
          <cell r="AA2397">
            <v>19487</v>
          </cell>
          <cell r="AB2397">
            <v>19487</v>
          </cell>
          <cell r="AC2397">
            <v>0</v>
          </cell>
          <cell r="AD2397">
            <v>63528</v>
          </cell>
          <cell r="AE2397">
            <v>63528</v>
          </cell>
          <cell r="AF2397">
            <v>0</v>
          </cell>
          <cell r="AG2397">
            <v>83015</v>
          </cell>
          <cell r="AH2397">
            <v>83015</v>
          </cell>
          <cell r="AI2397">
            <v>0</v>
          </cell>
          <cell r="AJ2397">
            <v>32</v>
          </cell>
          <cell r="AK2397">
            <v>32</v>
          </cell>
          <cell r="AL2397">
            <v>0</v>
          </cell>
          <cell r="AM2397">
            <v>0</v>
          </cell>
          <cell r="AN2397">
            <v>65</v>
          </cell>
          <cell r="AO2397">
            <v>65</v>
          </cell>
          <cell r="AP2397">
            <v>0</v>
          </cell>
          <cell r="AQ2397">
            <v>864</v>
          </cell>
          <cell r="AR2397">
            <v>864</v>
          </cell>
          <cell r="AS2397">
            <v>0</v>
          </cell>
          <cell r="AT2397">
            <v>0</v>
          </cell>
          <cell r="AU2397">
            <v>17556</v>
          </cell>
          <cell r="AV2397">
            <v>17556</v>
          </cell>
          <cell r="AW2397">
            <v>0</v>
          </cell>
          <cell r="AX2397">
            <v>0</v>
          </cell>
        </row>
        <row r="2398">
          <cell r="A2398">
            <v>1.2</v>
          </cell>
          <cell r="B2398" t="str">
            <v>204447</v>
          </cell>
          <cell r="C2398" t="str">
            <v>2</v>
          </cell>
          <cell r="D2398" t="str">
            <v>17</v>
          </cell>
          <cell r="E2398" t="str">
            <v>5</v>
          </cell>
          <cell r="F2398">
            <v>1841</v>
          </cell>
          <cell r="G2398">
            <v>74</v>
          </cell>
          <cell r="H2398">
            <v>89</v>
          </cell>
          <cell r="I2398">
            <v>1.2</v>
          </cell>
          <cell r="J2398" t="str">
            <v>H8.4.1</v>
          </cell>
          <cell r="K2398">
            <v>1127</v>
          </cell>
          <cell r="L2398">
            <v>89</v>
          </cell>
          <cell r="M2398">
            <v>10331</v>
          </cell>
          <cell r="N2398">
            <v>52568</v>
          </cell>
          <cell r="O2398">
            <v>13276</v>
          </cell>
          <cell r="P2398">
            <v>39292</v>
          </cell>
          <cell r="Q2398">
            <v>2410</v>
          </cell>
          <cell r="R2398" t="str">
            <v>d</v>
          </cell>
          <cell r="S2398" t="str">
            <v>4</v>
          </cell>
          <cell r="V2398" t="str">
            <v>5</v>
          </cell>
          <cell r="W2398" t="str">
            <v>長野県</v>
          </cell>
          <cell r="X2398" t="str">
            <v>本城村</v>
          </cell>
          <cell r="Y2398">
            <v>677</v>
          </cell>
          <cell r="Z2398">
            <v>245</v>
          </cell>
          <cell r="AA2398">
            <v>13276</v>
          </cell>
          <cell r="AB2398">
            <v>13276</v>
          </cell>
          <cell r="AC2398">
            <v>0</v>
          </cell>
          <cell r="AD2398">
            <v>39292</v>
          </cell>
          <cell r="AE2398">
            <v>39292</v>
          </cell>
          <cell r="AF2398">
            <v>0</v>
          </cell>
          <cell r="AG2398">
            <v>52568</v>
          </cell>
          <cell r="AH2398">
            <v>52568</v>
          </cell>
          <cell r="AI2398">
            <v>0</v>
          </cell>
          <cell r="AJ2398">
            <v>14</v>
          </cell>
          <cell r="AK2398">
            <v>14</v>
          </cell>
          <cell r="AL2398">
            <v>0</v>
          </cell>
          <cell r="AM2398">
            <v>0</v>
          </cell>
          <cell r="AN2398">
            <v>0</v>
          </cell>
          <cell r="AO2398">
            <v>0</v>
          </cell>
          <cell r="AP2398">
            <v>0</v>
          </cell>
          <cell r="AQ2398">
            <v>0</v>
          </cell>
          <cell r="AR2398">
            <v>0</v>
          </cell>
          <cell r="AS2398">
            <v>0</v>
          </cell>
          <cell r="AT2398">
            <v>0</v>
          </cell>
          <cell r="AU2398">
            <v>13081</v>
          </cell>
          <cell r="AV2398">
            <v>13081</v>
          </cell>
          <cell r="AW2398">
            <v>0</v>
          </cell>
          <cell r="AX2398">
            <v>0</v>
          </cell>
        </row>
        <row r="2399">
          <cell r="A2399">
            <v>1.3</v>
          </cell>
          <cell r="B2399" t="str">
            <v>204480</v>
          </cell>
          <cell r="C2399" t="str">
            <v>2</v>
          </cell>
          <cell r="D2399" t="str">
            <v>17</v>
          </cell>
          <cell r="E2399" t="str">
            <v>5</v>
          </cell>
          <cell r="F2399">
            <v>1029</v>
          </cell>
          <cell r="G2399">
            <v>20</v>
          </cell>
          <cell r="H2399">
            <v>26</v>
          </cell>
          <cell r="I2399">
            <v>1.3</v>
          </cell>
          <cell r="J2399" t="str">
            <v>H9.7.16</v>
          </cell>
          <cell r="K2399">
            <v>305</v>
          </cell>
          <cell r="L2399">
            <v>26</v>
          </cell>
          <cell r="M2399">
            <v>3947</v>
          </cell>
          <cell r="N2399">
            <v>26560</v>
          </cell>
          <cell r="O2399">
            <v>8733</v>
          </cell>
          <cell r="P2399">
            <v>17827</v>
          </cell>
          <cell r="Q2399">
            <v>3998</v>
          </cell>
          <cell r="R2399" t="str">
            <v>d</v>
          </cell>
          <cell r="S2399" t="str">
            <v>4</v>
          </cell>
          <cell r="V2399" t="str">
            <v>5</v>
          </cell>
          <cell r="W2399" t="str">
            <v>長野県</v>
          </cell>
          <cell r="X2399" t="str">
            <v>生坂村</v>
          </cell>
          <cell r="Y2399">
            <v>614</v>
          </cell>
          <cell r="Z2399">
            <v>150</v>
          </cell>
          <cell r="AA2399">
            <v>8733</v>
          </cell>
          <cell r="AB2399">
            <v>8733</v>
          </cell>
          <cell r="AC2399">
            <v>0</v>
          </cell>
          <cell r="AD2399">
            <v>17827</v>
          </cell>
          <cell r="AE2399">
            <v>17827</v>
          </cell>
          <cell r="AF2399">
            <v>0</v>
          </cell>
          <cell r="AG2399">
            <v>26560</v>
          </cell>
          <cell r="AH2399">
            <v>26560</v>
          </cell>
          <cell r="AI2399">
            <v>0</v>
          </cell>
          <cell r="AJ2399">
            <v>17</v>
          </cell>
          <cell r="AK2399">
            <v>17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>
            <v>0</v>
          </cell>
          <cell r="AQ2399">
            <v>0</v>
          </cell>
          <cell r="AR2399">
            <v>0</v>
          </cell>
          <cell r="AS2399">
            <v>0</v>
          </cell>
          <cell r="AT2399">
            <v>0</v>
          </cell>
          <cell r="AU2399">
            <v>8733</v>
          </cell>
          <cell r="AV2399">
            <v>8733</v>
          </cell>
          <cell r="AW2399">
            <v>0</v>
          </cell>
          <cell r="AX2399">
            <v>0</v>
          </cell>
        </row>
        <row r="2400">
          <cell r="A2400">
            <v>2.2999999999999998</v>
          </cell>
          <cell r="B2400" t="str">
            <v>204498</v>
          </cell>
          <cell r="C2400" t="str">
            <v>2</v>
          </cell>
          <cell r="D2400" t="str">
            <v>17</v>
          </cell>
          <cell r="E2400" t="str">
            <v>5</v>
          </cell>
          <cell r="F2400">
            <v>523</v>
          </cell>
          <cell r="G2400">
            <v>14</v>
          </cell>
          <cell r="H2400">
            <v>32</v>
          </cell>
          <cell r="I2400">
            <v>2.2999999999999998</v>
          </cell>
          <cell r="J2400" t="str">
            <v>H2.5.20</v>
          </cell>
          <cell r="K2400">
            <v>504</v>
          </cell>
          <cell r="L2400">
            <v>32</v>
          </cell>
          <cell r="M2400">
            <v>4622</v>
          </cell>
          <cell r="N2400">
            <v>12657</v>
          </cell>
          <cell r="O2400">
            <v>5121</v>
          </cell>
          <cell r="P2400">
            <v>7536</v>
          </cell>
          <cell r="Q2400">
            <v>2859</v>
          </cell>
          <cell r="R2400" t="str">
            <v>d</v>
          </cell>
          <cell r="S2400" t="str">
            <v>3</v>
          </cell>
          <cell r="V2400" t="str">
            <v>5</v>
          </cell>
          <cell r="W2400" t="str">
            <v>長野県</v>
          </cell>
          <cell r="X2400" t="str">
            <v>波田町</v>
          </cell>
          <cell r="Y2400">
            <v>130</v>
          </cell>
          <cell r="Z2400">
            <v>89</v>
          </cell>
          <cell r="AA2400">
            <v>5121</v>
          </cell>
          <cell r="AB2400">
            <v>5121</v>
          </cell>
          <cell r="AC2400">
            <v>0</v>
          </cell>
          <cell r="AD2400">
            <v>7536</v>
          </cell>
          <cell r="AE2400">
            <v>7536</v>
          </cell>
          <cell r="AF2400">
            <v>0</v>
          </cell>
          <cell r="AG2400">
            <v>12657</v>
          </cell>
          <cell r="AH2400">
            <v>12657</v>
          </cell>
          <cell r="AI2400">
            <v>0</v>
          </cell>
          <cell r="AJ2400">
            <v>2</v>
          </cell>
          <cell r="AK2400">
            <v>2</v>
          </cell>
          <cell r="AL2400">
            <v>0</v>
          </cell>
          <cell r="AM2400">
            <v>0</v>
          </cell>
          <cell r="AN2400">
            <v>0</v>
          </cell>
          <cell r="AO2400">
            <v>0</v>
          </cell>
          <cell r="AP2400">
            <v>0</v>
          </cell>
          <cell r="AQ2400">
            <v>0</v>
          </cell>
          <cell r="AR2400">
            <v>0</v>
          </cell>
          <cell r="AS2400">
            <v>0</v>
          </cell>
          <cell r="AT2400">
            <v>0</v>
          </cell>
          <cell r="AU2400">
            <v>5121</v>
          </cell>
          <cell r="AV2400">
            <v>5121</v>
          </cell>
          <cell r="AW2400">
            <v>0</v>
          </cell>
          <cell r="AX2400">
            <v>0</v>
          </cell>
        </row>
        <row r="2401">
          <cell r="A2401">
            <v>1.4</v>
          </cell>
          <cell r="B2401" t="str">
            <v>204510</v>
          </cell>
          <cell r="C2401" t="str">
            <v>2</v>
          </cell>
          <cell r="D2401" t="str">
            <v>17</v>
          </cell>
          <cell r="E2401" t="str">
            <v>5</v>
          </cell>
          <cell r="F2401">
            <v>1203</v>
          </cell>
          <cell r="G2401">
            <v>55</v>
          </cell>
          <cell r="H2401">
            <v>78</v>
          </cell>
          <cell r="I2401">
            <v>1.4</v>
          </cell>
          <cell r="J2401" t="str">
            <v>H6.4.1</v>
          </cell>
          <cell r="K2401">
            <v>914</v>
          </cell>
          <cell r="L2401">
            <v>78</v>
          </cell>
          <cell r="M2401">
            <v>8600</v>
          </cell>
          <cell r="N2401">
            <v>66204</v>
          </cell>
          <cell r="O2401">
            <v>27493</v>
          </cell>
          <cell r="P2401">
            <v>38711</v>
          </cell>
          <cell r="Q2401">
            <v>2700</v>
          </cell>
          <cell r="R2401" t="str">
            <v>d</v>
          </cell>
          <cell r="S2401" t="str">
            <v>3</v>
          </cell>
          <cell r="V2401" t="str">
            <v>5</v>
          </cell>
          <cell r="W2401" t="str">
            <v>長野県</v>
          </cell>
          <cell r="X2401" t="str">
            <v>朝日村</v>
          </cell>
          <cell r="Y2401">
            <v>375</v>
          </cell>
          <cell r="Z2401">
            <v>213</v>
          </cell>
          <cell r="AA2401">
            <v>27493</v>
          </cell>
          <cell r="AB2401">
            <v>27493</v>
          </cell>
          <cell r="AC2401">
            <v>0</v>
          </cell>
          <cell r="AD2401">
            <v>48853</v>
          </cell>
          <cell r="AE2401">
            <v>38711</v>
          </cell>
          <cell r="AF2401">
            <v>0</v>
          </cell>
          <cell r="AG2401">
            <v>76346</v>
          </cell>
          <cell r="AH2401">
            <v>66204</v>
          </cell>
          <cell r="AI2401">
            <v>0</v>
          </cell>
          <cell r="AJ2401">
            <v>10</v>
          </cell>
          <cell r="AK2401">
            <v>10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  <cell r="AQ2401">
            <v>0</v>
          </cell>
          <cell r="AR2401">
            <v>0</v>
          </cell>
          <cell r="AS2401">
            <v>0</v>
          </cell>
          <cell r="AT2401">
            <v>0</v>
          </cell>
          <cell r="AU2401">
            <v>27493</v>
          </cell>
          <cell r="AV2401">
            <v>27493</v>
          </cell>
          <cell r="AW2401">
            <v>0</v>
          </cell>
          <cell r="AX2401">
            <v>0</v>
          </cell>
        </row>
        <row r="2402">
          <cell r="A2402">
            <v>4.5</v>
          </cell>
          <cell r="B2402" t="str">
            <v>204641</v>
          </cell>
          <cell r="C2402" t="str">
            <v>2</v>
          </cell>
          <cell r="D2402" t="str">
            <v>17</v>
          </cell>
          <cell r="E2402" t="str">
            <v>5</v>
          </cell>
          <cell r="F2402">
            <v>749</v>
          </cell>
          <cell r="G2402">
            <v>14</v>
          </cell>
          <cell r="H2402">
            <v>63</v>
          </cell>
          <cell r="I2402">
            <v>4.5</v>
          </cell>
          <cell r="J2402" t="str">
            <v>H8.4.1</v>
          </cell>
          <cell r="K2402">
            <v>691</v>
          </cell>
          <cell r="L2402">
            <v>63</v>
          </cell>
          <cell r="M2402">
            <v>10567</v>
          </cell>
          <cell r="N2402">
            <v>38704</v>
          </cell>
          <cell r="O2402">
            <v>11332</v>
          </cell>
          <cell r="P2402">
            <v>27372</v>
          </cell>
          <cell r="Q2402">
            <v>3670</v>
          </cell>
          <cell r="R2402" t="str">
            <v>c</v>
          </cell>
          <cell r="S2402" t="str">
            <v>4</v>
          </cell>
          <cell r="V2402" t="str">
            <v>5</v>
          </cell>
          <cell r="W2402" t="str">
            <v>長野県</v>
          </cell>
          <cell r="X2402" t="str">
            <v>安曇村</v>
          </cell>
          <cell r="Y2402">
            <v>379</v>
          </cell>
          <cell r="Z2402">
            <v>0</v>
          </cell>
          <cell r="AA2402">
            <v>11688</v>
          </cell>
          <cell r="AB2402">
            <v>11332</v>
          </cell>
          <cell r="AC2402">
            <v>0</v>
          </cell>
          <cell r="AD2402">
            <v>27372</v>
          </cell>
          <cell r="AE2402">
            <v>27372</v>
          </cell>
          <cell r="AF2402">
            <v>0</v>
          </cell>
          <cell r="AG2402">
            <v>39060</v>
          </cell>
          <cell r="AH2402">
            <v>38704</v>
          </cell>
          <cell r="AI2402">
            <v>0</v>
          </cell>
          <cell r="AJ2402">
            <v>7</v>
          </cell>
          <cell r="AK2402">
            <v>7</v>
          </cell>
          <cell r="AL2402">
            <v>0</v>
          </cell>
          <cell r="AM2402">
            <v>0</v>
          </cell>
          <cell r="AN2402">
            <v>621</v>
          </cell>
          <cell r="AO2402">
            <v>621</v>
          </cell>
          <cell r="AP2402">
            <v>0</v>
          </cell>
          <cell r="AQ2402">
            <v>202</v>
          </cell>
          <cell r="AR2402">
            <v>202</v>
          </cell>
          <cell r="AS2402">
            <v>0</v>
          </cell>
          <cell r="AT2402">
            <v>0</v>
          </cell>
          <cell r="AU2402">
            <v>10033</v>
          </cell>
          <cell r="AV2402">
            <v>10033</v>
          </cell>
          <cell r="AW2402">
            <v>0</v>
          </cell>
          <cell r="AX2402">
            <v>0</v>
          </cell>
        </row>
        <row r="2403">
          <cell r="A2403">
            <v>1.8</v>
          </cell>
          <cell r="B2403" t="str">
            <v>204811</v>
          </cell>
          <cell r="C2403" t="str">
            <v>2</v>
          </cell>
          <cell r="D2403" t="str">
            <v>17</v>
          </cell>
          <cell r="E2403" t="str">
            <v>5</v>
          </cell>
          <cell r="F2403">
            <v>2151</v>
          </cell>
          <cell r="G2403">
            <v>62</v>
          </cell>
          <cell r="H2403">
            <v>112</v>
          </cell>
          <cell r="I2403">
            <v>1.8</v>
          </cell>
          <cell r="J2403" t="str">
            <v>H7.6.10</v>
          </cell>
          <cell r="K2403">
            <v>2041</v>
          </cell>
          <cell r="L2403">
            <v>112</v>
          </cell>
          <cell r="M2403">
            <v>19790</v>
          </cell>
          <cell r="N2403">
            <v>67043</v>
          </cell>
          <cell r="O2403">
            <v>20239</v>
          </cell>
          <cell r="P2403">
            <v>46804</v>
          </cell>
          <cell r="Q2403">
            <v>4121</v>
          </cell>
          <cell r="R2403" t="str">
            <v>d</v>
          </cell>
          <cell r="S2403" t="str">
            <v>3</v>
          </cell>
          <cell r="V2403" t="str">
            <v>5</v>
          </cell>
          <cell r="W2403" t="str">
            <v>長野県</v>
          </cell>
          <cell r="X2403" t="str">
            <v>池田町</v>
          </cell>
          <cell r="Y2403">
            <v>608</v>
          </cell>
          <cell r="Z2403">
            <v>0</v>
          </cell>
          <cell r="AA2403">
            <v>20239</v>
          </cell>
          <cell r="AB2403">
            <v>20239</v>
          </cell>
          <cell r="AC2403">
            <v>0</v>
          </cell>
          <cell r="AD2403">
            <v>46804</v>
          </cell>
          <cell r="AE2403">
            <v>46804</v>
          </cell>
          <cell r="AF2403">
            <v>0</v>
          </cell>
          <cell r="AG2403">
            <v>67043</v>
          </cell>
          <cell r="AH2403">
            <v>67043</v>
          </cell>
          <cell r="AI2403">
            <v>0</v>
          </cell>
          <cell r="AJ2403">
            <v>25</v>
          </cell>
          <cell r="AK2403">
            <v>25</v>
          </cell>
          <cell r="AL2403">
            <v>0</v>
          </cell>
          <cell r="AM2403">
            <v>0</v>
          </cell>
          <cell r="AN2403">
            <v>0</v>
          </cell>
          <cell r="AO2403">
            <v>0</v>
          </cell>
          <cell r="AP2403">
            <v>0</v>
          </cell>
          <cell r="AQ2403">
            <v>0</v>
          </cell>
          <cell r="AR2403">
            <v>0</v>
          </cell>
          <cell r="AS2403">
            <v>0</v>
          </cell>
          <cell r="AT2403">
            <v>0</v>
          </cell>
          <cell r="AU2403">
            <v>0</v>
          </cell>
          <cell r="AV2403">
            <v>0</v>
          </cell>
          <cell r="AW2403">
            <v>0</v>
          </cell>
          <cell r="AX2403">
            <v>0</v>
          </cell>
        </row>
        <row r="2404">
          <cell r="A2404">
            <v>0.8</v>
          </cell>
          <cell r="B2404" t="str">
            <v>204838</v>
          </cell>
          <cell r="C2404" t="str">
            <v>2</v>
          </cell>
          <cell r="D2404" t="str">
            <v>17</v>
          </cell>
          <cell r="E2404" t="str">
            <v>5</v>
          </cell>
          <cell r="F2404">
            <v>290</v>
          </cell>
          <cell r="G2404">
            <v>15</v>
          </cell>
          <cell r="H2404">
            <v>12</v>
          </cell>
          <cell r="I2404">
            <v>0.8</v>
          </cell>
          <cell r="J2404" t="str">
            <v>H10.4.1</v>
          </cell>
          <cell r="K2404">
            <v>238</v>
          </cell>
          <cell r="L2404">
            <v>12</v>
          </cell>
          <cell r="M2404">
            <v>2960</v>
          </cell>
          <cell r="N2404">
            <v>19374</v>
          </cell>
          <cell r="O2404">
            <v>3451</v>
          </cell>
          <cell r="P2404">
            <v>15923</v>
          </cell>
          <cell r="Q2404">
            <v>1500</v>
          </cell>
          <cell r="R2404" t="str">
            <v>d</v>
          </cell>
          <cell r="S2404" t="str">
            <v>4</v>
          </cell>
          <cell r="V2404" t="str">
            <v>5</v>
          </cell>
          <cell r="W2404" t="str">
            <v>長野県</v>
          </cell>
          <cell r="X2404" t="str">
            <v>八坂村</v>
          </cell>
          <cell r="Y2404">
            <v>144</v>
          </cell>
          <cell r="Z2404">
            <v>37</v>
          </cell>
          <cell r="AA2404">
            <v>3451</v>
          </cell>
          <cell r="AB2404">
            <v>3451</v>
          </cell>
          <cell r="AC2404">
            <v>0</v>
          </cell>
          <cell r="AD2404">
            <v>15923</v>
          </cell>
          <cell r="AE2404">
            <v>15923</v>
          </cell>
          <cell r="AF2404">
            <v>0</v>
          </cell>
          <cell r="AG2404">
            <v>19374</v>
          </cell>
          <cell r="AH2404">
            <v>19374</v>
          </cell>
          <cell r="AI2404">
            <v>0</v>
          </cell>
          <cell r="AJ2404">
            <v>5</v>
          </cell>
          <cell r="AK2404">
            <v>5</v>
          </cell>
          <cell r="AL2404">
            <v>0</v>
          </cell>
          <cell r="AM2404">
            <v>0</v>
          </cell>
          <cell r="AN2404">
            <v>0</v>
          </cell>
          <cell r="AO2404">
            <v>0</v>
          </cell>
          <cell r="AP2404">
            <v>0</v>
          </cell>
          <cell r="AQ2404">
            <v>0</v>
          </cell>
          <cell r="AR2404">
            <v>0</v>
          </cell>
          <cell r="AS2404">
            <v>0</v>
          </cell>
          <cell r="AT2404">
            <v>0</v>
          </cell>
          <cell r="AU2404">
            <v>2992</v>
          </cell>
          <cell r="AV2404">
            <v>2992</v>
          </cell>
          <cell r="AW2404">
            <v>0</v>
          </cell>
          <cell r="AX2404">
            <v>0</v>
          </cell>
        </row>
        <row r="2405">
          <cell r="A2405">
            <v>1.6</v>
          </cell>
          <cell r="B2405" t="str">
            <v>204854</v>
          </cell>
          <cell r="C2405" t="str">
            <v>2</v>
          </cell>
          <cell r="D2405" t="str">
            <v>17</v>
          </cell>
          <cell r="E2405" t="str">
            <v>5</v>
          </cell>
          <cell r="F2405">
            <v>433</v>
          </cell>
          <cell r="G2405">
            <v>21</v>
          </cell>
          <cell r="H2405">
            <v>34</v>
          </cell>
          <cell r="I2405">
            <v>1.6</v>
          </cell>
          <cell r="J2405" t="str">
            <v>H6.7.29</v>
          </cell>
          <cell r="K2405">
            <v>392</v>
          </cell>
          <cell r="L2405">
            <v>39</v>
          </cell>
          <cell r="M2405">
            <v>8916</v>
          </cell>
          <cell r="N2405">
            <v>22698</v>
          </cell>
          <cell r="O2405">
            <v>11145</v>
          </cell>
          <cell r="P2405">
            <v>11553</v>
          </cell>
          <cell r="Q2405">
            <v>4120</v>
          </cell>
          <cell r="R2405" t="str">
            <v>d</v>
          </cell>
          <cell r="S2405" t="str">
            <v>3</v>
          </cell>
          <cell r="V2405" t="str">
            <v>5</v>
          </cell>
          <cell r="W2405" t="str">
            <v>長野県</v>
          </cell>
          <cell r="X2405" t="str">
            <v>白馬村</v>
          </cell>
          <cell r="Y2405">
            <v>766</v>
          </cell>
          <cell r="Z2405">
            <v>106</v>
          </cell>
          <cell r="AA2405">
            <v>11145</v>
          </cell>
          <cell r="AB2405">
            <v>11145</v>
          </cell>
          <cell r="AC2405">
            <v>0</v>
          </cell>
          <cell r="AD2405">
            <v>23890</v>
          </cell>
          <cell r="AE2405">
            <v>11553</v>
          </cell>
          <cell r="AF2405">
            <v>0</v>
          </cell>
          <cell r="AG2405">
            <v>35035</v>
          </cell>
          <cell r="AH2405">
            <v>22698</v>
          </cell>
          <cell r="AI2405">
            <v>0</v>
          </cell>
          <cell r="AJ2405">
            <v>10</v>
          </cell>
          <cell r="AK2405">
            <v>10</v>
          </cell>
          <cell r="AL2405">
            <v>0</v>
          </cell>
          <cell r="AM2405">
            <v>0</v>
          </cell>
          <cell r="AN2405">
            <v>1201</v>
          </cell>
          <cell r="AO2405">
            <v>1201</v>
          </cell>
          <cell r="AP2405">
            <v>0</v>
          </cell>
          <cell r="AQ2405">
            <v>0</v>
          </cell>
          <cell r="AR2405">
            <v>0</v>
          </cell>
          <cell r="AS2405">
            <v>0</v>
          </cell>
          <cell r="AT2405">
            <v>0</v>
          </cell>
          <cell r="AU2405">
            <v>8613</v>
          </cell>
          <cell r="AV2405">
            <v>8613</v>
          </cell>
          <cell r="AW2405">
            <v>0</v>
          </cell>
          <cell r="AX2405">
            <v>0</v>
          </cell>
        </row>
        <row r="2406">
          <cell r="A2406">
            <v>3.6</v>
          </cell>
          <cell r="B2406" t="str">
            <v>204862</v>
          </cell>
          <cell r="C2406" t="str">
            <v>2</v>
          </cell>
          <cell r="D2406" t="str">
            <v>17</v>
          </cell>
          <cell r="E2406" t="str">
            <v>5</v>
          </cell>
          <cell r="F2406">
            <v>707</v>
          </cell>
          <cell r="G2406">
            <v>19</v>
          </cell>
          <cell r="H2406">
            <v>68</v>
          </cell>
          <cell r="I2406">
            <v>3.6</v>
          </cell>
          <cell r="J2406" t="str">
            <v>H8.4.1</v>
          </cell>
          <cell r="K2406">
            <v>603</v>
          </cell>
          <cell r="L2406">
            <v>68</v>
          </cell>
          <cell r="M2406">
            <v>10606</v>
          </cell>
          <cell r="N2406">
            <v>34281</v>
          </cell>
          <cell r="O2406">
            <v>14491</v>
          </cell>
          <cell r="P2406">
            <v>19790</v>
          </cell>
          <cell r="Q2406">
            <v>2900</v>
          </cell>
          <cell r="R2406" t="str">
            <v>c</v>
          </cell>
          <cell r="S2406" t="str">
            <v>4</v>
          </cell>
          <cell r="V2406" t="str">
            <v>5</v>
          </cell>
          <cell r="W2406" t="str">
            <v>長野県</v>
          </cell>
          <cell r="X2406" t="str">
            <v>小谷村</v>
          </cell>
          <cell r="Y2406">
            <v>409</v>
          </cell>
          <cell r="Z2406">
            <v>85</v>
          </cell>
          <cell r="AA2406">
            <v>14491</v>
          </cell>
          <cell r="AB2406">
            <v>14491</v>
          </cell>
          <cell r="AC2406">
            <v>0</v>
          </cell>
          <cell r="AD2406">
            <v>19790</v>
          </cell>
          <cell r="AE2406">
            <v>19790</v>
          </cell>
          <cell r="AF2406">
            <v>0</v>
          </cell>
          <cell r="AG2406">
            <v>34281</v>
          </cell>
          <cell r="AH2406">
            <v>34281</v>
          </cell>
          <cell r="AI2406">
            <v>0</v>
          </cell>
          <cell r="AJ2406">
            <v>7</v>
          </cell>
          <cell r="AK2406">
            <v>7</v>
          </cell>
          <cell r="AL2406">
            <v>0</v>
          </cell>
          <cell r="AM2406">
            <v>0</v>
          </cell>
          <cell r="AN2406">
            <v>0</v>
          </cell>
          <cell r="AO2406">
            <v>0</v>
          </cell>
          <cell r="AP2406">
            <v>0</v>
          </cell>
          <cell r="AQ2406">
            <v>14491</v>
          </cell>
          <cell r="AR2406">
            <v>14491</v>
          </cell>
          <cell r="AS2406">
            <v>0</v>
          </cell>
          <cell r="AT2406">
            <v>0</v>
          </cell>
          <cell r="AU2406">
            <v>0</v>
          </cell>
          <cell r="AV2406">
            <v>0</v>
          </cell>
          <cell r="AW2406">
            <v>0</v>
          </cell>
          <cell r="AX2406">
            <v>0</v>
          </cell>
        </row>
        <row r="2407">
          <cell r="A2407">
            <v>0.9</v>
          </cell>
          <cell r="B2407" t="str">
            <v>205222</v>
          </cell>
          <cell r="C2407" t="str">
            <v>2</v>
          </cell>
          <cell r="D2407" t="str">
            <v>17</v>
          </cell>
          <cell r="E2407" t="str">
            <v>5</v>
          </cell>
          <cell r="F2407">
            <v>1088</v>
          </cell>
          <cell r="G2407">
            <v>98</v>
          </cell>
          <cell r="H2407">
            <v>90</v>
          </cell>
          <cell r="I2407">
            <v>0.9</v>
          </cell>
          <cell r="J2407" t="str">
            <v>H5.4.12</v>
          </cell>
          <cell r="K2407">
            <v>1024</v>
          </cell>
          <cell r="L2407">
            <v>90</v>
          </cell>
          <cell r="M2407">
            <v>9989</v>
          </cell>
          <cell r="N2407">
            <v>40041</v>
          </cell>
          <cell r="O2407">
            <v>12302</v>
          </cell>
          <cell r="P2407">
            <v>27739</v>
          </cell>
          <cell r="Q2407">
            <v>2610</v>
          </cell>
          <cell r="R2407" t="str">
            <v>d</v>
          </cell>
          <cell r="S2407" t="str">
            <v>3</v>
          </cell>
          <cell r="V2407" t="str">
            <v>5</v>
          </cell>
          <cell r="W2407" t="str">
            <v>長野県</v>
          </cell>
          <cell r="X2407" t="str">
            <v>戸倉町</v>
          </cell>
          <cell r="Y2407">
            <v>357</v>
          </cell>
          <cell r="Z2407">
            <v>247</v>
          </cell>
          <cell r="AA2407">
            <v>12302</v>
          </cell>
          <cell r="AB2407">
            <v>12302</v>
          </cell>
          <cell r="AC2407">
            <v>0</v>
          </cell>
          <cell r="AD2407">
            <v>27739</v>
          </cell>
          <cell r="AE2407">
            <v>27739</v>
          </cell>
          <cell r="AF2407">
            <v>0</v>
          </cell>
          <cell r="AG2407">
            <v>40041</v>
          </cell>
          <cell r="AH2407">
            <v>40041</v>
          </cell>
          <cell r="AI2407">
            <v>0</v>
          </cell>
          <cell r="AJ2407">
            <v>11</v>
          </cell>
          <cell r="AK2407">
            <v>11</v>
          </cell>
          <cell r="AL2407">
            <v>0</v>
          </cell>
          <cell r="AM2407">
            <v>0</v>
          </cell>
          <cell r="AN2407">
            <v>0</v>
          </cell>
          <cell r="AO2407">
            <v>0</v>
          </cell>
          <cell r="AP2407">
            <v>0</v>
          </cell>
          <cell r="AQ2407">
            <v>62</v>
          </cell>
          <cell r="AR2407">
            <v>62</v>
          </cell>
          <cell r="AS2407">
            <v>0</v>
          </cell>
          <cell r="AT2407">
            <v>0</v>
          </cell>
          <cell r="AU2407">
            <v>11676</v>
          </cell>
          <cell r="AV2407">
            <v>11676</v>
          </cell>
          <cell r="AW2407">
            <v>0</v>
          </cell>
          <cell r="AX2407">
            <v>0</v>
          </cell>
        </row>
        <row r="2408">
          <cell r="A2408">
            <v>0.3</v>
          </cell>
          <cell r="B2408" t="str">
            <v>205419</v>
          </cell>
          <cell r="C2408" t="str">
            <v>2</v>
          </cell>
          <cell r="D2408" t="str">
            <v>17</v>
          </cell>
          <cell r="E2408" t="str">
            <v>5</v>
          </cell>
          <cell r="F2408">
            <v>2689</v>
          </cell>
          <cell r="G2408">
            <v>595</v>
          </cell>
          <cell r="H2408">
            <v>190</v>
          </cell>
          <cell r="I2408">
            <v>0.3</v>
          </cell>
          <cell r="J2408" t="str">
            <v>S63.3.1</v>
          </cell>
          <cell r="K2408">
            <v>2366</v>
          </cell>
          <cell r="L2408">
            <v>191</v>
          </cell>
          <cell r="M2408">
            <v>26214</v>
          </cell>
          <cell r="N2408">
            <v>39727</v>
          </cell>
          <cell r="O2408">
            <v>29476</v>
          </cell>
          <cell r="P2408">
            <v>10251</v>
          </cell>
          <cell r="Q2408">
            <v>2541</v>
          </cell>
          <cell r="R2408" t="str">
            <v>d</v>
          </cell>
          <cell r="S2408" t="str">
            <v>3</v>
          </cell>
          <cell r="V2408" t="str">
            <v>5</v>
          </cell>
          <cell r="W2408" t="str">
            <v>長野県</v>
          </cell>
          <cell r="X2408" t="str">
            <v>小布施町</v>
          </cell>
          <cell r="Y2408">
            <v>760</v>
          </cell>
          <cell r="Z2408">
            <v>0</v>
          </cell>
          <cell r="AA2408">
            <v>29476</v>
          </cell>
          <cell r="AB2408">
            <v>29476</v>
          </cell>
          <cell r="AC2408">
            <v>0</v>
          </cell>
          <cell r="AD2408">
            <v>10251</v>
          </cell>
          <cell r="AE2408">
            <v>10251</v>
          </cell>
          <cell r="AF2408">
            <v>0</v>
          </cell>
          <cell r="AG2408">
            <v>39727</v>
          </cell>
          <cell r="AH2408">
            <v>39727</v>
          </cell>
          <cell r="AI2408">
            <v>0</v>
          </cell>
          <cell r="AJ2408">
            <v>16</v>
          </cell>
          <cell r="AK2408">
            <v>16</v>
          </cell>
          <cell r="AL2408">
            <v>0</v>
          </cell>
          <cell r="AM2408">
            <v>0</v>
          </cell>
          <cell r="AN2408">
            <v>1199</v>
          </cell>
          <cell r="AO2408">
            <v>1199</v>
          </cell>
          <cell r="AP2408">
            <v>0</v>
          </cell>
          <cell r="AQ2408">
            <v>0</v>
          </cell>
          <cell r="AR2408">
            <v>0</v>
          </cell>
          <cell r="AS2408">
            <v>0</v>
          </cell>
          <cell r="AT2408">
            <v>0</v>
          </cell>
          <cell r="AU2408">
            <v>18348</v>
          </cell>
          <cell r="AV2408">
            <v>18348</v>
          </cell>
          <cell r="AW2408">
            <v>0</v>
          </cell>
          <cell r="AX2408">
            <v>0</v>
          </cell>
        </row>
        <row r="2409">
          <cell r="A2409">
            <v>0.7</v>
          </cell>
          <cell r="B2409" t="str">
            <v>205435</v>
          </cell>
          <cell r="C2409" t="str">
            <v>2</v>
          </cell>
          <cell r="D2409" t="str">
            <v>17</v>
          </cell>
          <cell r="E2409" t="str">
            <v>5</v>
          </cell>
          <cell r="F2409">
            <v>3969</v>
          </cell>
          <cell r="G2409">
            <v>423</v>
          </cell>
          <cell r="H2409">
            <v>286</v>
          </cell>
          <cell r="I2409">
            <v>0.7</v>
          </cell>
          <cell r="J2409" t="str">
            <v>S63.12.1</v>
          </cell>
          <cell r="K2409">
            <v>3358</v>
          </cell>
          <cell r="L2409">
            <v>286</v>
          </cell>
          <cell r="M2409">
            <v>38013</v>
          </cell>
          <cell r="N2409">
            <v>90628</v>
          </cell>
          <cell r="O2409">
            <v>38920</v>
          </cell>
          <cell r="P2409">
            <v>51708</v>
          </cell>
          <cell r="Q2409">
            <v>2830</v>
          </cell>
          <cell r="R2409" t="str">
            <v>d</v>
          </cell>
          <cell r="S2409" t="str">
            <v>3</v>
          </cell>
          <cell r="V2409" t="str">
            <v>5</v>
          </cell>
          <cell r="W2409" t="str">
            <v>長野県</v>
          </cell>
          <cell r="X2409" t="str">
            <v>高山村</v>
          </cell>
          <cell r="Y2409">
            <v>1183</v>
          </cell>
          <cell r="Z2409">
            <v>715</v>
          </cell>
          <cell r="AA2409">
            <v>38920</v>
          </cell>
          <cell r="AB2409">
            <v>38920</v>
          </cell>
          <cell r="AC2409">
            <v>0</v>
          </cell>
          <cell r="AD2409">
            <v>71610</v>
          </cell>
          <cell r="AE2409">
            <v>51708</v>
          </cell>
          <cell r="AF2409">
            <v>0</v>
          </cell>
          <cell r="AG2409">
            <v>110530</v>
          </cell>
          <cell r="AH2409">
            <v>90628</v>
          </cell>
          <cell r="AI2409">
            <v>0</v>
          </cell>
          <cell r="AJ2409">
            <v>35</v>
          </cell>
          <cell r="AK2409">
            <v>35</v>
          </cell>
          <cell r="AL2409">
            <v>0</v>
          </cell>
          <cell r="AM2409">
            <v>0</v>
          </cell>
          <cell r="AN2409">
            <v>0</v>
          </cell>
          <cell r="AO2409">
            <v>0</v>
          </cell>
          <cell r="AP2409">
            <v>0</v>
          </cell>
          <cell r="AQ2409">
            <v>1201</v>
          </cell>
          <cell r="AR2409">
            <v>1201</v>
          </cell>
          <cell r="AS2409">
            <v>0</v>
          </cell>
          <cell r="AT2409">
            <v>0</v>
          </cell>
          <cell r="AU2409">
            <v>37052</v>
          </cell>
          <cell r="AV2409">
            <v>37052</v>
          </cell>
          <cell r="AW2409">
            <v>0</v>
          </cell>
          <cell r="AX2409">
            <v>0</v>
          </cell>
        </row>
        <row r="2410">
          <cell r="A2410">
            <v>1</v>
          </cell>
          <cell r="B2410" t="str">
            <v>205621</v>
          </cell>
          <cell r="C2410" t="str">
            <v>2</v>
          </cell>
          <cell r="D2410" t="str">
            <v>17</v>
          </cell>
          <cell r="E2410" t="str">
            <v>5</v>
          </cell>
          <cell r="F2410">
            <v>84</v>
          </cell>
          <cell r="G2410">
            <v>5</v>
          </cell>
          <cell r="H2410">
            <v>5</v>
          </cell>
          <cell r="I2410">
            <v>1</v>
          </cell>
          <cell r="J2410" t="str">
            <v>H8.10.1</v>
          </cell>
          <cell r="K2410">
            <v>56</v>
          </cell>
          <cell r="L2410">
            <v>5</v>
          </cell>
          <cell r="M2410">
            <v>1838</v>
          </cell>
          <cell r="N2410">
            <v>9936</v>
          </cell>
          <cell r="O2410">
            <v>2436</v>
          </cell>
          <cell r="P2410">
            <v>7500</v>
          </cell>
          <cell r="Q2410">
            <v>3780</v>
          </cell>
          <cell r="R2410" t="str">
            <v>d</v>
          </cell>
          <cell r="S2410" t="str">
            <v>4</v>
          </cell>
          <cell r="V2410" t="str">
            <v>5</v>
          </cell>
          <cell r="W2410" t="str">
            <v>長野県</v>
          </cell>
          <cell r="X2410" t="str">
            <v>木島平村</v>
          </cell>
          <cell r="Y2410">
            <v>119</v>
          </cell>
          <cell r="Z2410">
            <v>17</v>
          </cell>
          <cell r="AA2410">
            <v>2436</v>
          </cell>
          <cell r="AB2410">
            <v>2436</v>
          </cell>
          <cell r="AC2410">
            <v>0</v>
          </cell>
          <cell r="AD2410">
            <v>7500</v>
          </cell>
          <cell r="AE2410">
            <v>7500</v>
          </cell>
          <cell r="AF2410">
            <v>0</v>
          </cell>
          <cell r="AG2410">
            <v>9936</v>
          </cell>
          <cell r="AH2410">
            <v>9936</v>
          </cell>
          <cell r="AI2410">
            <v>0</v>
          </cell>
          <cell r="AJ2410">
            <v>1</v>
          </cell>
          <cell r="AK2410">
            <v>1</v>
          </cell>
          <cell r="AL2410">
            <v>0</v>
          </cell>
          <cell r="AM2410">
            <v>0</v>
          </cell>
          <cell r="AN2410">
            <v>0</v>
          </cell>
          <cell r="AO2410">
            <v>0</v>
          </cell>
          <cell r="AP2410">
            <v>0</v>
          </cell>
          <cell r="AQ2410">
            <v>0</v>
          </cell>
          <cell r="AR2410">
            <v>0</v>
          </cell>
          <cell r="AS2410">
            <v>0</v>
          </cell>
          <cell r="AT2410">
            <v>0</v>
          </cell>
          <cell r="AU2410">
            <v>2436</v>
          </cell>
          <cell r="AV2410">
            <v>2436</v>
          </cell>
          <cell r="AW2410">
            <v>0</v>
          </cell>
          <cell r="AX2410">
            <v>0</v>
          </cell>
        </row>
        <row r="2411">
          <cell r="A2411">
            <v>1.4</v>
          </cell>
          <cell r="B2411" t="str">
            <v>205630</v>
          </cell>
          <cell r="C2411" t="str">
            <v>2</v>
          </cell>
          <cell r="D2411" t="str">
            <v>17</v>
          </cell>
          <cell r="E2411" t="str">
            <v>5</v>
          </cell>
          <cell r="F2411">
            <v>1282</v>
          </cell>
          <cell r="G2411">
            <v>77</v>
          </cell>
          <cell r="H2411">
            <v>107</v>
          </cell>
          <cell r="I2411">
            <v>1.4</v>
          </cell>
          <cell r="J2411" t="str">
            <v>H6.4.1</v>
          </cell>
          <cell r="K2411">
            <v>1141</v>
          </cell>
          <cell r="L2411">
            <v>115</v>
          </cell>
          <cell r="M2411">
            <v>14936</v>
          </cell>
          <cell r="N2411">
            <v>79553</v>
          </cell>
          <cell r="O2411">
            <v>19455</v>
          </cell>
          <cell r="P2411">
            <v>60098</v>
          </cell>
          <cell r="Q2411">
            <v>2180</v>
          </cell>
          <cell r="R2411" t="str">
            <v>d</v>
          </cell>
          <cell r="S2411" t="str">
            <v>3</v>
          </cell>
          <cell r="V2411" t="str">
            <v>5</v>
          </cell>
          <cell r="W2411" t="str">
            <v>長野県</v>
          </cell>
          <cell r="X2411" t="str">
            <v>野沢温泉村</v>
          </cell>
          <cell r="Y2411">
            <v>574</v>
          </cell>
          <cell r="Z2411">
            <v>314</v>
          </cell>
          <cell r="AA2411">
            <v>19455</v>
          </cell>
          <cell r="AB2411">
            <v>19455</v>
          </cell>
          <cell r="AC2411">
            <v>0</v>
          </cell>
          <cell r="AD2411">
            <v>60098</v>
          </cell>
          <cell r="AE2411">
            <v>60098</v>
          </cell>
          <cell r="AF2411">
            <v>0</v>
          </cell>
          <cell r="AG2411">
            <v>79553</v>
          </cell>
          <cell r="AH2411">
            <v>79553</v>
          </cell>
          <cell r="AI2411">
            <v>0</v>
          </cell>
          <cell r="AJ2411">
            <v>16</v>
          </cell>
          <cell r="AK2411">
            <v>16</v>
          </cell>
          <cell r="AL2411">
            <v>0</v>
          </cell>
          <cell r="AM2411">
            <v>0</v>
          </cell>
          <cell r="AN2411">
            <v>483</v>
          </cell>
          <cell r="AO2411">
            <v>483</v>
          </cell>
          <cell r="AP2411">
            <v>0</v>
          </cell>
          <cell r="AQ2411">
            <v>0</v>
          </cell>
          <cell r="AR2411">
            <v>0</v>
          </cell>
          <cell r="AS2411">
            <v>0</v>
          </cell>
          <cell r="AT2411">
            <v>0</v>
          </cell>
          <cell r="AU2411">
            <v>17680</v>
          </cell>
          <cell r="AV2411">
            <v>17680</v>
          </cell>
          <cell r="AW2411">
            <v>0</v>
          </cell>
          <cell r="AX2411">
            <v>0</v>
          </cell>
        </row>
        <row r="2412">
          <cell r="A2412">
            <v>1.2</v>
          </cell>
          <cell r="B2412" t="str">
            <v>205818</v>
          </cell>
          <cell r="C2412" t="str">
            <v>2</v>
          </cell>
          <cell r="D2412" t="str">
            <v>17</v>
          </cell>
          <cell r="E2412" t="str">
            <v>5</v>
          </cell>
          <cell r="F2412">
            <v>515</v>
          </cell>
          <cell r="G2412">
            <v>20</v>
          </cell>
          <cell r="H2412">
            <v>23</v>
          </cell>
          <cell r="I2412">
            <v>1.2</v>
          </cell>
          <cell r="J2412" t="str">
            <v>H11.3.4</v>
          </cell>
          <cell r="K2412">
            <v>158</v>
          </cell>
          <cell r="L2412">
            <v>23</v>
          </cell>
          <cell r="M2412">
            <v>3622</v>
          </cell>
          <cell r="N2412">
            <v>16015</v>
          </cell>
          <cell r="O2412">
            <v>3906</v>
          </cell>
          <cell r="P2412">
            <v>12109</v>
          </cell>
          <cell r="Q2412">
            <v>3120</v>
          </cell>
          <cell r="R2412" t="str">
            <v>d</v>
          </cell>
          <cell r="S2412" t="str">
            <v>4</v>
          </cell>
          <cell r="V2412" t="str">
            <v>5</v>
          </cell>
          <cell r="W2412" t="str">
            <v>長野県</v>
          </cell>
          <cell r="X2412" t="str">
            <v>信州新町</v>
          </cell>
          <cell r="Y2412">
            <v>274</v>
          </cell>
          <cell r="Z2412">
            <v>67</v>
          </cell>
          <cell r="AA2412">
            <v>3906</v>
          </cell>
          <cell r="AB2412">
            <v>3906</v>
          </cell>
          <cell r="AC2412">
            <v>0</v>
          </cell>
          <cell r="AD2412">
            <v>12109</v>
          </cell>
          <cell r="AE2412">
            <v>12109</v>
          </cell>
          <cell r="AF2412">
            <v>0</v>
          </cell>
          <cell r="AG2412">
            <v>16015</v>
          </cell>
          <cell r="AH2412">
            <v>16015</v>
          </cell>
          <cell r="AI2412">
            <v>0</v>
          </cell>
          <cell r="AJ2412">
            <v>7</v>
          </cell>
          <cell r="AK2412">
            <v>7</v>
          </cell>
          <cell r="AL2412">
            <v>0</v>
          </cell>
          <cell r="AM2412">
            <v>0</v>
          </cell>
          <cell r="AN2412">
            <v>0</v>
          </cell>
          <cell r="AO2412">
            <v>0</v>
          </cell>
          <cell r="AP2412">
            <v>0</v>
          </cell>
          <cell r="AQ2412">
            <v>0</v>
          </cell>
          <cell r="AR2412">
            <v>0</v>
          </cell>
          <cell r="AS2412">
            <v>0</v>
          </cell>
          <cell r="AT2412">
            <v>0</v>
          </cell>
          <cell r="AU2412">
            <v>3906</v>
          </cell>
          <cell r="AV2412">
            <v>3906</v>
          </cell>
          <cell r="AW2412">
            <v>0</v>
          </cell>
          <cell r="AX2412">
            <v>0</v>
          </cell>
        </row>
        <row r="2413">
          <cell r="A2413">
            <v>0.8</v>
          </cell>
          <cell r="B2413" t="str">
            <v>205826</v>
          </cell>
          <cell r="C2413" t="str">
            <v>2</v>
          </cell>
          <cell r="D2413" t="str">
            <v>17</v>
          </cell>
          <cell r="E2413" t="str">
            <v>5</v>
          </cell>
          <cell r="F2413">
            <v>225</v>
          </cell>
          <cell r="G2413">
            <v>6</v>
          </cell>
          <cell r="H2413">
            <v>5</v>
          </cell>
          <cell r="I2413">
            <v>0.8</v>
          </cell>
          <cell r="J2413" t="str">
            <v>H10.3.5</v>
          </cell>
          <cell r="K2413">
            <v>129</v>
          </cell>
          <cell r="L2413">
            <v>5</v>
          </cell>
          <cell r="M2413">
            <v>821</v>
          </cell>
          <cell r="N2413">
            <v>13272</v>
          </cell>
          <cell r="O2413">
            <v>7280</v>
          </cell>
          <cell r="P2413">
            <v>5992</v>
          </cell>
          <cell r="Q2413">
            <v>2992</v>
          </cell>
          <cell r="R2413" t="str">
            <v>d</v>
          </cell>
          <cell r="S2413" t="str">
            <v>4</v>
          </cell>
          <cell r="V2413" t="str">
            <v>5</v>
          </cell>
          <cell r="W2413" t="str">
            <v>長野県</v>
          </cell>
          <cell r="X2413" t="str">
            <v>豊野町</v>
          </cell>
          <cell r="Y2413">
            <v>17</v>
          </cell>
          <cell r="Z2413">
            <v>17</v>
          </cell>
          <cell r="AA2413">
            <v>7280</v>
          </cell>
          <cell r="AB2413">
            <v>7280</v>
          </cell>
          <cell r="AC2413">
            <v>0</v>
          </cell>
          <cell r="AD2413">
            <v>7842</v>
          </cell>
          <cell r="AE2413">
            <v>5992</v>
          </cell>
          <cell r="AF2413">
            <v>0</v>
          </cell>
          <cell r="AG2413">
            <v>15122</v>
          </cell>
          <cell r="AH2413">
            <v>13272</v>
          </cell>
          <cell r="AI2413">
            <v>0</v>
          </cell>
          <cell r="AJ2413">
            <v>2</v>
          </cell>
          <cell r="AK2413">
            <v>2</v>
          </cell>
          <cell r="AL2413">
            <v>0</v>
          </cell>
          <cell r="AM2413">
            <v>0</v>
          </cell>
          <cell r="AN2413">
            <v>0</v>
          </cell>
          <cell r="AO2413">
            <v>0</v>
          </cell>
          <cell r="AP2413">
            <v>0</v>
          </cell>
          <cell r="AQ2413">
            <v>780</v>
          </cell>
          <cell r="AR2413">
            <v>780</v>
          </cell>
          <cell r="AS2413">
            <v>0</v>
          </cell>
          <cell r="AT2413">
            <v>0</v>
          </cell>
          <cell r="AU2413">
            <v>5820</v>
          </cell>
          <cell r="AV2413">
            <v>5820</v>
          </cell>
          <cell r="AW2413">
            <v>0</v>
          </cell>
          <cell r="AX2413">
            <v>0</v>
          </cell>
        </row>
        <row r="2414">
          <cell r="A2414">
            <v>1.1000000000000001</v>
          </cell>
          <cell r="B2414" t="str">
            <v>205834</v>
          </cell>
          <cell r="C2414" t="str">
            <v>2</v>
          </cell>
          <cell r="D2414" t="str">
            <v>17</v>
          </cell>
          <cell r="E2414" t="str">
            <v>5</v>
          </cell>
          <cell r="F2414">
            <v>1925</v>
          </cell>
          <cell r="G2414">
            <v>49</v>
          </cell>
          <cell r="H2414">
            <v>53</v>
          </cell>
          <cell r="I2414">
            <v>1.1000000000000001</v>
          </cell>
          <cell r="J2414" t="str">
            <v>H6.5.12</v>
          </cell>
          <cell r="K2414">
            <v>1084</v>
          </cell>
          <cell r="L2414">
            <v>59</v>
          </cell>
          <cell r="M2414">
            <v>9802</v>
          </cell>
          <cell r="N2414">
            <v>59301</v>
          </cell>
          <cell r="O2414">
            <v>8116</v>
          </cell>
          <cell r="P2414">
            <v>51185</v>
          </cell>
          <cell r="Q2414">
            <v>3400</v>
          </cell>
          <cell r="R2414" t="str">
            <v>d</v>
          </cell>
          <cell r="S2414" t="str">
            <v>3</v>
          </cell>
          <cell r="V2414" t="str">
            <v>5</v>
          </cell>
          <cell r="W2414" t="str">
            <v>長野県</v>
          </cell>
          <cell r="X2414" t="str">
            <v>信濃町</v>
          </cell>
          <cell r="Y2414">
            <v>634</v>
          </cell>
          <cell r="Z2414">
            <v>0</v>
          </cell>
          <cell r="AA2414">
            <v>8116</v>
          </cell>
          <cell r="AB2414">
            <v>8116</v>
          </cell>
          <cell r="AC2414">
            <v>0</v>
          </cell>
          <cell r="AD2414">
            <v>51185</v>
          </cell>
          <cell r="AE2414">
            <v>51185</v>
          </cell>
          <cell r="AF2414">
            <v>0</v>
          </cell>
          <cell r="AG2414">
            <v>59301</v>
          </cell>
          <cell r="AH2414">
            <v>59301</v>
          </cell>
          <cell r="AI2414">
            <v>0</v>
          </cell>
          <cell r="AJ2414">
            <v>22</v>
          </cell>
          <cell r="AK2414">
            <v>22</v>
          </cell>
          <cell r="AL2414">
            <v>0</v>
          </cell>
          <cell r="AM2414">
            <v>0</v>
          </cell>
          <cell r="AN2414">
            <v>0</v>
          </cell>
          <cell r="AO2414">
            <v>0</v>
          </cell>
          <cell r="AP2414">
            <v>0</v>
          </cell>
          <cell r="AQ2414">
            <v>0</v>
          </cell>
          <cell r="AR2414">
            <v>0</v>
          </cell>
          <cell r="AS2414">
            <v>0</v>
          </cell>
          <cell r="AT2414">
            <v>0</v>
          </cell>
          <cell r="AU2414">
            <v>7789</v>
          </cell>
          <cell r="AV2414">
            <v>7789</v>
          </cell>
          <cell r="AW2414">
            <v>0</v>
          </cell>
          <cell r="AX2414">
            <v>0</v>
          </cell>
        </row>
        <row r="2415">
          <cell r="A2415">
            <v>1.6</v>
          </cell>
          <cell r="B2415" t="str">
            <v>205842</v>
          </cell>
          <cell r="C2415" t="str">
            <v>2</v>
          </cell>
          <cell r="D2415" t="str">
            <v>17</v>
          </cell>
          <cell r="E2415" t="str">
            <v>5</v>
          </cell>
          <cell r="F2415">
            <v>657</v>
          </cell>
          <cell r="G2415">
            <v>25</v>
          </cell>
          <cell r="H2415">
            <v>40</v>
          </cell>
          <cell r="I2415">
            <v>1.6</v>
          </cell>
          <cell r="J2415" t="str">
            <v>H5.11.1</v>
          </cell>
          <cell r="K2415">
            <v>633</v>
          </cell>
          <cell r="L2415">
            <v>42</v>
          </cell>
          <cell r="M2415">
            <v>7819</v>
          </cell>
          <cell r="N2415">
            <v>48668</v>
          </cell>
          <cell r="O2415">
            <v>17197</v>
          </cell>
          <cell r="P2415">
            <v>31471</v>
          </cell>
          <cell r="Q2415">
            <v>4000</v>
          </cell>
          <cell r="R2415" t="str">
            <v>d</v>
          </cell>
          <cell r="S2415" t="str">
            <v>3</v>
          </cell>
          <cell r="V2415" t="str">
            <v>5</v>
          </cell>
          <cell r="W2415" t="str">
            <v>長野県</v>
          </cell>
          <cell r="X2415" t="str">
            <v>牟礼村</v>
          </cell>
          <cell r="Y2415">
            <v>224</v>
          </cell>
          <cell r="Z2415">
            <v>134</v>
          </cell>
          <cell r="AA2415">
            <v>17197</v>
          </cell>
          <cell r="AB2415">
            <v>17197</v>
          </cell>
          <cell r="AC2415">
            <v>0</v>
          </cell>
          <cell r="AD2415">
            <v>31471</v>
          </cell>
          <cell r="AE2415">
            <v>31471</v>
          </cell>
          <cell r="AF2415">
            <v>0</v>
          </cell>
          <cell r="AG2415">
            <v>48668</v>
          </cell>
          <cell r="AH2415">
            <v>48668</v>
          </cell>
          <cell r="AI2415">
            <v>0</v>
          </cell>
          <cell r="AJ2415">
            <v>22</v>
          </cell>
          <cell r="AK2415">
            <v>22</v>
          </cell>
          <cell r="AL2415">
            <v>0</v>
          </cell>
          <cell r="AM2415">
            <v>0</v>
          </cell>
          <cell r="AN2415">
            <v>0</v>
          </cell>
          <cell r="AO2415">
            <v>0</v>
          </cell>
          <cell r="AP2415">
            <v>0</v>
          </cell>
          <cell r="AQ2415">
            <v>284</v>
          </cell>
          <cell r="AR2415">
            <v>284</v>
          </cell>
          <cell r="AS2415">
            <v>0</v>
          </cell>
          <cell r="AT2415">
            <v>0</v>
          </cell>
          <cell r="AU2415">
            <v>7668</v>
          </cell>
          <cell r="AV2415">
            <v>7668</v>
          </cell>
          <cell r="AW2415">
            <v>0</v>
          </cell>
          <cell r="AX2415">
            <v>0</v>
          </cell>
        </row>
        <row r="2416">
          <cell r="A2416">
            <v>1</v>
          </cell>
          <cell r="B2416" t="str">
            <v>205851</v>
          </cell>
          <cell r="C2416" t="str">
            <v>2</v>
          </cell>
          <cell r="D2416" t="str">
            <v>17</v>
          </cell>
          <cell r="E2416" t="str">
            <v>5</v>
          </cell>
          <cell r="F2416">
            <v>443</v>
          </cell>
          <cell r="G2416">
            <v>23</v>
          </cell>
          <cell r="H2416">
            <v>23</v>
          </cell>
          <cell r="I2416">
            <v>1</v>
          </cell>
          <cell r="J2416" t="str">
            <v>H8.4.12</v>
          </cell>
          <cell r="K2416">
            <v>360</v>
          </cell>
          <cell r="L2416">
            <v>24</v>
          </cell>
          <cell r="M2416">
            <v>4391</v>
          </cell>
          <cell r="N2416">
            <v>16026</v>
          </cell>
          <cell r="O2416">
            <v>11369</v>
          </cell>
          <cell r="P2416">
            <v>4657</v>
          </cell>
          <cell r="Q2416">
            <v>3700</v>
          </cell>
          <cell r="R2416" t="str">
            <v>d</v>
          </cell>
          <cell r="S2416" t="str">
            <v>4</v>
          </cell>
          <cell r="V2416" t="str">
            <v>5</v>
          </cell>
          <cell r="W2416" t="str">
            <v>長野県</v>
          </cell>
          <cell r="X2416" t="str">
            <v>三水村</v>
          </cell>
          <cell r="Y2416">
            <v>122</v>
          </cell>
          <cell r="Z2416">
            <v>66</v>
          </cell>
          <cell r="AA2416">
            <v>11369</v>
          </cell>
          <cell r="AB2416">
            <v>11369</v>
          </cell>
          <cell r="AC2416">
            <v>0</v>
          </cell>
          <cell r="AD2416">
            <v>25187</v>
          </cell>
          <cell r="AE2416">
            <v>4657</v>
          </cell>
          <cell r="AF2416">
            <v>0</v>
          </cell>
          <cell r="AG2416">
            <v>36556</v>
          </cell>
          <cell r="AH2416">
            <v>16026</v>
          </cell>
          <cell r="AI2416">
            <v>0</v>
          </cell>
          <cell r="AJ2416">
            <v>14</v>
          </cell>
          <cell r="AK2416">
            <v>14</v>
          </cell>
          <cell r="AL2416">
            <v>0</v>
          </cell>
          <cell r="AM2416">
            <v>0</v>
          </cell>
          <cell r="AN2416">
            <v>0</v>
          </cell>
          <cell r="AO2416">
            <v>0</v>
          </cell>
          <cell r="AP2416">
            <v>0</v>
          </cell>
          <cell r="AQ2416">
            <v>108</v>
          </cell>
          <cell r="AR2416">
            <v>108</v>
          </cell>
          <cell r="AS2416">
            <v>0</v>
          </cell>
          <cell r="AT2416">
            <v>0</v>
          </cell>
          <cell r="AU2416">
            <v>5469</v>
          </cell>
          <cell r="AV2416">
            <v>5469</v>
          </cell>
          <cell r="AW2416">
            <v>0</v>
          </cell>
          <cell r="AX2416">
            <v>0</v>
          </cell>
        </row>
        <row r="2417">
          <cell r="A2417">
            <v>0.6</v>
          </cell>
          <cell r="B2417" t="str">
            <v>205869</v>
          </cell>
          <cell r="C2417" t="str">
            <v>2</v>
          </cell>
          <cell r="D2417" t="str">
            <v>17</v>
          </cell>
          <cell r="E2417" t="str">
            <v>5</v>
          </cell>
          <cell r="F2417">
            <v>1641</v>
          </cell>
          <cell r="G2417">
            <v>98</v>
          </cell>
          <cell r="H2417">
            <v>56</v>
          </cell>
          <cell r="I2417">
            <v>0.6</v>
          </cell>
          <cell r="J2417" t="str">
            <v>H8.6.14</v>
          </cell>
          <cell r="K2417">
            <v>889</v>
          </cell>
          <cell r="L2417">
            <v>66</v>
          </cell>
          <cell r="M2417">
            <v>10045</v>
          </cell>
          <cell r="N2417">
            <v>74162</v>
          </cell>
          <cell r="O2417">
            <v>18729</v>
          </cell>
          <cell r="P2417">
            <v>55433</v>
          </cell>
          <cell r="Q2417">
            <v>3255</v>
          </cell>
          <cell r="R2417" t="str">
            <v>d</v>
          </cell>
          <cell r="S2417" t="str">
            <v>4</v>
          </cell>
          <cell r="V2417" t="str">
            <v>5</v>
          </cell>
          <cell r="W2417" t="str">
            <v>長野県</v>
          </cell>
          <cell r="X2417" t="str">
            <v>戸隠村</v>
          </cell>
          <cell r="Y2417">
            <v>699</v>
          </cell>
          <cell r="Z2417">
            <v>182</v>
          </cell>
          <cell r="AA2417">
            <v>18729</v>
          </cell>
          <cell r="AB2417">
            <v>18729</v>
          </cell>
          <cell r="AC2417">
            <v>0</v>
          </cell>
          <cell r="AD2417">
            <v>80388</v>
          </cell>
          <cell r="AE2417">
            <v>55433</v>
          </cell>
          <cell r="AF2417">
            <v>0</v>
          </cell>
          <cell r="AG2417">
            <v>99117</v>
          </cell>
          <cell r="AH2417">
            <v>74162</v>
          </cell>
          <cell r="AI2417">
            <v>0</v>
          </cell>
          <cell r="AJ2417">
            <v>31</v>
          </cell>
          <cell r="AK2417">
            <v>31</v>
          </cell>
          <cell r="AL2417">
            <v>0</v>
          </cell>
          <cell r="AM2417">
            <v>0</v>
          </cell>
          <cell r="AN2417">
            <v>0</v>
          </cell>
          <cell r="AO2417">
            <v>0</v>
          </cell>
          <cell r="AP2417">
            <v>0</v>
          </cell>
          <cell r="AQ2417">
            <v>4166</v>
          </cell>
          <cell r="AR2417">
            <v>4166</v>
          </cell>
          <cell r="AS2417">
            <v>0</v>
          </cell>
          <cell r="AT2417">
            <v>0</v>
          </cell>
          <cell r="AU2417">
            <v>13078</v>
          </cell>
          <cell r="AV2417">
            <v>13078</v>
          </cell>
          <cell r="AW2417">
            <v>0</v>
          </cell>
          <cell r="AX2417">
            <v>0</v>
          </cell>
        </row>
        <row r="2418">
          <cell r="A2418">
            <v>0.6</v>
          </cell>
          <cell r="B2418" t="str">
            <v>205877</v>
          </cell>
          <cell r="C2418" t="str">
            <v>2</v>
          </cell>
          <cell r="D2418" t="str">
            <v>17</v>
          </cell>
          <cell r="E2418" t="str">
            <v>5</v>
          </cell>
          <cell r="F2418">
            <v>403</v>
          </cell>
          <cell r="G2418">
            <v>14</v>
          </cell>
          <cell r="H2418">
            <v>8</v>
          </cell>
          <cell r="I2418">
            <v>0.6</v>
          </cell>
          <cell r="J2418" t="str">
            <v>H9.12.1</v>
          </cell>
          <cell r="K2418">
            <v>151</v>
          </cell>
          <cell r="L2418">
            <v>8</v>
          </cell>
          <cell r="M2418">
            <v>1775</v>
          </cell>
          <cell r="N2418">
            <v>27215</v>
          </cell>
          <cell r="O2418">
            <v>4231</v>
          </cell>
          <cell r="P2418">
            <v>22984</v>
          </cell>
          <cell r="Q2418">
            <v>3675</v>
          </cell>
          <cell r="R2418" t="str">
            <v>d</v>
          </cell>
          <cell r="S2418" t="str">
            <v>4</v>
          </cell>
          <cell r="V2418" t="str">
            <v>5</v>
          </cell>
          <cell r="W2418" t="str">
            <v>長野県</v>
          </cell>
          <cell r="X2418" t="str">
            <v>鬼無里村</v>
          </cell>
          <cell r="Y2418">
            <v>267</v>
          </cell>
          <cell r="Z2418">
            <v>0</v>
          </cell>
          <cell r="AA2418">
            <v>4583</v>
          </cell>
          <cell r="AB2418">
            <v>4231</v>
          </cell>
          <cell r="AC2418">
            <v>0</v>
          </cell>
          <cell r="AD2418">
            <v>22984</v>
          </cell>
          <cell r="AE2418">
            <v>22984</v>
          </cell>
          <cell r="AF2418">
            <v>0</v>
          </cell>
          <cell r="AG2418">
            <v>27567</v>
          </cell>
          <cell r="AH2418">
            <v>27215</v>
          </cell>
          <cell r="AI2418">
            <v>0</v>
          </cell>
          <cell r="AJ2418">
            <v>9</v>
          </cell>
          <cell r="AK2418">
            <v>9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>
            <v>0</v>
          </cell>
          <cell r="AQ2418">
            <v>1191</v>
          </cell>
          <cell r="AR2418">
            <v>1191</v>
          </cell>
          <cell r="AS2418">
            <v>0</v>
          </cell>
          <cell r="AT2418">
            <v>0</v>
          </cell>
          <cell r="AU2418">
            <v>3040</v>
          </cell>
          <cell r="AV2418">
            <v>3040</v>
          </cell>
          <cell r="AW2418">
            <v>0</v>
          </cell>
          <cell r="AX2418">
            <v>0</v>
          </cell>
        </row>
        <row r="2419">
          <cell r="A2419">
            <v>0.3</v>
          </cell>
          <cell r="B2419" t="str">
            <v>205885</v>
          </cell>
          <cell r="C2419" t="str">
            <v>2</v>
          </cell>
          <cell r="D2419" t="str">
            <v>17</v>
          </cell>
          <cell r="E2419" t="str">
            <v>5</v>
          </cell>
          <cell r="F2419">
            <v>349</v>
          </cell>
          <cell r="G2419">
            <v>24</v>
          </cell>
          <cell r="H2419">
            <v>6</v>
          </cell>
          <cell r="I2419">
            <v>0.3</v>
          </cell>
          <cell r="J2419" t="str">
            <v>H8.9.1</v>
          </cell>
          <cell r="K2419">
            <v>140</v>
          </cell>
          <cell r="L2419">
            <v>10</v>
          </cell>
          <cell r="M2419">
            <v>1111</v>
          </cell>
          <cell r="N2419">
            <v>22650</v>
          </cell>
          <cell r="O2419">
            <v>1991</v>
          </cell>
          <cell r="P2419">
            <v>20659</v>
          </cell>
          <cell r="Q2419">
            <v>2800</v>
          </cell>
          <cell r="R2419" t="str">
            <v>d</v>
          </cell>
          <cell r="S2419" t="str">
            <v>4</v>
          </cell>
          <cell r="V2419" t="str">
            <v>5</v>
          </cell>
          <cell r="W2419" t="str">
            <v>長野県</v>
          </cell>
          <cell r="X2419" t="str">
            <v>小川村</v>
          </cell>
          <cell r="Y2419">
            <v>251</v>
          </cell>
          <cell r="Z2419">
            <v>33</v>
          </cell>
          <cell r="AA2419">
            <v>2844</v>
          </cell>
          <cell r="AB2419">
            <v>1991</v>
          </cell>
          <cell r="AC2419">
            <v>853</v>
          </cell>
          <cell r="AD2419">
            <v>29513</v>
          </cell>
          <cell r="AE2419">
            <v>20659</v>
          </cell>
          <cell r="AF2419">
            <v>8854</v>
          </cell>
          <cell r="AG2419">
            <v>32357</v>
          </cell>
          <cell r="AH2419">
            <v>22650</v>
          </cell>
          <cell r="AI2419">
            <v>9707</v>
          </cell>
          <cell r="AJ2419">
            <v>11</v>
          </cell>
          <cell r="AK2419">
            <v>11</v>
          </cell>
          <cell r="AL2419">
            <v>0</v>
          </cell>
          <cell r="AM2419">
            <v>0</v>
          </cell>
          <cell r="AN2419">
            <v>0</v>
          </cell>
          <cell r="AO2419">
            <v>0</v>
          </cell>
          <cell r="AP2419">
            <v>0</v>
          </cell>
          <cell r="AQ2419">
            <v>0</v>
          </cell>
          <cell r="AR2419">
            <v>0</v>
          </cell>
          <cell r="AS2419">
            <v>0</v>
          </cell>
          <cell r="AT2419">
            <v>0</v>
          </cell>
          <cell r="AU2419">
            <v>2844</v>
          </cell>
          <cell r="AV2419">
            <v>1991</v>
          </cell>
          <cell r="AW2419">
            <v>853</v>
          </cell>
          <cell r="AX2419">
            <v>0</v>
          </cell>
        </row>
        <row r="2420">
          <cell r="A2420">
            <v>0.9</v>
          </cell>
          <cell r="B2420" t="str">
            <v>212059</v>
          </cell>
          <cell r="C2420" t="str">
            <v>2</v>
          </cell>
          <cell r="D2420" t="str">
            <v>17</v>
          </cell>
          <cell r="E2420" t="str">
            <v>5</v>
          </cell>
          <cell r="F2420">
            <v>4887</v>
          </cell>
          <cell r="G2420">
            <v>488</v>
          </cell>
          <cell r="H2420">
            <v>455</v>
          </cell>
          <cell r="I2420">
            <v>0.9</v>
          </cell>
          <cell r="J2420" t="str">
            <v>S61.5.16</v>
          </cell>
          <cell r="K2420">
            <v>4080</v>
          </cell>
          <cell r="L2420">
            <v>455</v>
          </cell>
          <cell r="M2420">
            <v>34968</v>
          </cell>
          <cell r="N2420">
            <v>185767</v>
          </cell>
          <cell r="O2420">
            <v>73473</v>
          </cell>
          <cell r="P2420">
            <v>112294</v>
          </cell>
          <cell r="Q2420">
            <v>1620</v>
          </cell>
          <cell r="R2420" t="str">
            <v>d</v>
          </cell>
          <cell r="S2420" t="str">
            <v>3</v>
          </cell>
          <cell r="V2420" t="str">
            <v>5</v>
          </cell>
          <cell r="W2420" t="str">
            <v>岐阜県</v>
          </cell>
          <cell r="X2420" t="str">
            <v>関市</v>
          </cell>
          <cell r="Y2420">
            <v>1480</v>
          </cell>
          <cell r="Z2420">
            <v>0</v>
          </cell>
          <cell r="AA2420">
            <v>74009</v>
          </cell>
          <cell r="AB2420">
            <v>73473</v>
          </cell>
          <cell r="AC2420">
            <v>0</v>
          </cell>
          <cell r="AD2420">
            <v>137464</v>
          </cell>
          <cell r="AE2420">
            <v>112294</v>
          </cell>
          <cell r="AF2420">
            <v>0</v>
          </cell>
          <cell r="AG2420">
            <v>211473</v>
          </cell>
          <cell r="AH2420">
            <v>185767</v>
          </cell>
          <cell r="AI2420">
            <v>0</v>
          </cell>
          <cell r="AJ2420">
            <v>73</v>
          </cell>
          <cell r="AK2420">
            <v>73</v>
          </cell>
          <cell r="AL2420">
            <v>0</v>
          </cell>
          <cell r="AM2420">
            <v>0</v>
          </cell>
          <cell r="AN2420">
            <v>0</v>
          </cell>
          <cell r="AO2420">
            <v>0</v>
          </cell>
          <cell r="AP2420">
            <v>0</v>
          </cell>
          <cell r="AQ2420">
            <v>96</v>
          </cell>
          <cell r="AR2420">
            <v>96</v>
          </cell>
          <cell r="AS2420">
            <v>0</v>
          </cell>
          <cell r="AT2420">
            <v>0</v>
          </cell>
          <cell r="AU2420">
            <v>72746</v>
          </cell>
          <cell r="AV2420">
            <v>72650</v>
          </cell>
          <cell r="AW2420">
            <v>0</v>
          </cell>
          <cell r="AX2420">
            <v>96</v>
          </cell>
        </row>
        <row r="2421">
          <cell r="A2421">
            <v>0.6</v>
          </cell>
          <cell r="B2421" t="str">
            <v>212067</v>
          </cell>
          <cell r="C2421" t="str">
            <v>2</v>
          </cell>
          <cell r="D2421" t="str">
            <v>17</v>
          </cell>
          <cell r="E2421" t="str">
            <v>5</v>
          </cell>
          <cell r="F2421">
            <v>930</v>
          </cell>
          <cell r="G2421">
            <v>110</v>
          </cell>
          <cell r="H2421">
            <v>69</v>
          </cell>
          <cell r="I2421">
            <v>0.6</v>
          </cell>
          <cell r="J2421" t="str">
            <v>H5.5.28</v>
          </cell>
          <cell r="K2421">
            <v>853</v>
          </cell>
          <cell r="L2421">
            <v>75</v>
          </cell>
          <cell r="M2421">
            <v>10909</v>
          </cell>
          <cell r="N2421">
            <v>45433</v>
          </cell>
          <cell r="O2421">
            <v>12347</v>
          </cell>
          <cell r="P2421">
            <v>33086</v>
          </cell>
          <cell r="Q2421">
            <v>3150</v>
          </cell>
          <cell r="R2421" t="str">
            <v>d</v>
          </cell>
          <cell r="S2421" t="str">
            <v>3</v>
          </cell>
          <cell r="V2421" t="str">
            <v>5</v>
          </cell>
          <cell r="W2421" t="str">
            <v>岐阜県</v>
          </cell>
          <cell r="X2421" t="str">
            <v>中津川市</v>
          </cell>
          <cell r="Y2421">
            <v>307</v>
          </cell>
          <cell r="Z2421">
            <v>204</v>
          </cell>
          <cell r="AA2421">
            <v>12347</v>
          </cell>
          <cell r="AB2421">
            <v>12347</v>
          </cell>
          <cell r="AC2421">
            <v>0</v>
          </cell>
          <cell r="AD2421">
            <v>40222</v>
          </cell>
          <cell r="AE2421">
            <v>33086</v>
          </cell>
          <cell r="AF2421">
            <v>0</v>
          </cell>
          <cell r="AG2421">
            <v>52569</v>
          </cell>
          <cell r="AH2421">
            <v>45433</v>
          </cell>
          <cell r="AI2421">
            <v>0</v>
          </cell>
          <cell r="AJ2421">
            <v>32</v>
          </cell>
          <cell r="AK2421">
            <v>32</v>
          </cell>
          <cell r="AL2421">
            <v>0</v>
          </cell>
          <cell r="AM2421">
            <v>0</v>
          </cell>
          <cell r="AN2421">
            <v>1188</v>
          </cell>
          <cell r="AO2421">
            <v>1188</v>
          </cell>
          <cell r="AP2421">
            <v>0</v>
          </cell>
          <cell r="AQ2421">
            <v>0</v>
          </cell>
          <cell r="AR2421">
            <v>0</v>
          </cell>
          <cell r="AS2421">
            <v>0</v>
          </cell>
          <cell r="AT2421">
            <v>0</v>
          </cell>
          <cell r="AU2421">
            <v>10855</v>
          </cell>
          <cell r="AV2421">
            <v>10855</v>
          </cell>
          <cell r="AW2421">
            <v>0</v>
          </cell>
          <cell r="AX2421">
            <v>0</v>
          </cell>
        </row>
        <row r="2422">
          <cell r="A2422">
            <v>1.4</v>
          </cell>
          <cell r="B2422" t="str">
            <v>212075</v>
          </cell>
          <cell r="C2422" t="str">
            <v>2</v>
          </cell>
          <cell r="D2422" t="str">
            <v>17</v>
          </cell>
          <cell r="E2422" t="str">
            <v>5</v>
          </cell>
          <cell r="F2422">
            <v>2088</v>
          </cell>
          <cell r="G2422">
            <v>106</v>
          </cell>
          <cell r="H2422">
            <v>149</v>
          </cell>
          <cell r="I2422">
            <v>1.4</v>
          </cell>
          <cell r="J2422" t="str">
            <v>H4.2.1</v>
          </cell>
          <cell r="K2422">
            <v>1988</v>
          </cell>
          <cell r="L2422">
            <v>186</v>
          </cell>
          <cell r="M2422">
            <v>22960</v>
          </cell>
          <cell r="N2422">
            <v>69861</v>
          </cell>
          <cell r="O2422">
            <v>31005</v>
          </cell>
          <cell r="P2422">
            <v>38856</v>
          </cell>
          <cell r="Q2422">
            <v>2520</v>
          </cell>
          <cell r="R2422" t="str">
            <v>d</v>
          </cell>
          <cell r="S2422" t="str">
            <v>3</v>
          </cell>
          <cell r="V2422" t="str">
            <v>5</v>
          </cell>
          <cell r="W2422" t="str">
            <v>岐阜県</v>
          </cell>
          <cell r="X2422" t="str">
            <v>美濃市</v>
          </cell>
          <cell r="Y2422">
            <v>733</v>
          </cell>
          <cell r="Z2422">
            <v>510</v>
          </cell>
          <cell r="AA2422">
            <v>31005</v>
          </cell>
          <cell r="AB2422">
            <v>31005</v>
          </cell>
          <cell r="AC2422">
            <v>0</v>
          </cell>
          <cell r="AD2422">
            <v>49552</v>
          </cell>
          <cell r="AE2422">
            <v>38856</v>
          </cell>
          <cell r="AF2422">
            <v>0</v>
          </cell>
          <cell r="AG2422">
            <v>80557</v>
          </cell>
          <cell r="AH2422">
            <v>69861</v>
          </cell>
          <cell r="AI2422">
            <v>0</v>
          </cell>
          <cell r="AJ2422">
            <v>25</v>
          </cell>
          <cell r="AK2422">
            <v>25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>
            <v>0</v>
          </cell>
          <cell r="AQ2422">
            <v>0</v>
          </cell>
          <cell r="AR2422">
            <v>0</v>
          </cell>
          <cell r="AS2422">
            <v>0</v>
          </cell>
          <cell r="AT2422">
            <v>0</v>
          </cell>
          <cell r="AU2422">
            <v>31005</v>
          </cell>
          <cell r="AV2422">
            <v>31005</v>
          </cell>
          <cell r="AW2422">
            <v>0</v>
          </cell>
          <cell r="AX2422">
            <v>0</v>
          </cell>
        </row>
        <row r="2423">
          <cell r="A2423">
            <v>0.5</v>
          </cell>
          <cell r="B2423" t="str">
            <v>212083</v>
          </cell>
          <cell r="C2423" t="str">
            <v>2</v>
          </cell>
          <cell r="D2423" t="str">
            <v>17</v>
          </cell>
          <cell r="E2423" t="str">
            <v>5</v>
          </cell>
          <cell r="F2423">
            <v>747</v>
          </cell>
          <cell r="G2423">
            <v>70</v>
          </cell>
          <cell r="H2423">
            <v>36</v>
          </cell>
          <cell r="I2423">
            <v>0.5</v>
          </cell>
          <cell r="J2423" t="str">
            <v>H10.4.1</v>
          </cell>
          <cell r="K2423">
            <v>529</v>
          </cell>
          <cell r="L2423">
            <v>36</v>
          </cell>
          <cell r="M2423">
            <v>4925</v>
          </cell>
          <cell r="N2423">
            <v>38875</v>
          </cell>
          <cell r="O2423">
            <v>8765</v>
          </cell>
          <cell r="P2423">
            <v>30110</v>
          </cell>
          <cell r="Q2423">
            <v>2520</v>
          </cell>
          <cell r="R2423" t="str">
            <v>d</v>
          </cell>
          <cell r="S2423" t="str">
            <v>4</v>
          </cell>
          <cell r="V2423" t="str">
            <v>5</v>
          </cell>
          <cell r="W2423" t="str">
            <v>岐阜県</v>
          </cell>
          <cell r="X2423" t="str">
            <v>瑞浪市</v>
          </cell>
          <cell r="Y2423">
            <v>230</v>
          </cell>
          <cell r="Z2423">
            <v>95</v>
          </cell>
          <cell r="AA2423">
            <v>8765</v>
          </cell>
          <cell r="AB2423">
            <v>8765</v>
          </cell>
          <cell r="AC2423">
            <v>0</v>
          </cell>
          <cell r="AD2423">
            <v>30110</v>
          </cell>
          <cell r="AE2423">
            <v>30110</v>
          </cell>
          <cell r="AF2423">
            <v>0</v>
          </cell>
          <cell r="AG2423">
            <v>38875</v>
          </cell>
          <cell r="AH2423">
            <v>38875</v>
          </cell>
          <cell r="AI2423">
            <v>0</v>
          </cell>
          <cell r="AJ2423">
            <v>16</v>
          </cell>
          <cell r="AK2423">
            <v>16</v>
          </cell>
          <cell r="AL2423">
            <v>0</v>
          </cell>
          <cell r="AM2423">
            <v>0</v>
          </cell>
          <cell r="AN2423">
            <v>611</v>
          </cell>
          <cell r="AO2423">
            <v>611</v>
          </cell>
          <cell r="AP2423">
            <v>0</v>
          </cell>
          <cell r="AQ2423">
            <v>0</v>
          </cell>
          <cell r="AR2423">
            <v>0</v>
          </cell>
          <cell r="AS2423">
            <v>0</v>
          </cell>
          <cell r="AT2423">
            <v>0</v>
          </cell>
          <cell r="AU2423">
            <v>8154</v>
          </cell>
          <cell r="AV2423">
            <v>8154</v>
          </cell>
          <cell r="AW2423">
            <v>0</v>
          </cell>
          <cell r="AX2423">
            <v>0</v>
          </cell>
        </row>
        <row r="2424">
          <cell r="A2424">
            <v>0.4</v>
          </cell>
          <cell r="B2424" t="str">
            <v>212113</v>
          </cell>
          <cell r="C2424" t="str">
            <v>2</v>
          </cell>
          <cell r="D2424" t="str">
            <v>17</v>
          </cell>
          <cell r="E2424" t="str">
            <v>5</v>
          </cell>
          <cell r="F2424">
            <v>1462</v>
          </cell>
          <cell r="G2424">
            <v>165</v>
          </cell>
          <cell r="H2424">
            <v>65</v>
          </cell>
          <cell r="I2424">
            <v>0.4</v>
          </cell>
          <cell r="J2424" t="str">
            <v>H6.3.1</v>
          </cell>
          <cell r="K2424">
            <v>785</v>
          </cell>
          <cell r="L2424">
            <v>81</v>
          </cell>
          <cell r="M2424">
            <v>10323</v>
          </cell>
          <cell r="N2424">
            <v>41805</v>
          </cell>
          <cell r="O2424">
            <v>18878</v>
          </cell>
          <cell r="P2424">
            <v>22927</v>
          </cell>
          <cell r="Q2424">
            <v>3045</v>
          </cell>
          <cell r="R2424" t="str">
            <v>d</v>
          </cell>
          <cell r="S2424" t="str">
            <v>3</v>
          </cell>
          <cell r="V2424" t="str">
            <v>5</v>
          </cell>
          <cell r="W2424" t="str">
            <v>岐阜県</v>
          </cell>
          <cell r="X2424" t="str">
            <v>美濃加茂市</v>
          </cell>
          <cell r="Y2424">
            <v>765</v>
          </cell>
          <cell r="Z2424">
            <v>222</v>
          </cell>
          <cell r="AA2424">
            <v>18878</v>
          </cell>
          <cell r="AB2424">
            <v>18878</v>
          </cell>
          <cell r="AC2424">
            <v>0</v>
          </cell>
          <cell r="AD2424">
            <v>37057</v>
          </cell>
          <cell r="AE2424">
            <v>22927</v>
          </cell>
          <cell r="AF2424">
            <v>0</v>
          </cell>
          <cell r="AG2424">
            <v>55935</v>
          </cell>
          <cell r="AH2424">
            <v>41805</v>
          </cell>
          <cell r="AI2424">
            <v>0</v>
          </cell>
          <cell r="AJ2424">
            <v>31</v>
          </cell>
          <cell r="AK2424">
            <v>31</v>
          </cell>
          <cell r="AL2424">
            <v>0</v>
          </cell>
          <cell r="AM2424">
            <v>0</v>
          </cell>
          <cell r="AN2424">
            <v>0</v>
          </cell>
          <cell r="AO2424">
            <v>0</v>
          </cell>
          <cell r="AP2424">
            <v>0</v>
          </cell>
          <cell r="AQ2424">
            <v>0</v>
          </cell>
          <cell r="AR2424">
            <v>0</v>
          </cell>
          <cell r="AS2424">
            <v>0</v>
          </cell>
          <cell r="AT2424">
            <v>0</v>
          </cell>
          <cell r="AU2424">
            <v>14204</v>
          </cell>
          <cell r="AV2424">
            <v>14204</v>
          </cell>
          <cell r="AW2424">
            <v>0</v>
          </cell>
          <cell r="AX2424">
            <v>0</v>
          </cell>
        </row>
        <row r="2425">
          <cell r="A2425">
            <v>1.2</v>
          </cell>
          <cell r="B2425" t="str">
            <v>212148</v>
          </cell>
          <cell r="C2425" t="str">
            <v>2</v>
          </cell>
          <cell r="D2425" t="str">
            <v>17</v>
          </cell>
          <cell r="E2425" t="str">
            <v>5</v>
          </cell>
          <cell r="F2425">
            <v>3232</v>
          </cell>
          <cell r="G2425">
            <v>185</v>
          </cell>
          <cell r="H2425">
            <v>224</v>
          </cell>
          <cell r="I2425">
            <v>1.2</v>
          </cell>
          <cell r="J2425" t="str">
            <v>H2.4.1</v>
          </cell>
          <cell r="K2425">
            <v>2493</v>
          </cell>
          <cell r="L2425">
            <v>264</v>
          </cell>
          <cell r="M2425">
            <v>35654</v>
          </cell>
          <cell r="N2425">
            <v>140159</v>
          </cell>
          <cell r="O2425">
            <v>51088</v>
          </cell>
          <cell r="P2425">
            <v>89071</v>
          </cell>
          <cell r="Q2425">
            <v>3118</v>
          </cell>
          <cell r="R2425" t="str">
            <v>d</v>
          </cell>
          <cell r="S2425" t="str">
            <v>3</v>
          </cell>
          <cell r="V2425" t="str">
            <v>5</v>
          </cell>
          <cell r="W2425" t="str">
            <v>岐阜県</v>
          </cell>
          <cell r="X2425" t="str">
            <v>可児市</v>
          </cell>
          <cell r="Y2425">
            <v>1665</v>
          </cell>
          <cell r="Z2425">
            <v>630</v>
          </cell>
          <cell r="AA2425">
            <v>51088</v>
          </cell>
          <cell r="AB2425">
            <v>51088</v>
          </cell>
          <cell r="AC2425">
            <v>0</v>
          </cell>
          <cell r="AD2425">
            <v>107894</v>
          </cell>
          <cell r="AE2425">
            <v>89071</v>
          </cell>
          <cell r="AF2425">
            <v>0</v>
          </cell>
          <cell r="AG2425">
            <v>158982</v>
          </cell>
          <cell r="AH2425">
            <v>140159</v>
          </cell>
          <cell r="AI2425">
            <v>0</v>
          </cell>
          <cell r="AJ2425">
            <v>33</v>
          </cell>
          <cell r="AK2425">
            <v>33</v>
          </cell>
          <cell r="AL2425">
            <v>0</v>
          </cell>
          <cell r="AM2425">
            <v>0</v>
          </cell>
          <cell r="AN2425">
            <v>0</v>
          </cell>
          <cell r="AO2425">
            <v>0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T2425">
            <v>0</v>
          </cell>
          <cell r="AU2425">
            <v>42213</v>
          </cell>
          <cell r="AV2425">
            <v>42213</v>
          </cell>
          <cell r="AW2425">
            <v>0</v>
          </cell>
          <cell r="AX2425">
            <v>0</v>
          </cell>
        </row>
        <row r="2426">
          <cell r="A2426">
            <v>0.2</v>
          </cell>
          <cell r="B2426" t="str">
            <v>213225</v>
          </cell>
          <cell r="C2426" t="str">
            <v>2</v>
          </cell>
          <cell r="D2426" t="str">
            <v>17</v>
          </cell>
          <cell r="E2426" t="str">
            <v>5</v>
          </cell>
          <cell r="F2426">
            <v>3282</v>
          </cell>
          <cell r="G2426">
            <v>257</v>
          </cell>
          <cell r="H2426">
            <v>58</v>
          </cell>
          <cell r="I2426">
            <v>0.2</v>
          </cell>
          <cell r="J2426" t="str">
            <v>H9.3.24</v>
          </cell>
          <cell r="K2426">
            <v>856</v>
          </cell>
          <cell r="L2426">
            <v>58</v>
          </cell>
          <cell r="M2426">
            <v>9913</v>
          </cell>
          <cell r="N2426">
            <v>121172</v>
          </cell>
          <cell r="O2426">
            <v>62674</v>
          </cell>
          <cell r="P2426">
            <v>58498</v>
          </cell>
          <cell r="Q2426">
            <v>3360</v>
          </cell>
          <cell r="R2426" t="str">
            <v>d</v>
          </cell>
          <cell r="S2426" t="str">
            <v>4</v>
          </cell>
          <cell r="V2426" t="str">
            <v>5</v>
          </cell>
          <cell r="W2426" t="str">
            <v>岐阜県</v>
          </cell>
          <cell r="X2426" t="str">
            <v>平田町</v>
          </cell>
          <cell r="Y2426">
            <v>1448</v>
          </cell>
          <cell r="Z2426">
            <v>206</v>
          </cell>
          <cell r="AA2426">
            <v>62674</v>
          </cell>
          <cell r="AB2426">
            <v>62674</v>
          </cell>
          <cell r="AC2426">
            <v>0</v>
          </cell>
          <cell r="AD2426">
            <v>58498</v>
          </cell>
          <cell r="AE2426">
            <v>58498</v>
          </cell>
          <cell r="AF2426">
            <v>0</v>
          </cell>
          <cell r="AG2426">
            <v>121172</v>
          </cell>
          <cell r="AH2426">
            <v>121172</v>
          </cell>
          <cell r="AI2426">
            <v>0</v>
          </cell>
          <cell r="AJ2426">
            <v>39</v>
          </cell>
          <cell r="AK2426">
            <v>39</v>
          </cell>
          <cell r="AL2426">
            <v>0</v>
          </cell>
          <cell r="AM2426">
            <v>0</v>
          </cell>
          <cell r="AN2426">
            <v>41210</v>
          </cell>
          <cell r="AO2426">
            <v>41210</v>
          </cell>
          <cell r="AP2426">
            <v>0</v>
          </cell>
          <cell r="AQ2426">
            <v>0</v>
          </cell>
          <cell r="AR2426">
            <v>0</v>
          </cell>
          <cell r="AS2426">
            <v>0</v>
          </cell>
          <cell r="AT2426">
            <v>0</v>
          </cell>
          <cell r="AU2426">
            <v>11826</v>
          </cell>
          <cell r="AV2426">
            <v>11826</v>
          </cell>
          <cell r="AW2426">
            <v>0</v>
          </cell>
          <cell r="AX2426">
            <v>0</v>
          </cell>
        </row>
        <row r="2427">
          <cell r="A2427">
            <v>0.4</v>
          </cell>
          <cell r="B2427" t="str">
            <v>213233</v>
          </cell>
          <cell r="C2427" t="str">
            <v>2</v>
          </cell>
          <cell r="D2427" t="str">
            <v>17</v>
          </cell>
          <cell r="E2427" t="str">
            <v>5</v>
          </cell>
          <cell r="F2427">
            <v>890</v>
          </cell>
          <cell r="G2427">
            <v>202</v>
          </cell>
          <cell r="H2427">
            <v>87</v>
          </cell>
          <cell r="I2427">
            <v>0.4</v>
          </cell>
          <cell r="J2427" t="str">
            <v>H2.4.1</v>
          </cell>
          <cell r="K2427">
            <v>880</v>
          </cell>
          <cell r="L2427">
            <v>92</v>
          </cell>
          <cell r="M2427">
            <v>13586</v>
          </cell>
          <cell r="N2427">
            <v>35048</v>
          </cell>
          <cell r="O2427">
            <v>19033</v>
          </cell>
          <cell r="P2427">
            <v>16015</v>
          </cell>
          <cell r="Q2427">
            <v>3880</v>
          </cell>
          <cell r="R2427" t="str">
            <v>d</v>
          </cell>
          <cell r="S2427" t="str">
            <v>3</v>
          </cell>
          <cell r="V2427" t="str">
            <v>5</v>
          </cell>
          <cell r="W2427" t="str">
            <v>岐阜県</v>
          </cell>
          <cell r="X2427" t="str">
            <v>南濃町</v>
          </cell>
          <cell r="Y2427">
            <v>363</v>
          </cell>
          <cell r="Z2427">
            <v>251</v>
          </cell>
          <cell r="AA2427">
            <v>19033</v>
          </cell>
          <cell r="AB2427">
            <v>19033</v>
          </cell>
          <cell r="AC2427">
            <v>0</v>
          </cell>
          <cell r="AD2427">
            <v>19394</v>
          </cell>
          <cell r="AE2427">
            <v>16015</v>
          </cell>
          <cell r="AF2427">
            <v>0</v>
          </cell>
          <cell r="AG2427">
            <v>38427</v>
          </cell>
          <cell r="AH2427">
            <v>35048</v>
          </cell>
          <cell r="AI2427">
            <v>0</v>
          </cell>
          <cell r="AJ2427">
            <v>9</v>
          </cell>
          <cell r="AK2427">
            <v>9</v>
          </cell>
          <cell r="AL2427">
            <v>0</v>
          </cell>
          <cell r="AM2427">
            <v>0</v>
          </cell>
          <cell r="AN2427">
            <v>867</v>
          </cell>
          <cell r="AO2427">
            <v>867</v>
          </cell>
          <cell r="AP2427">
            <v>0</v>
          </cell>
          <cell r="AQ2427">
            <v>0</v>
          </cell>
          <cell r="AR2427">
            <v>0</v>
          </cell>
          <cell r="AS2427">
            <v>0</v>
          </cell>
          <cell r="AT2427">
            <v>0</v>
          </cell>
          <cell r="AU2427">
            <v>12397</v>
          </cell>
          <cell r="AV2427">
            <v>12397</v>
          </cell>
          <cell r="AW2427">
            <v>0</v>
          </cell>
          <cell r="AX2427">
            <v>0</v>
          </cell>
        </row>
        <row r="2428">
          <cell r="A2428">
            <v>0.8</v>
          </cell>
          <cell r="B2428" t="str">
            <v>213420</v>
          </cell>
          <cell r="C2428" t="str">
            <v>2</v>
          </cell>
          <cell r="D2428" t="str">
            <v>17</v>
          </cell>
          <cell r="E2428" t="str">
            <v>5</v>
          </cell>
          <cell r="F2428">
            <v>116</v>
          </cell>
          <cell r="G2428">
            <v>8</v>
          </cell>
          <cell r="H2428">
            <v>6</v>
          </cell>
          <cell r="I2428">
            <v>0.8</v>
          </cell>
          <cell r="J2428" t="str">
            <v>H9.11.1</v>
          </cell>
          <cell r="K2428">
            <v>74</v>
          </cell>
          <cell r="L2428">
            <v>6</v>
          </cell>
          <cell r="M2428">
            <v>1084</v>
          </cell>
          <cell r="N2428">
            <v>18717</v>
          </cell>
          <cell r="O2428">
            <v>8612</v>
          </cell>
          <cell r="P2428">
            <v>10105</v>
          </cell>
          <cell r="Q2428">
            <v>3990</v>
          </cell>
          <cell r="R2428" t="str">
            <v>d</v>
          </cell>
          <cell r="S2428" t="str">
            <v>4</v>
          </cell>
          <cell r="V2428" t="str">
            <v>5</v>
          </cell>
          <cell r="W2428" t="str">
            <v>岐阜県</v>
          </cell>
          <cell r="X2428" t="str">
            <v>上石津町</v>
          </cell>
          <cell r="Y2428">
            <v>17</v>
          </cell>
          <cell r="Z2428">
            <v>11</v>
          </cell>
          <cell r="AA2428">
            <v>8612</v>
          </cell>
          <cell r="AB2428">
            <v>8612</v>
          </cell>
          <cell r="AC2428">
            <v>0</v>
          </cell>
          <cell r="AD2428">
            <v>10105</v>
          </cell>
          <cell r="AE2428">
            <v>10105</v>
          </cell>
          <cell r="AF2428">
            <v>0</v>
          </cell>
          <cell r="AG2428">
            <v>18717</v>
          </cell>
          <cell r="AH2428">
            <v>18717</v>
          </cell>
          <cell r="AI2428">
            <v>0</v>
          </cell>
          <cell r="AJ2428">
            <v>10</v>
          </cell>
          <cell r="AK2428">
            <v>10</v>
          </cell>
          <cell r="AL2428">
            <v>0</v>
          </cell>
          <cell r="AM2428">
            <v>0</v>
          </cell>
          <cell r="AN2428">
            <v>0</v>
          </cell>
          <cell r="AO2428">
            <v>0</v>
          </cell>
          <cell r="AP2428">
            <v>0</v>
          </cell>
          <cell r="AQ2428">
            <v>201</v>
          </cell>
          <cell r="AR2428">
            <v>201</v>
          </cell>
          <cell r="AS2428">
            <v>0</v>
          </cell>
          <cell r="AT2428">
            <v>0</v>
          </cell>
          <cell r="AU2428">
            <v>3605</v>
          </cell>
          <cell r="AV2428">
            <v>3605</v>
          </cell>
          <cell r="AW2428">
            <v>0</v>
          </cell>
          <cell r="AX2428">
            <v>0</v>
          </cell>
        </row>
        <row r="2429">
          <cell r="A2429">
            <v>5.6</v>
          </cell>
          <cell r="B2429" t="str">
            <v>213616</v>
          </cell>
          <cell r="C2429" t="str">
            <v>2</v>
          </cell>
          <cell r="D2429" t="str">
            <v>17</v>
          </cell>
          <cell r="E2429" t="str">
            <v>5</v>
          </cell>
          <cell r="F2429">
            <v>501</v>
          </cell>
          <cell r="G2429">
            <v>10</v>
          </cell>
          <cell r="H2429">
            <v>56</v>
          </cell>
          <cell r="I2429">
            <v>5.6</v>
          </cell>
          <cell r="J2429" t="str">
            <v>H6.10.1</v>
          </cell>
          <cell r="K2429">
            <v>466</v>
          </cell>
          <cell r="L2429">
            <v>56</v>
          </cell>
          <cell r="M2429">
            <v>8790</v>
          </cell>
          <cell r="N2429">
            <v>8374</v>
          </cell>
          <cell r="O2429">
            <v>8374</v>
          </cell>
          <cell r="P2429">
            <v>0</v>
          </cell>
          <cell r="Q2429">
            <v>3000</v>
          </cell>
          <cell r="R2429" t="str">
            <v>b</v>
          </cell>
          <cell r="S2429" t="str">
            <v>3</v>
          </cell>
          <cell r="V2429" t="str">
            <v>5</v>
          </cell>
          <cell r="W2429" t="str">
            <v>岐阜県</v>
          </cell>
          <cell r="X2429" t="str">
            <v>垂井町</v>
          </cell>
          <cell r="Y2429">
            <v>157</v>
          </cell>
          <cell r="Z2429">
            <v>153</v>
          </cell>
          <cell r="AA2429">
            <v>8394</v>
          </cell>
          <cell r="AB2429">
            <v>8374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  <cell r="AG2429">
            <v>8394</v>
          </cell>
          <cell r="AH2429">
            <v>8374</v>
          </cell>
          <cell r="AI2429">
            <v>0</v>
          </cell>
          <cell r="AJ2429">
            <v>6</v>
          </cell>
          <cell r="AK2429">
            <v>6</v>
          </cell>
          <cell r="AL2429">
            <v>0</v>
          </cell>
          <cell r="AM2429">
            <v>0</v>
          </cell>
          <cell r="AN2429">
            <v>0</v>
          </cell>
          <cell r="AO2429">
            <v>0</v>
          </cell>
          <cell r="AP2429">
            <v>0</v>
          </cell>
          <cell r="AQ2429">
            <v>8374</v>
          </cell>
          <cell r="AR2429">
            <v>8374</v>
          </cell>
          <cell r="AS2429">
            <v>0</v>
          </cell>
          <cell r="AT2429">
            <v>0</v>
          </cell>
          <cell r="AU2429">
            <v>0</v>
          </cell>
          <cell r="AV2429">
            <v>0</v>
          </cell>
          <cell r="AW2429">
            <v>0</v>
          </cell>
          <cell r="AX2429">
            <v>0</v>
          </cell>
        </row>
        <row r="2430">
          <cell r="A2430">
            <v>2.7</v>
          </cell>
          <cell r="B2430" t="str">
            <v>213624</v>
          </cell>
          <cell r="C2430" t="str">
            <v>2</v>
          </cell>
          <cell r="D2430" t="str">
            <v>17</v>
          </cell>
          <cell r="E2430" t="str">
            <v>5</v>
          </cell>
          <cell r="F2430">
            <v>406</v>
          </cell>
          <cell r="G2430">
            <v>15</v>
          </cell>
          <cell r="H2430">
            <v>41</v>
          </cell>
          <cell r="I2430">
            <v>2.7</v>
          </cell>
          <cell r="J2430" t="str">
            <v>H4.6.1</v>
          </cell>
          <cell r="K2430">
            <v>387</v>
          </cell>
          <cell r="L2430">
            <v>45</v>
          </cell>
          <cell r="M2430">
            <v>5540</v>
          </cell>
          <cell r="N2430">
            <v>17735</v>
          </cell>
          <cell r="O2430">
            <v>8941</v>
          </cell>
          <cell r="P2430">
            <v>8794</v>
          </cell>
          <cell r="Q2430">
            <v>2720</v>
          </cell>
          <cell r="R2430" t="str">
            <v>c</v>
          </cell>
          <cell r="S2430" t="str">
            <v>3</v>
          </cell>
          <cell r="V2430" t="str">
            <v>5</v>
          </cell>
          <cell r="W2430" t="str">
            <v>岐阜県</v>
          </cell>
          <cell r="X2430" t="str">
            <v>関ケ原町</v>
          </cell>
          <cell r="Y2430">
            <v>138</v>
          </cell>
          <cell r="Z2430">
            <v>123</v>
          </cell>
          <cell r="AA2430">
            <v>8941</v>
          </cell>
          <cell r="AB2430">
            <v>8941</v>
          </cell>
          <cell r="AC2430">
            <v>0</v>
          </cell>
          <cell r="AD2430">
            <v>10252</v>
          </cell>
          <cell r="AE2430">
            <v>8794</v>
          </cell>
          <cell r="AF2430">
            <v>0</v>
          </cell>
          <cell r="AG2430">
            <v>19193</v>
          </cell>
          <cell r="AH2430">
            <v>17735</v>
          </cell>
          <cell r="AI2430">
            <v>0</v>
          </cell>
          <cell r="AJ2430">
            <v>4</v>
          </cell>
          <cell r="AK2430">
            <v>4</v>
          </cell>
          <cell r="AL2430">
            <v>0</v>
          </cell>
          <cell r="AM2430">
            <v>0</v>
          </cell>
          <cell r="AN2430">
            <v>0</v>
          </cell>
          <cell r="AO2430">
            <v>0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T2430">
            <v>0</v>
          </cell>
          <cell r="AU2430">
            <v>6735</v>
          </cell>
          <cell r="AV2430">
            <v>6735</v>
          </cell>
          <cell r="AW2430">
            <v>0</v>
          </cell>
          <cell r="AX2430">
            <v>0</v>
          </cell>
        </row>
        <row r="2431">
          <cell r="A2431">
            <v>0.9</v>
          </cell>
          <cell r="B2431" t="str">
            <v>214019</v>
          </cell>
          <cell r="C2431" t="str">
            <v>2</v>
          </cell>
          <cell r="D2431" t="str">
            <v>17</v>
          </cell>
          <cell r="E2431" t="str">
            <v>5</v>
          </cell>
          <cell r="F2431">
            <v>418</v>
          </cell>
          <cell r="G2431">
            <v>45</v>
          </cell>
          <cell r="H2431">
            <v>42</v>
          </cell>
          <cell r="I2431">
            <v>0.9</v>
          </cell>
          <cell r="J2431" t="str">
            <v>H6.7.1</v>
          </cell>
          <cell r="K2431">
            <v>411</v>
          </cell>
          <cell r="L2431">
            <v>42</v>
          </cell>
          <cell r="M2431">
            <v>5267</v>
          </cell>
          <cell r="N2431">
            <v>17792</v>
          </cell>
          <cell r="O2431">
            <v>10069</v>
          </cell>
          <cell r="P2431">
            <v>7723</v>
          </cell>
          <cell r="Q2431">
            <v>4450</v>
          </cell>
          <cell r="R2431" t="str">
            <v>d</v>
          </cell>
          <cell r="S2431" t="str">
            <v>3</v>
          </cell>
          <cell r="V2431" t="str">
            <v>5</v>
          </cell>
          <cell r="W2431" t="str">
            <v>岐阜県</v>
          </cell>
          <cell r="X2431" t="str">
            <v>揖斐川町</v>
          </cell>
          <cell r="Y2431">
            <v>132</v>
          </cell>
          <cell r="Z2431">
            <v>112</v>
          </cell>
          <cell r="AA2431">
            <v>10069</v>
          </cell>
          <cell r="AB2431">
            <v>10069</v>
          </cell>
          <cell r="AC2431">
            <v>0</v>
          </cell>
          <cell r="AD2431">
            <v>7723</v>
          </cell>
          <cell r="AE2431">
            <v>7723</v>
          </cell>
          <cell r="AF2431">
            <v>0</v>
          </cell>
          <cell r="AG2431">
            <v>17792</v>
          </cell>
          <cell r="AH2431">
            <v>17792</v>
          </cell>
          <cell r="AI2431">
            <v>0</v>
          </cell>
          <cell r="AJ2431">
            <v>3</v>
          </cell>
          <cell r="AK2431">
            <v>3</v>
          </cell>
          <cell r="AL2431">
            <v>0</v>
          </cell>
          <cell r="AM2431">
            <v>0</v>
          </cell>
          <cell r="AN2431">
            <v>0</v>
          </cell>
          <cell r="AO2431">
            <v>0</v>
          </cell>
          <cell r="AP2431">
            <v>0</v>
          </cell>
          <cell r="AQ2431">
            <v>0</v>
          </cell>
          <cell r="AR2431">
            <v>0</v>
          </cell>
          <cell r="AS2431">
            <v>0</v>
          </cell>
          <cell r="AT2431">
            <v>0</v>
          </cell>
          <cell r="AU2431">
            <v>10069</v>
          </cell>
          <cell r="AV2431">
            <v>10069</v>
          </cell>
          <cell r="AW2431">
            <v>0</v>
          </cell>
          <cell r="AX2431">
            <v>0</v>
          </cell>
        </row>
        <row r="2432">
          <cell r="A2432">
            <v>0.6</v>
          </cell>
          <cell r="B2432" t="str">
            <v>214027</v>
          </cell>
          <cell r="C2432" t="str">
            <v>2</v>
          </cell>
          <cell r="D2432" t="str">
            <v>17</v>
          </cell>
          <cell r="E2432" t="str">
            <v>5</v>
          </cell>
          <cell r="F2432">
            <v>117</v>
          </cell>
          <cell r="G2432">
            <v>25</v>
          </cell>
          <cell r="H2432">
            <v>14</v>
          </cell>
          <cell r="I2432">
            <v>0.6</v>
          </cell>
          <cell r="J2432" t="str">
            <v>H7.5.19</v>
          </cell>
          <cell r="K2432">
            <v>111</v>
          </cell>
          <cell r="L2432">
            <v>14</v>
          </cell>
          <cell r="M2432">
            <v>2286</v>
          </cell>
          <cell r="N2432">
            <v>12488</v>
          </cell>
          <cell r="O2432">
            <v>4509</v>
          </cell>
          <cell r="P2432">
            <v>7979</v>
          </cell>
          <cell r="Q2432">
            <v>3312</v>
          </cell>
          <cell r="R2432" t="str">
            <v>d</v>
          </cell>
          <cell r="S2432" t="str">
            <v>3</v>
          </cell>
          <cell r="V2432" t="str">
            <v>5</v>
          </cell>
          <cell r="W2432" t="str">
            <v>岐阜県</v>
          </cell>
          <cell r="X2432" t="str">
            <v>谷汲村</v>
          </cell>
          <cell r="Y2432">
            <v>41</v>
          </cell>
          <cell r="Z2432">
            <v>35</v>
          </cell>
          <cell r="AA2432">
            <v>4509</v>
          </cell>
          <cell r="AB2432">
            <v>4509</v>
          </cell>
          <cell r="AC2432">
            <v>0</v>
          </cell>
          <cell r="AD2432">
            <v>7979</v>
          </cell>
          <cell r="AE2432">
            <v>7979</v>
          </cell>
          <cell r="AF2432">
            <v>0</v>
          </cell>
          <cell r="AG2432">
            <v>12488</v>
          </cell>
          <cell r="AH2432">
            <v>12488</v>
          </cell>
          <cell r="AI2432">
            <v>0</v>
          </cell>
          <cell r="AJ2432">
            <v>16</v>
          </cell>
          <cell r="AK2432">
            <v>16</v>
          </cell>
          <cell r="AL2432">
            <v>0</v>
          </cell>
          <cell r="AM2432">
            <v>0</v>
          </cell>
          <cell r="AN2432">
            <v>0</v>
          </cell>
          <cell r="AO2432">
            <v>0</v>
          </cell>
          <cell r="AP2432">
            <v>0</v>
          </cell>
          <cell r="AQ2432">
            <v>80</v>
          </cell>
          <cell r="AR2432">
            <v>80</v>
          </cell>
          <cell r="AS2432">
            <v>0</v>
          </cell>
          <cell r="AT2432">
            <v>0</v>
          </cell>
          <cell r="AU2432">
            <v>4409</v>
          </cell>
          <cell r="AV2432">
            <v>4409</v>
          </cell>
          <cell r="AW2432">
            <v>0</v>
          </cell>
          <cell r="AX2432">
            <v>0</v>
          </cell>
        </row>
        <row r="2433">
          <cell r="A2433">
            <v>1.7</v>
          </cell>
          <cell r="B2433" t="str">
            <v>214043</v>
          </cell>
          <cell r="C2433" t="str">
            <v>2</v>
          </cell>
          <cell r="D2433" t="str">
            <v>17</v>
          </cell>
          <cell r="E2433" t="str">
            <v>5</v>
          </cell>
          <cell r="F2433">
            <v>3300</v>
          </cell>
          <cell r="G2433">
            <v>87</v>
          </cell>
          <cell r="H2433">
            <v>146</v>
          </cell>
          <cell r="I2433">
            <v>1.7</v>
          </cell>
          <cell r="J2433" t="str">
            <v>H9.4.1</v>
          </cell>
          <cell r="K2433">
            <v>2492</v>
          </cell>
          <cell r="L2433">
            <v>146</v>
          </cell>
          <cell r="M2433">
            <v>25650</v>
          </cell>
          <cell r="N2433">
            <v>72182</v>
          </cell>
          <cell r="O2433">
            <v>43314</v>
          </cell>
          <cell r="P2433">
            <v>28868</v>
          </cell>
          <cell r="Q2433">
            <v>3950</v>
          </cell>
          <cell r="R2433" t="str">
            <v>d</v>
          </cell>
          <cell r="S2433" t="str">
            <v>4</v>
          </cell>
          <cell r="V2433" t="str">
            <v>5</v>
          </cell>
          <cell r="W2433" t="str">
            <v>岐阜県</v>
          </cell>
          <cell r="X2433" t="str">
            <v>池田町</v>
          </cell>
          <cell r="Y2433">
            <v>891</v>
          </cell>
          <cell r="Z2433">
            <v>0</v>
          </cell>
          <cell r="AA2433">
            <v>43314</v>
          </cell>
          <cell r="AB2433">
            <v>43314</v>
          </cell>
          <cell r="AC2433">
            <v>0</v>
          </cell>
          <cell r="AD2433">
            <v>34046</v>
          </cell>
          <cell r="AE2433">
            <v>28868</v>
          </cell>
          <cell r="AF2433">
            <v>0</v>
          </cell>
          <cell r="AG2433">
            <v>77360</v>
          </cell>
          <cell r="AH2433">
            <v>72182</v>
          </cell>
          <cell r="AI2433">
            <v>0</v>
          </cell>
          <cell r="AJ2433">
            <v>37</v>
          </cell>
          <cell r="AK2433">
            <v>37</v>
          </cell>
          <cell r="AL2433">
            <v>0</v>
          </cell>
          <cell r="AM2433">
            <v>0</v>
          </cell>
          <cell r="AN2433">
            <v>0</v>
          </cell>
          <cell r="AO2433">
            <v>0</v>
          </cell>
          <cell r="AP2433">
            <v>0</v>
          </cell>
          <cell r="AQ2433">
            <v>0</v>
          </cell>
          <cell r="AR2433">
            <v>0</v>
          </cell>
          <cell r="AS2433">
            <v>0</v>
          </cell>
          <cell r="AT2433">
            <v>0</v>
          </cell>
          <cell r="AU2433">
            <v>43314</v>
          </cell>
          <cell r="AV2433">
            <v>43314</v>
          </cell>
          <cell r="AW2433">
            <v>0</v>
          </cell>
          <cell r="AX2433">
            <v>0</v>
          </cell>
        </row>
        <row r="2434">
          <cell r="A2434">
            <v>2.2000000000000002</v>
          </cell>
          <cell r="B2434" t="str">
            <v>214086</v>
          </cell>
          <cell r="C2434" t="str">
            <v>2</v>
          </cell>
          <cell r="D2434" t="str">
            <v>17</v>
          </cell>
          <cell r="E2434" t="str">
            <v>5</v>
          </cell>
          <cell r="F2434">
            <v>188</v>
          </cell>
          <cell r="G2434">
            <v>12</v>
          </cell>
          <cell r="H2434">
            <v>26</v>
          </cell>
          <cell r="I2434">
            <v>2.2000000000000002</v>
          </cell>
          <cell r="J2434" t="str">
            <v>H8.5.14</v>
          </cell>
          <cell r="K2434">
            <v>188</v>
          </cell>
          <cell r="L2434">
            <v>26</v>
          </cell>
          <cell r="M2434">
            <v>3087</v>
          </cell>
          <cell r="N2434">
            <v>29110</v>
          </cell>
          <cell r="O2434">
            <v>6981</v>
          </cell>
          <cell r="P2434">
            <v>22129</v>
          </cell>
          <cell r="Q2434">
            <v>2200</v>
          </cell>
          <cell r="R2434" t="str">
            <v>d</v>
          </cell>
          <cell r="S2434" t="str">
            <v>4</v>
          </cell>
          <cell r="V2434" t="str">
            <v>5</v>
          </cell>
          <cell r="W2434" t="str">
            <v>岐阜県</v>
          </cell>
          <cell r="X2434" t="str">
            <v>坂内村</v>
          </cell>
          <cell r="Y2434">
            <v>83</v>
          </cell>
          <cell r="Z2434">
            <v>80</v>
          </cell>
          <cell r="AA2434">
            <v>7381</v>
          </cell>
          <cell r="AB2434">
            <v>6981</v>
          </cell>
          <cell r="AC2434">
            <v>0</v>
          </cell>
          <cell r="AD2434">
            <v>22690</v>
          </cell>
          <cell r="AE2434">
            <v>22129</v>
          </cell>
          <cell r="AF2434">
            <v>0</v>
          </cell>
          <cell r="AG2434">
            <v>30071</v>
          </cell>
          <cell r="AH2434">
            <v>29110</v>
          </cell>
          <cell r="AI2434">
            <v>0</v>
          </cell>
          <cell r="AJ2434">
            <v>11</v>
          </cell>
          <cell r="AK2434">
            <v>11</v>
          </cell>
          <cell r="AL2434">
            <v>0</v>
          </cell>
          <cell r="AM2434">
            <v>0</v>
          </cell>
          <cell r="AN2434">
            <v>0</v>
          </cell>
          <cell r="AO2434">
            <v>0</v>
          </cell>
          <cell r="AP2434">
            <v>0</v>
          </cell>
          <cell r="AQ2434">
            <v>0</v>
          </cell>
          <cell r="AR2434">
            <v>0</v>
          </cell>
          <cell r="AS2434">
            <v>0</v>
          </cell>
          <cell r="AT2434">
            <v>0</v>
          </cell>
          <cell r="AU2434">
            <v>6981</v>
          </cell>
          <cell r="AV2434">
            <v>6981</v>
          </cell>
          <cell r="AW2434">
            <v>0</v>
          </cell>
          <cell r="AX2434">
            <v>0</v>
          </cell>
        </row>
        <row r="2435">
          <cell r="A2435">
            <v>3</v>
          </cell>
          <cell r="B2435" t="str">
            <v>214248</v>
          </cell>
          <cell r="C2435" t="str">
            <v>2</v>
          </cell>
          <cell r="D2435" t="str">
            <v>17</v>
          </cell>
          <cell r="E2435" t="str">
            <v>5</v>
          </cell>
          <cell r="F2435">
            <v>569</v>
          </cell>
          <cell r="G2435">
            <v>10</v>
          </cell>
          <cell r="H2435">
            <v>30</v>
          </cell>
          <cell r="I2435">
            <v>3</v>
          </cell>
          <cell r="J2435" t="str">
            <v>H9.7.1</v>
          </cell>
          <cell r="K2435">
            <v>483</v>
          </cell>
          <cell r="L2435">
            <v>31</v>
          </cell>
          <cell r="M2435">
            <v>6357</v>
          </cell>
          <cell r="N2435">
            <v>13737</v>
          </cell>
          <cell r="O2435">
            <v>8056</v>
          </cell>
          <cell r="P2435">
            <v>5681</v>
          </cell>
          <cell r="Q2435">
            <v>3255</v>
          </cell>
          <cell r="R2435" t="str">
            <v>c</v>
          </cell>
          <cell r="S2435" t="str">
            <v>4</v>
          </cell>
          <cell r="V2435" t="str">
            <v>5</v>
          </cell>
          <cell r="W2435" t="str">
            <v>岐阜県</v>
          </cell>
          <cell r="X2435" t="str">
            <v>巣南町</v>
          </cell>
          <cell r="Y2435">
            <v>189</v>
          </cell>
          <cell r="Z2435">
            <v>103</v>
          </cell>
          <cell r="AA2435">
            <v>8056</v>
          </cell>
          <cell r="AB2435">
            <v>8056</v>
          </cell>
          <cell r="AC2435">
            <v>0</v>
          </cell>
          <cell r="AD2435">
            <v>9218</v>
          </cell>
          <cell r="AE2435">
            <v>5681</v>
          </cell>
          <cell r="AF2435">
            <v>0</v>
          </cell>
          <cell r="AG2435">
            <v>17274</v>
          </cell>
          <cell r="AH2435">
            <v>13737</v>
          </cell>
          <cell r="AI2435">
            <v>0</v>
          </cell>
          <cell r="AJ2435">
            <v>3</v>
          </cell>
          <cell r="AK2435">
            <v>3</v>
          </cell>
          <cell r="AL2435">
            <v>0</v>
          </cell>
          <cell r="AM2435">
            <v>0</v>
          </cell>
          <cell r="AN2435">
            <v>0</v>
          </cell>
          <cell r="AO2435">
            <v>0</v>
          </cell>
          <cell r="AP2435">
            <v>0</v>
          </cell>
          <cell r="AQ2435">
            <v>0</v>
          </cell>
          <cell r="AR2435">
            <v>0</v>
          </cell>
          <cell r="AS2435">
            <v>0</v>
          </cell>
          <cell r="AT2435">
            <v>0</v>
          </cell>
          <cell r="AU2435">
            <v>7132</v>
          </cell>
          <cell r="AV2435">
            <v>7132</v>
          </cell>
          <cell r="AW2435">
            <v>0</v>
          </cell>
          <cell r="AX2435">
            <v>0</v>
          </cell>
        </row>
        <row r="2436">
          <cell r="A2436">
            <v>0.5</v>
          </cell>
          <cell r="B2436" t="str">
            <v>214256</v>
          </cell>
          <cell r="C2436" t="str">
            <v>2</v>
          </cell>
          <cell r="D2436" t="str">
            <v>17</v>
          </cell>
          <cell r="E2436" t="str">
            <v>5</v>
          </cell>
          <cell r="F2436">
            <v>1387</v>
          </cell>
          <cell r="G2436">
            <v>211</v>
          </cell>
          <cell r="H2436">
            <v>103</v>
          </cell>
          <cell r="I2436">
            <v>0.5</v>
          </cell>
          <cell r="J2436" t="str">
            <v>H10.7.1</v>
          </cell>
          <cell r="K2436">
            <v>1262</v>
          </cell>
          <cell r="L2436">
            <v>103</v>
          </cell>
          <cell r="M2436">
            <v>5160</v>
          </cell>
          <cell r="N2436">
            <v>52802</v>
          </cell>
          <cell r="O2436">
            <v>25447</v>
          </cell>
          <cell r="P2436">
            <v>27355</v>
          </cell>
          <cell r="Q2436">
            <v>2000</v>
          </cell>
          <cell r="R2436" t="str">
            <v>d</v>
          </cell>
          <cell r="S2436" t="str">
            <v>4</v>
          </cell>
          <cell r="V2436" t="str">
            <v>5</v>
          </cell>
          <cell r="W2436" t="str">
            <v>岐阜県</v>
          </cell>
          <cell r="X2436" t="str">
            <v>真正町</v>
          </cell>
          <cell r="Y2436">
            <v>724</v>
          </cell>
          <cell r="Z2436">
            <v>282</v>
          </cell>
          <cell r="AA2436">
            <v>25447</v>
          </cell>
          <cell r="AB2436">
            <v>25447</v>
          </cell>
          <cell r="AC2436">
            <v>0</v>
          </cell>
          <cell r="AD2436">
            <v>37370</v>
          </cell>
          <cell r="AE2436">
            <v>27355</v>
          </cell>
          <cell r="AF2436">
            <v>0</v>
          </cell>
          <cell r="AG2436">
            <v>62817</v>
          </cell>
          <cell r="AH2436">
            <v>52802</v>
          </cell>
          <cell r="AI2436">
            <v>0</v>
          </cell>
          <cell r="AJ2436">
            <v>28</v>
          </cell>
          <cell r="AK2436">
            <v>28</v>
          </cell>
          <cell r="AL2436">
            <v>0</v>
          </cell>
          <cell r="AM2436">
            <v>0</v>
          </cell>
          <cell r="AN2436">
            <v>1369</v>
          </cell>
          <cell r="AO2436">
            <v>1369</v>
          </cell>
          <cell r="AP2436">
            <v>0</v>
          </cell>
          <cell r="AQ2436">
            <v>1544</v>
          </cell>
          <cell r="AR2436">
            <v>1544</v>
          </cell>
          <cell r="AS2436">
            <v>0</v>
          </cell>
          <cell r="AT2436">
            <v>0</v>
          </cell>
          <cell r="AU2436">
            <v>20919</v>
          </cell>
          <cell r="AV2436">
            <v>20919</v>
          </cell>
          <cell r="AW2436">
            <v>0</v>
          </cell>
          <cell r="AX2436">
            <v>0</v>
          </cell>
        </row>
        <row r="2437">
          <cell r="A2437">
            <v>0.6</v>
          </cell>
          <cell r="B2437" t="str">
            <v>214264</v>
          </cell>
          <cell r="C2437" t="str">
            <v>2</v>
          </cell>
          <cell r="D2437" t="str">
            <v>17</v>
          </cell>
          <cell r="E2437" t="str">
            <v>5</v>
          </cell>
          <cell r="F2437">
            <v>1260</v>
          </cell>
          <cell r="G2437">
            <v>113</v>
          </cell>
          <cell r="H2437">
            <v>70</v>
          </cell>
          <cell r="I2437">
            <v>0.6</v>
          </cell>
          <cell r="J2437" t="str">
            <v>H8.4.1</v>
          </cell>
          <cell r="K2437">
            <v>964</v>
          </cell>
          <cell r="L2437">
            <v>70</v>
          </cell>
          <cell r="M2437">
            <v>11377</v>
          </cell>
          <cell r="N2437">
            <v>40674</v>
          </cell>
          <cell r="O2437">
            <v>22713</v>
          </cell>
          <cell r="P2437">
            <v>17961</v>
          </cell>
          <cell r="Q2437">
            <v>3750</v>
          </cell>
          <cell r="R2437" t="str">
            <v>d</v>
          </cell>
          <cell r="S2437" t="str">
            <v>4</v>
          </cell>
          <cell r="V2437" t="str">
            <v>5</v>
          </cell>
          <cell r="W2437" t="str">
            <v>岐阜県</v>
          </cell>
          <cell r="X2437" t="str">
            <v>糸貫町</v>
          </cell>
          <cell r="Y2437">
            <v>241</v>
          </cell>
          <cell r="Z2437">
            <v>241</v>
          </cell>
          <cell r="AA2437">
            <v>22713</v>
          </cell>
          <cell r="AB2437">
            <v>22713</v>
          </cell>
          <cell r="AC2437">
            <v>0</v>
          </cell>
          <cell r="AD2437">
            <v>23072</v>
          </cell>
          <cell r="AE2437">
            <v>17961</v>
          </cell>
          <cell r="AF2437">
            <v>0</v>
          </cell>
          <cell r="AG2437">
            <v>45785</v>
          </cell>
          <cell r="AH2437">
            <v>40674</v>
          </cell>
          <cell r="AI2437">
            <v>0</v>
          </cell>
          <cell r="AJ2437">
            <v>18</v>
          </cell>
          <cell r="AK2437">
            <v>18</v>
          </cell>
          <cell r="AL2437">
            <v>0</v>
          </cell>
          <cell r="AM2437">
            <v>0</v>
          </cell>
          <cell r="AN2437">
            <v>0</v>
          </cell>
          <cell r="AO2437">
            <v>0</v>
          </cell>
          <cell r="AP2437">
            <v>0</v>
          </cell>
          <cell r="AQ2437">
            <v>0</v>
          </cell>
          <cell r="AR2437">
            <v>0</v>
          </cell>
          <cell r="AS2437">
            <v>0</v>
          </cell>
          <cell r="AT2437">
            <v>0</v>
          </cell>
          <cell r="AU2437">
            <v>22532</v>
          </cell>
          <cell r="AV2437">
            <v>22532</v>
          </cell>
          <cell r="AW2437">
            <v>0</v>
          </cell>
          <cell r="AX2437">
            <v>0</v>
          </cell>
        </row>
        <row r="2438">
          <cell r="A2438">
            <v>0.7</v>
          </cell>
          <cell r="B2438" t="str">
            <v>214418</v>
          </cell>
          <cell r="C2438" t="str">
            <v>2</v>
          </cell>
          <cell r="D2438" t="str">
            <v>17</v>
          </cell>
          <cell r="E2438" t="str">
            <v>5</v>
          </cell>
          <cell r="F2438">
            <v>2008</v>
          </cell>
          <cell r="G2438">
            <v>213</v>
          </cell>
          <cell r="H2438">
            <v>148</v>
          </cell>
          <cell r="I2438">
            <v>0.7</v>
          </cell>
          <cell r="J2438" t="str">
            <v>H6.4.1</v>
          </cell>
          <cell r="K2438">
            <v>1336</v>
          </cell>
          <cell r="L2438">
            <v>148</v>
          </cell>
          <cell r="M2438">
            <v>13787</v>
          </cell>
          <cell r="N2438">
            <v>46555</v>
          </cell>
          <cell r="O2438">
            <v>20589</v>
          </cell>
          <cell r="P2438">
            <v>25966</v>
          </cell>
          <cell r="Q2438">
            <v>1859</v>
          </cell>
          <cell r="R2438" t="str">
            <v>d</v>
          </cell>
          <cell r="S2438" t="str">
            <v>3</v>
          </cell>
          <cell r="V2438" t="str">
            <v>5</v>
          </cell>
          <cell r="W2438" t="str">
            <v>岐阜県</v>
          </cell>
          <cell r="X2438" t="str">
            <v>高富町</v>
          </cell>
          <cell r="Y2438">
            <v>578</v>
          </cell>
          <cell r="Z2438">
            <v>405</v>
          </cell>
          <cell r="AA2438">
            <v>20589</v>
          </cell>
          <cell r="AB2438">
            <v>20589</v>
          </cell>
          <cell r="AC2438">
            <v>0</v>
          </cell>
          <cell r="AD2438">
            <v>27970</v>
          </cell>
          <cell r="AE2438">
            <v>25966</v>
          </cell>
          <cell r="AF2438">
            <v>0</v>
          </cell>
          <cell r="AG2438">
            <v>48559</v>
          </cell>
          <cell r="AH2438">
            <v>46555</v>
          </cell>
          <cell r="AI2438">
            <v>0</v>
          </cell>
          <cell r="AJ2438">
            <v>50</v>
          </cell>
          <cell r="AK2438">
            <v>50</v>
          </cell>
          <cell r="AL2438">
            <v>0</v>
          </cell>
          <cell r="AM2438">
            <v>0</v>
          </cell>
          <cell r="AN2438">
            <v>0</v>
          </cell>
          <cell r="AO2438">
            <v>0</v>
          </cell>
          <cell r="AP2438">
            <v>0</v>
          </cell>
          <cell r="AQ2438">
            <v>0</v>
          </cell>
          <cell r="AR2438">
            <v>0</v>
          </cell>
          <cell r="AS2438">
            <v>0</v>
          </cell>
          <cell r="AT2438">
            <v>0</v>
          </cell>
          <cell r="AU2438">
            <v>19589</v>
          </cell>
          <cell r="AV2438">
            <v>19589</v>
          </cell>
          <cell r="AW2438">
            <v>0</v>
          </cell>
          <cell r="AX2438">
            <v>0</v>
          </cell>
        </row>
        <row r="2439">
          <cell r="A2439">
            <v>0.2</v>
          </cell>
          <cell r="B2439" t="str">
            <v>214426</v>
          </cell>
          <cell r="C2439" t="str">
            <v>2</v>
          </cell>
          <cell r="D2439" t="str">
            <v>17</v>
          </cell>
          <cell r="E2439" t="str">
            <v>5</v>
          </cell>
          <cell r="F2439">
            <v>2084</v>
          </cell>
          <cell r="G2439">
            <v>187</v>
          </cell>
          <cell r="H2439">
            <v>37</v>
          </cell>
          <cell r="I2439">
            <v>0.2</v>
          </cell>
          <cell r="J2439" t="str">
            <v>H11.4.1</v>
          </cell>
          <cell r="K2439">
            <v>1103</v>
          </cell>
          <cell r="L2439">
            <v>53</v>
          </cell>
          <cell r="M2439">
            <v>5343</v>
          </cell>
          <cell r="N2439">
            <v>57593</v>
          </cell>
          <cell r="O2439">
            <v>23734</v>
          </cell>
          <cell r="P2439">
            <v>33859</v>
          </cell>
          <cell r="Q2439">
            <v>2625</v>
          </cell>
          <cell r="R2439" t="str">
            <v>d</v>
          </cell>
          <cell r="S2439" t="str">
            <v>4</v>
          </cell>
          <cell r="V2439" t="str">
            <v>5</v>
          </cell>
          <cell r="W2439" t="str">
            <v>岐阜県</v>
          </cell>
          <cell r="X2439" t="str">
            <v>伊自良村</v>
          </cell>
          <cell r="Y2439">
            <v>805</v>
          </cell>
          <cell r="Z2439">
            <v>146</v>
          </cell>
          <cell r="AA2439">
            <v>23734</v>
          </cell>
          <cell r="AB2439">
            <v>23734</v>
          </cell>
          <cell r="AC2439">
            <v>0</v>
          </cell>
          <cell r="AD2439">
            <v>33859</v>
          </cell>
          <cell r="AE2439">
            <v>33859</v>
          </cell>
          <cell r="AF2439">
            <v>0</v>
          </cell>
          <cell r="AG2439">
            <v>57593</v>
          </cell>
          <cell r="AH2439">
            <v>57593</v>
          </cell>
          <cell r="AI2439">
            <v>0</v>
          </cell>
          <cell r="AJ2439">
            <v>41</v>
          </cell>
          <cell r="AK2439">
            <v>41</v>
          </cell>
          <cell r="AL2439">
            <v>0</v>
          </cell>
          <cell r="AM2439">
            <v>0</v>
          </cell>
          <cell r="AN2439">
            <v>0</v>
          </cell>
          <cell r="AO2439">
            <v>0</v>
          </cell>
          <cell r="AP2439">
            <v>0</v>
          </cell>
          <cell r="AQ2439">
            <v>0</v>
          </cell>
          <cell r="AR2439">
            <v>0</v>
          </cell>
          <cell r="AS2439">
            <v>0</v>
          </cell>
          <cell r="AT2439">
            <v>0</v>
          </cell>
          <cell r="AU2439">
            <v>0</v>
          </cell>
          <cell r="AV2439">
            <v>0</v>
          </cell>
          <cell r="AW2439">
            <v>0</v>
          </cell>
          <cell r="AX2439">
            <v>0</v>
          </cell>
        </row>
        <row r="2440">
          <cell r="A2440">
            <v>0.4</v>
          </cell>
          <cell r="B2440" t="str">
            <v>214647</v>
          </cell>
          <cell r="C2440" t="str">
            <v>2</v>
          </cell>
          <cell r="D2440" t="str">
            <v>17</v>
          </cell>
          <cell r="E2440" t="str">
            <v>5</v>
          </cell>
          <cell r="F2440">
            <v>3888</v>
          </cell>
          <cell r="G2440">
            <v>517</v>
          </cell>
          <cell r="H2440">
            <v>205</v>
          </cell>
          <cell r="I2440">
            <v>0.4</v>
          </cell>
          <cell r="J2440" t="str">
            <v>H3.8.1</v>
          </cell>
          <cell r="K2440">
            <v>1966</v>
          </cell>
          <cell r="L2440">
            <v>205</v>
          </cell>
          <cell r="M2440">
            <v>33048</v>
          </cell>
          <cell r="N2440">
            <v>139299</v>
          </cell>
          <cell r="O2440">
            <v>56219</v>
          </cell>
          <cell r="P2440">
            <v>83080</v>
          </cell>
          <cell r="Q2440">
            <v>3250</v>
          </cell>
          <cell r="R2440" t="str">
            <v>d</v>
          </cell>
          <cell r="S2440" t="str">
            <v>3</v>
          </cell>
          <cell r="V2440" t="str">
            <v>5</v>
          </cell>
          <cell r="W2440" t="str">
            <v>岐阜県</v>
          </cell>
          <cell r="X2440" t="str">
            <v>武儀町</v>
          </cell>
          <cell r="Y2440">
            <v>1730</v>
          </cell>
          <cell r="Z2440">
            <v>200</v>
          </cell>
          <cell r="AA2440">
            <v>56219</v>
          </cell>
          <cell r="AB2440">
            <v>56219</v>
          </cell>
          <cell r="AC2440">
            <v>0</v>
          </cell>
          <cell r="AD2440">
            <v>83080</v>
          </cell>
          <cell r="AE2440">
            <v>83080</v>
          </cell>
          <cell r="AF2440">
            <v>0</v>
          </cell>
          <cell r="AG2440">
            <v>139299</v>
          </cell>
          <cell r="AH2440">
            <v>139299</v>
          </cell>
          <cell r="AI2440">
            <v>0</v>
          </cell>
          <cell r="AJ2440">
            <v>60</v>
          </cell>
          <cell r="AK2440">
            <v>60</v>
          </cell>
          <cell r="AL2440">
            <v>0</v>
          </cell>
          <cell r="AM2440">
            <v>0</v>
          </cell>
          <cell r="AN2440">
            <v>0</v>
          </cell>
          <cell r="AO2440">
            <v>0</v>
          </cell>
          <cell r="AP2440">
            <v>0</v>
          </cell>
          <cell r="AQ2440">
            <v>2962</v>
          </cell>
          <cell r="AR2440">
            <v>2962</v>
          </cell>
          <cell r="AS2440">
            <v>0</v>
          </cell>
          <cell r="AT2440">
            <v>0</v>
          </cell>
          <cell r="AU2440">
            <v>53257</v>
          </cell>
          <cell r="AV2440">
            <v>53257</v>
          </cell>
          <cell r="AW2440">
            <v>0</v>
          </cell>
          <cell r="AX2440">
            <v>0</v>
          </cell>
        </row>
        <row r="2441">
          <cell r="A2441">
            <v>0.5</v>
          </cell>
          <cell r="B2441" t="str">
            <v>214655</v>
          </cell>
          <cell r="C2441" t="str">
            <v>2</v>
          </cell>
          <cell r="D2441" t="str">
            <v>17</v>
          </cell>
          <cell r="E2441" t="str">
            <v>5</v>
          </cell>
          <cell r="F2441">
            <v>557</v>
          </cell>
          <cell r="G2441">
            <v>60</v>
          </cell>
          <cell r="H2441">
            <v>29</v>
          </cell>
          <cell r="I2441">
            <v>0.5</v>
          </cell>
          <cell r="J2441" t="str">
            <v>H10.4.1</v>
          </cell>
          <cell r="K2441">
            <v>305</v>
          </cell>
          <cell r="L2441">
            <v>29</v>
          </cell>
          <cell r="M2441">
            <v>3241</v>
          </cell>
          <cell r="N2441">
            <v>30681</v>
          </cell>
          <cell r="O2441">
            <v>12141</v>
          </cell>
          <cell r="P2441">
            <v>18540</v>
          </cell>
          <cell r="Q2441">
            <v>2415</v>
          </cell>
          <cell r="R2441" t="str">
            <v>d</v>
          </cell>
          <cell r="S2441" t="str">
            <v>4</v>
          </cell>
          <cell r="V2441" t="str">
            <v>5</v>
          </cell>
          <cell r="W2441" t="str">
            <v>岐阜県</v>
          </cell>
          <cell r="X2441" t="str">
            <v>上之保村</v>
          </cell>
          <cell r="Y2441">
            <v>36</v>
          </cell>
          <cell r="Z2441">
            <v>82</v>
          </cell>
          <cell r="AA2441">
            <v>12141</v>
          </cell>
          <cell r="AB2441">
            <v>12141</v>
          </cell>
          <cell r="AC2441">
            <v>0</v>
          </cell>
          <cell r="AD2441">
            <v>18540</v>
          </cell>
          <cell r="AE2441">
            <v>18540</v>
          </cell>
          <cell r="AF2441">
            <v>0</v>
          </cell>
          <cell r="AG2441">
            <v>30681</v>
          </cell>
          <cell r="AH2441">
            <v>30681</v>
          </cell>
          <cell r="AI2441">
            <v>0</v>
          </cell>
          <cell r="AJ2441">
            <v>14</v>
          </cell>
          <cell r="AK2441">
            <v>14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>
            <v>0</v>
          </cell>
          <cell r="AQ2441">
            <v>1410</v>
          </cell>
          <cell r="AR2441">
            <v>1410</v>
          </cell>
          <cell r="AS2441">
            <v>0</v>
          </cell>
          <cell r="AT2441">
            <v>0</v>
          </cell>
          <cell r="AU2441">
            <v>5658</v>
          </cell>
          <cell r="AV2441">
            <v>5658</v>
          </cell>
          <cell r="AW2441">
            <v>0</v>
          </cell>
          <cell r="AX2441">
            <v>0</v>
          </cell>
        </row>
        <row r="2442">
          <cell r="A2442">
            <v>0.1</v>
          </cell>
          <cell r="B2442" t="str">
            <v>214825</v>
          </cell>
          <cell r="C2442" t="str">
            <v>2</v>
          </cell>
          <cell r="D2442" t="str">
            <v>17</v>
          </cell>
          <cell r="E2442" t="str">
            <v>5</v>
          </cell>
          <cell r="F2442">
            <v>2329</v>
          </cell>
          <cell r="G2442">
            <v>300</v>
          </cell>
          <cell r="H2442">
            <v>20</v>
          </cell>
          <cell r="I2442">
            <v>0.1</v>
          </cell>
          <cell r="J2442" t="str">
            <v>H10.5.1</v>
          </cell>
          <cell r="K2442">
            <v>512</v>
          </cell>
          <cell r="L2442">
            <v>29</v>
          </cell>
          <cell r="M2442">
            <v>3666</v>
          </cell>
          <cell r="N2442">
            <v>41485</v>
          </cell>
          <cell r="O2442">
            <v>13059</v>
          </cell>
          <cell r="P2442">
            <v>28426</v>
          </cell>
          <cell r="Q2442">
            <v>3255</v>
          </cell>
          <cell r="R2442" t="str">
            <v>d</v>
          </cell>
          <cell r="S2442" t="str">
            <v>4</v>
          </cell>
          <cell r="V2442" t="str">
            <v>5</v>
          </cell>
          <cell r="W2442" t="str">
            <v>岐阜県</v>
          </cell>
          <cell r="X2442" t="str">
            <v>大和町</v>
          </cell>
          <cell r="Y2442">
            <v>924</v>
          </cell>
          <cell r="Z2442">
            <v>74</v>
          </cell>
          <cell r="AA2442">
            <v>13059</v>
          </cell>
          <cell r="AB2442">
            <v>13059</v>
          </cell>
          <cell r="AC2442">
            <v>0</v>
          </cell>
          <cell r="AD2442">
            <v>28426</v>
          </cell>
          <cell r="AE2442">
            <v>28426</v>
          </cell>
          <cell r="AF2442">
            <v>0</v>
          </cell>
          <cell r="AG2442">
            <v>41485</v>
          </cell>
          <cell r="AH2442">
            <v>41485</v>
          </cell>
          <cell r="AI2442">
            <v>0</v>
          </cell>
          <cell r="AJ2442">
            <v>31</v>
          </cell>
          <cell r="AK2442">
            <v>31</v>
          </cell>
          <cell r="AL2442">
            <v>0</v>
          </cell>
          <cell r="AM2442">
            <v>0</v>
          </cell>
          <cell r="AN2442">
            <v>150</v>
          </cell>
          <cell r="AO2442">
            <v>150</v>
          </cell>
          <cell r="AP2442">
            <v>0</v>
          </cell>
          <cell r="AQ2442">
            <v>0</v>
          </cell>
          <cell r="AR2442">
            <v>0</v>
          </cell>
          <cell r="AS2442">
            <v>0</v>
          </cell>
          <cell r="AT2442">
            <v>0</v>
          </cell>
          <cell r="AU2442">
            <v>12909</v>
          </cell>
          <cell r="AV2442">
            <v>12909</v>
          </cell>
          <cell r="AW2442">
            <v>0</v>
          </cell>
          <cell r="AX2442">
            <v>0</v>
          </cell>
        </row>
        <row r="2443">
          <cell r="A2443">
            <v>0.5</v>
          </cell>
          <cell r="B2443" t="str">
            <v>214833</v>
          </cell>
          <cell r="C2443" t="str">
            <v>2</v>
          </cell>
          <cell r="D2443" t="str">
            <v>17</v>
          </cell>
          <cell r="E2443" t="str">
            <v>5</v>
          </cell>
          <cell r="F2443">
            <v>1419</v>
          </cell>
          <cell r="G2443">
            <v>155</v>
          </cell>
          <cell r="H2443">
            <v>73</v>
          </cell>
          <cell r="I2443">
            <v>0.5</v>
          </cell>
          <cell r="J2443" t="str">
            <v>H7.9.1</v>
          </cell>
          <cell r="K2443">
            <v>556</v>
          </cell>
          <cell r="L2443">
            <v>80</v>
          </cell>
          <cell r="M2443">
            <v>10332</v>
          </cell>
          <cell r="N2443">
            <v>70836</v>
          </cell>
          <cell r="O2443">
            <v>19149</v>
          </cell>
          <cell r="P2443">
            <v>51687</v>
          </cell>
          <cell r="Q2443">
            <v>2100</v>
          </cell>
          <cell r="R2443" t="str">
            <v>d</v>
          </cell>
          <cell r="S2443" t="str">
            <v>3</v>
          </cell>
          <cell r="V2443" t="str">
            <v>5</v>
          </cell>
          <cell r="W2443" t="str">
            <v>岐阜県</v>
          </cell>
          <cell r="X2443" t="str">
            <v>白鳥町</v>
          </cell>
          <cell r="Y2443">
            <v>827</v>
          </cell>
          <cell r="Z2443">
            <v>220</v>
          </cell>
          <cell r="AA2443">
            <v>19149</v>
          </cell>
          <cell r="AB2443">
            <v>19149</v>
          </cell>
          <cell r="AC2443">
            <v>0</v>
          </cell>
          <cell r="AD2443">
            <v>51687</v>
          </cell>
          <cell r="AE2443">
            <v>51687</v>
          </cell>
          <cell r="AF2443">
            <v>0</v>
          </cell>
          <cell r="AG2443">
            <v>70836</v>
          </cell>
          <cell r="AH2443">
            <v>70836</v>
          </cell>
          <cell r="AI2443">
            <v>0</v>
          </cell>
          <cell r="AJ2443">
            <v>32</v>
          </cell>
          <cell r="AK2443">
            <v>32</v>
          </cell>
          <cell r="AL2443">
            <v>0</v>
          </cell>
          <cell r="AM2443">
            <v>0</v>
          </cell>
          <cell r="AN2443">
            <v>1586</v>
          </cell>
          <cell r="AO2443">
            <v>1586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T2443">
            <v>0</v>
          </cell>
          <cell r="AU2443">
            <v>17563</v>
          </cell>
          <cell r="AV2443">
            <v>17563</v>
          </cell>
          <cell r="AW2443">
            <v>0</v>
          </cell>
          <cell r="AX2443">
            <v>0</v>
          </cell>
        </row>
        <row r="2444">
          <cell r="A2444">
            <v>0</v>
          </cell>
          <cell r="B2444" t="str">
            <v>214841</v>
          </cell>
          <cell r="C2444" t="str">
            <v>2</v>
          </cell>
          <cell r="D2444" t="str">
            <v>17</v>
          </cell>
          <cell r="E2444" t="str">
            <v>5</v>
          </cell>
          <cell r="F2444">
            <v>294</v>
          </cell>
          <cell r="G2444">
            <v>38</v>
          </cell>
          <cell r="H2444">
            <v>1</v>
          </cell>
          <cell r="I2444">
            <v>0</v>
          </cell>
          <cell r="J2444" t="str">
            <v>H11.7.1</v>
          </cell>
          <cell r="K2444">
            <v>48</v>
          </cell>
          <cell r="L2444">
            <v>2</v>
          </cell>
          <cell r="M2444">
            <v>190</v>
          </cell>
          <cell r="N2444">
            <v>12395</v>
          </cell>
          <cell r="O2444">
            <v>2914</v>
          </cell>
          <cell r="P2444">
            <v>9481</v>
          </cell>
          <cell r="Q2444">
            <v>2460</v>
          </cell>
          <cell r="R2444" t="str">
            <v>d</v>
          </cell>
          <cell r="S2444" t="str">
            <v>4</v>
          </cell>
          <cell r="V2444" t="str">
            <v>5</v>
          </cell>
          <cell r="W2444" t="str">
            <v>岐阜県</v>
          </cell>
          <cell r="X2444" t="str">
            <v>高鷲村</v>
          </cell>
          <cell r="Y2444">
            <v>85</v>
          </cell>
          <cell r="Z2444">
            <v>14</v>
          </cell>
          <cell r="AA2444">
            <v>2914</v>
          </cell>
          <cell r="AB2444">
            <v>2914</v>
          </cell>
          <cell r="AC2444">
            <v>0</v>
          </cell>
          <cell r="AD2444">
            <v>9481</v>
          </cell>
          <cell r="AE2444">
            <v>9481</v>
          </cell>
          <cell r="AF2444">
            <v>0</v>
          </cell>
          <cell r="AG2444">
            <v>12395</v>
          </cell>
          <cell r="AH2444">
            <v>12395</v>
          </cell>
          <cell r="AI2444">
            <v>0</v>
          </cell>
          <cell r="AJ2444">
            <v>11</v>
          </cell>
          <cell r="AK2444">
            <v>11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>
            <v>0</v>
          </cell>
          <cell r="AQ2444">
            <v>0</v>
          </cell>
          <cell r="AR2444">
            <v>0</v>
          </cell>
          <cell r="AS2444">
            <v>0</v>
          </cell>
          <cell r="AT2444">
            <v>0</v>
          </cell>
          <cell r="AU2444">
            <v>2914</v>
          </cell>
          <cell r="AV2444">
            <v>2914</v>
          </cell>
          <cell r="AW2444">
            <v>0</v>
          </cell>
          <cell r="AX2444">
            <v>0</v>
          </cell>
        </row>
        <row r="2445">
          <cell r="A2445">
            <v>1.4</v>
          </cell>
          <cell r="B2445" t="str">
            <v>214850</v>
          </cell>
          <cell r="C2445" t="str">
            <v>2</v>
          </cell>
          <cell r="D2445" t="str">
            <v>17</v>
          </cell>
          <cell r="E2445" t="str">
            <v>5</v>
          </cell>
          <cell r="F2445">
            <v>252</v>
          </cell>
          <cell r="G2445">
            <v>14</v>
          </cell>
          <cell r="H2445">
            <v>19</v>
          </cell>
          <cell r="I2445">
            <v>1.4</v>
          </cell>
          <cell r="J2445" t="str">
            <v>H10.5.15</v>
          </cell>
          <cell r="K2445">
            <v>172</v>
          </cell>
          <cell r="L2445">
            <v>19</v>
          </cell>
          <cell r="M2445">
            <v>2226</v>
          </cell>
          <cell r="N2445">
            <v>13270</v>
          </cell>
          <cell r="O2445">
            <v>4380</v>
          </cell>
          <cell r="P2445">
            <v>8890</v>
          </cell>
          <cell r="Q2445">
            <v>4720</v>
          </cell>
          <cell r="R2445" t="str">
            <v>d</v>
          </cell>
          <cell r="S2445" t="str">
            <v>4</v>
          </cell>
          <cell r="V2445" t="str">
            <v>5</v>
          </cell>
          <cell r="W2445" t="str">
            <v>岐阜県</v>
          </cell>
          <cell r="X2445" t="str">
            <v>美並村</v>
          </cell>
          <cell r="Y2445">
            <v>89</v>
          </cell>
          <cell r="Z2445">
            <v>52</v>
          </cell>
          <cell r="AA2445">
            <v>4380</v>
          </cell>
          <cell r="AB2445">
            <v>4380</v>
          </cell>
          <cell r="AC2445">
            <v>0</v>
          </cell>
          <cell r="AD2445">
            <v>8890</v>
          </cell>
          <cell r="AE2445">
            <v>8890</v>
          </cell>
          <cell r="AF2445">
            <v>0</v>
          </cell>
          <cell r="AG2445">
            <v>13270</v>
          </cell>
          <cell r="AH2445">
            <v>13270</v>
          </cell>
          <cell r="AI2445">
            <v>0</v>
          </cell>
          <cell r="AJ2445">
            <v>8</v>
          </cell>
          <cell r="AK2445">
            <v>8</v>
          </cell>
          <cell r="AL2445">
            <v>0</v>
          </cell>
          <cell r="AM2445">
            <v>0</v>
          </cell>
          <cell r="AN2445">
            <v>0</v>
          </cell>
          <cell r="AO2445">
            <v>0</v>
          </cell>
          <cell r="AP2445">
            <v>0</v>
          </cell>
          <cell r="AQ2445">
            <v>0</v>
          </cell>
          <cell r="AR2445">
            <v>0</v>
          </cell>
          <cell r="AS2445">
            <v>0</v>
          </cell>
          <cell r="AT2445">
            <v>0</v>
          </cell>
          <cell r="AU2445">
            <v>4380</v>
          </cell>
          <cell r="AV2445">
            <v>4380</v>
          </cell>
          <cell r="AW2445">
            <v>0</v>
          </cell>
          <cell r="AX2445">
            <v>0</v>
          </cell>
        </row>
        <row r="2446">
          <cell r="A2446">
            <v>2.2000000000000002</v>
          </cell>
          <cell r="B2446" t="str">
            <v>215015</v>
          </cell>
          <cell r="C2446" t="str">
            <v>2</v>
          </cell>
          <cell r="D2446" t="str">
            <v>17</v>
          </cell>
          <cell r="E2446" t="str">
            <v>5</v>
          </cell>
          <cell r="F2446">
            <v>2590</v>
          </cell>
          <cell r="G2446">
            <v>123</v>
          </cell>
          <cell r="H2446">
            <v>270</v>
          </cell>
          <cell r="I2446">
            <v>2.2000000000000002</v>
          </cell>
          <cell r="J2446" t="str">
            <v>H3.4.1</v>
          </cell>
          <cell r="K2446">
            <v>2453</v>
          </cell>
          <cell r="L2446">
            <v>270</v>
          </cell>
          <cell r="M2446">
            <v>22827</v>
          </cell>
          <cell r="N2446">
            <v>82967</v>
          </cell>
          <cell r="O2446">
            <v>36945</v>
          </cell>
          <cell r="P2446">
            <v>46022</v>
          </cell>
          <cell r="Q2446">
            <v>3090</v>
          </cell>
          <cell r="R2446" t="str">
            <v>d</v>
          </cell>
          <cell r="S2446" t="str">
            <v>3</v>
          </cell>
          <cell r="V2446" t="str">
            <v>5</v>
          </cell>
          <cell r="W2446" t="str">
            <v>岐阜県</v>
          </cell>
          <cell r="X2446" t="str">
            <v>坂祝町</v>
          </cell>
          <cell r="Y2446">
            <v>910</v>
          </cell>
          <cell r="Z2446">
            <v>688</v>
          </cell>
          <cell r="AA2446">
            <v>36945</v>
          </cell>
          <cell r="AB2446">
            <v>36945</v>
          </cell>
          <cell r="AC2446">
            <v>0</v>
          </cell>
          <cell r="AD2446">
            <v>52414</v>
          </cell>
          <cell r="AE2446">
            <v>46022</v>
          </cell>
          <cell r="AF2446">
            <v>0</v>
          </cell>
          <cell r="AG2446">
            <v>89359</v>
          </cell>
          <cell r="AH2446">
            <v>82967</v>
          </cell>
          <cell r="AI2446">
            <v>0</v>
          </cell>
          <cell r="AJ2446">
            <v>20</v>
          </cell>
          <cell r="AK2446">
            <v>20</v>
          </cell>
          <cell r="AL2446">
            <v>0</v>
          </cell>
          <cell r="AM2446">
            <v>0</v>
          </cell>
          <cell r="AN2446">
            <v>0</v>
          </cell>
          <cell r="AO2446">
            <v>0</v>
          </cell>
          <cell r="AP2446">
            <v>0</v>
          </cell>
          <cell r="AQ2446">
            <v>481</v>
          </cell>
          <cell r="AR2446">
            <v>481</v>
          </cell>
          <cell r="AS2446">
            <v>0</v>
          </cell>
          <cell r="AT2446">
            <v>0</v>
          </cell>
          <cell r="AU2446">
            <v>30229</v>
          </cell>
          <cell r="AV2446">
            <v>30229</v>
          </cell>
          <cell r="AW2446">
            <v>0</v>
          </cell>
          <cell r="AX2446">
            <v>0</v>
          </cell>
        </row>
        <row r="2447">
          <cell r="A2447">
            <v>0.8</v>
          </cell>
          <cell r="B2447" t="str">
            <v>215023</v>
          </cell>
          <cell r="C2447" t="str">
            <v>2</v>
          </cell>
          <cell r="D2447" t="str">
            <v>17</v>
          </cell>
          <cell r="E2447" t="str">
            <v>5</v>
          </cell>
          <cell r="F2447">
            <v>2460</v>
          </cell>
          <cell r="G2447">
            <v>221</v>
          </cell>
          <cell r="H2447">
            <v>170</v>
          </cell>
          <cell r="I2447">
            <v>0.8</v>
          </cell>
          <cell r="J2447" t="str">
            <v>H4.11.21</v>
          </cell>
          <cell r="K2447">
            <v>2020</v>
          </cell>
          <cell r="L2447">
            <v>193</v>
          </cell>
          <cell r="M2447">
            <v>28319</v>
          </cell>
          <cell r="N2447">
            <v>54278</v>
          </cell>
          <cell r="O2447">
            <v>49404</v>
          </cell>
          <cell r="P2447">
            <v>4874</v>
          </cell>
          <cell r="Q2447">
            <v>3255</v>
          </cell>
          <cell r="R2447" t="str">
            <v>d</v>
          </cell>
          <cell r="S2447" t="str">
            <v>3</v>
          </cell>
          <cell r="V2447" t="str">
            <v>5</v>
          </cell>
          <cell r="W2447" t="str">
            <v>岐阜県</v>
          </cell>
          <cell r="X2447" t="str">
            <v>富加町</v>
          </cell>
          <cell r="Y2447">
            <v>921</v>
          </cell>
          <cell r="Z2447">
            <v>530</v>
          </cell>
          <cell r="AA2447">
            <v>49404</v>
          </cell>
          <cell r="AB2447">
            <v>49404</v>
          </cell>
          <cell r="AC2447">
            <v>0</v>
          </cell>
          <cell r="AD2447">
            <v>58274</v>
          </cell>
          <cell r="AE2447">
            <v>4874</v>
          </cell>
          <cell r="AF2447">
            <v>0</v>
          </cell>
          <cell r="AG2447">
            <v>107678</v>
          </cell>
          <cell r="AH2447">
            <v>54278</v>
          </cell>
          <cell r="AI2447">
            <v>0</v>
          </cell>
          <cell r="AJ2447">
            <v>25</v>
          </cell>
          <cell r="AK2447">
            <v>25</v>
          </cell>
          <cell r="AL2447">
            <v>0</v>
          </cell>
          <cell r="AM2447">
            <v>0</v>
          </cell>
          <cell r="AN2447">
            <v>0</v>
          </cell>
          <cell r="AO2447">
            <v>0</v>
          </cell>
          <cell r="AP2447">
            <v>0</v>
          </cell>
          <cell r="AQ2447">
            <v>0</v>
          </cell>
          <cell r="AR2447">
            <v>0</v>
          </cell>
          <cell r="AS2447">
            <v>0</v>
          </cell>
          <cell r="AT2447">
            <v>0</v>
          </cell>
          <cell r="AU2447">
            <v>42709</v>
          </cell>
          <cell r="AV2447">
            <v>42709</v>
          </cell>
          <cell r="AW2447">
            <v>0</v>
          </cell>
          <cell r="AX2447">
            <v>0</v>
          </cell>
        </row>
        <row r="2448">
          <cell r="A2448">
            <v>0.2</v>
          </cell>
          <cell r="B2448" t="str">
            <v>215031</v>
          </cell>
          <cell r="C2448" t="str">
            <v>2</v>
          </cell>
          <cell r="D2448" t="str">
            <v>17</v>
          </cell>
          <cell r="E2448" t="str">
            <v>5</v>
          </cell>
          <cell r="F2448">
            <v>384</v>
          </cell>
          <cell r="G2448">
            <v>57</v>
          </cell>
          <cell r="H2448">
            <v>11</v>
          </cell>
          <cell r="I2448">
            <v>0.2</v>
          </cell>
          <cell r="J2448" t="str">
            <v>H11.4.1</v>
          </cell>
          <cell r="K2448">
            <v>221</v>
          </cell>
          <cell r="L2448">
            <v>11</v>
          </cell>
          <cell r="M2448">
            <v>1659</v>
          </cell>
          <cell r="N2448">
            <v>13923</v>
          </cell>
          <cell r="O2448">
            <v>4803</v>
          </cell>
          <cell r="P2448">
            <v>9120</v>
          </cell>
          <cell r="Q2448">
            <v>3045</v>
          </cell>
          <cell r="R2448" t="str">
            <v>d</v>
          </cell>
          <cell r="S2448" t="str">
            <v>4</v>
          </cell>
          <cell r="V2448" t="str">
            <v>5</v>
          </cell>
          <cell r="W2448" t="str">
            <v>岐阜県</v>
          </cell>
          <cell r="X2448" t="str">
            <v>川辺町</v>
          </cell>
          <cell r="Y2448">
            <v>122</v>
          </cell>
          <cell r="Z2448">
            <v>36</v>
          </cell>
          <cell r="AA2448">
            <v>4811</v>
          </cell>
          <cell r="AB2448">
            <v>4803</v>
          </cell>
          <cell r="AC2448">
            <v>0</v>
          </cell>
          <cell r="AD2448">
            <v>10706</v>
          </cell>
          <cell r="AE2448">
            <v>9120</v>
          </cell>
          <cell r="AF2448">
            <v>0</v>
          </cell>
          <cell r="AG2448">
            <v>15517</v>
          </cell>
          <cell r="AH2448">
            <v>13923</v>
          </cell>
          <cell r="AI2448">
            <v>0</v>
          </cell>
          <cell r="AJ2448">
            <v>6</v>
          </cell>
          <cell r="AK2448">
            <v>6</v>
          </cell>
          <cell r="AL2448">
            <v>0</v>
          </cell>
          <cell r="AM2448">
            <v>0</v>
          </cell>
          <cell r="AN2448">
            <v>145</v>
          </cell>
          <cell r="AO2448">
            <v>145</v>
          </cell>
          <cell r="AP2448">
            <v>0</v>
          </cell>
          <cell r="AQ2448">
            <v>0</v>
          </cell>
          <cell r="AR2448">
            <v>0</v>
          </cell>
          <cell r="AS2448">
            <v>0</v>
          </cell>
          <cell r="AT2448">
            <v>0</v>
          </cell>
          <cell r="AU2448">
            <v>4519</v>
          </cell>
          <cell r="AV2448">
            <v>4519</v>
          </cell>
          <cell r="AW2448">
            <v>0</v>
          </cell>
          <cell r="AX2448">
            <v>0</v>
          </cell>
        </row>
        <row r="2449">
          <cell r="A2449">
            <v>0</v>
          </cell>
          <cell r="B2449" t="str">
            <v>215058</v>
          </cell>
          <cell r="C2449" t="str">
            <v>2</v>
          </cell>
          <cell r="D2449" t="str">
            <v>17</v>
          </cell>
          <cell r="E2449" t="str">
            <v>5</v>
          </cell>
          <cell r="F2449">
            <v>490</v>
          </cell>
          <cell r="G2449">
            <v>37</v>
          </cell>
          <cell r="H2449">
            <v>1</v>
          </cell>
          <cell r="I2449">
            <v>0</v>
          </cell>
          <cell r="J2449" t="str">
            <v>H11.11.1</v>
          </cell>
          <cell r="K2449">
            <v>39</v>
          </cell>
          <cell r="L2449">
            <v>1</v>
          </cell>
          <cell r="M2449">
            <v>88</v>
          </cell>
          <cell r="N2449">
            <v>9828</v>
          </cell>
          <cell r="O2449">
            <v>4049</v>
          </cell>
          <cell r="P2449">
            <v>5779</v>
          </cell>
          <cell r="Q2449">
            <v>3045</v>
          </cell>
          <cell r="R2449" t="str">
            <v>d</v>
          </cell>
          <cell r="S2449" t="str">
            <v>4</v>
          </cell>
          <cell r="V2449" t="str">
            <v>5</v>
          </cell>
          <cell r="W2449" t="str">
            <v>岐阜県</v>
          </cell>
          <cell r="X2449" t="str">
            <v>八百津町</v>
          </cell>
          <cell r="Y2449">
            <v>147</v>
          </cell>
          <cell r="Z2449">
            <v>7</v>
          </cell>
          <cell r="AA2449">
            <v>4049</v>
          </cell>
          <cell r="AB2449">
            <v>4049</v>
          </cell>
          <cell r="AC2449">
            <v>0</v>
          </cell>
          <cell r="AD2449">
            <v>6295</v>
          </cell>
          <cell r="AE2449">
            <v>5779</v>
          </cell>
          <cell r="AF2449">
            <v>0</v>
          </cell>
          <cell r="AG2449">
            <v>10344</v>
          </cell>
          <cell r="AH2449">
            <v>9828</v>
          </cell>
          <cell r="AI2449">
            <v>0</v>
          </cell>
          <cell r="AJ2449">
            <v>9</v>
          </cell>
          <cell r="AK2449">
            <v>9</v>
          </cell>
          <cell r="AL2449">
            <v>0</v>
          </cell>
          <cell r="AM2449">
            <v>0</v>
          </cell>
          <cell r="AN2449">
            <v>4</v>
          </cell>
          <cell r="AO2449">
            <v>4</v>
          </cell>
          <cell r="AP2449">
            <v>0</v>
          </cell>
          <cell r="AQ2449">
            <v>0</v>
          </cell>
          <cell r="AR2449">
            <v>0</v>
          </cell>
          <cell r="AS2449">
            <v>0</v>
          </cell>
          <cell r="AT2449">
            <v>0</v>
          </cell>
          <cell r="AU2449">
            <v>818</v>
          </cell>
          <cell r="AV2449">
            <v>818</v>
          </cell>
          <cell r="AW2449">
            <v>0</v>
          </cell>
          <cell r="AX2449">
            <v>0</v>
          </cell>
        </row>
        <row r="2450">
          <cell r="A2450">
            <v>0.4</v>
          </cell>
          <cell r="B2450" t="str">
            <v>215635</v>
          </cell>
          <cell r="C2450" t="str">
            <v>2</v>
          </cell>
          <cell r="D2450" t="str">
            <v>17</v>
          </cell>
          <cell r="E2450" t="str">
            <v>5</v>
          </cell>
          <cell r="F2450">
            <v>2152</v>
          </cell>
          <cell r="G2450">
            <v>704</v>
          </cell>
          <cell r="H2450">
            <v>304</v>
          </cell>
          <cell r="I2450">
            <v>0.4</v>
          </cell>
          <cell r="J2450" t="str">
            <v>H7.4.11</v>
          </cell>
          <cell r="K2450">
            <v>2152</v>
          </cell>
          <cell r="L2450">
            <v>304</v>
          </cell>
          <cell r="M2450">
            <v>40025</v>
          </cell>
          <cell r="N2450">
            <v>156233</v>
          </cell>
          <cell r="O2450">
            <v>40091</v>
          </cell>
          <cell r="P2450">
            <v>116142</v>
          </cell>
          <cell r="Q2450">
            <v>3000</v>
          </cell>
          <cell r="R2450" t="str">
            <v>d</v>
          </cell>
          <cell r="S2450" t="str">
            <v>3</v>
          </cell>
          <cell r="V2450" t="str">
            <v>5</v>
          </cell>
          <cell r="W2450" t="str">
            <v>岐阜県</v>
          </cell>
          <cell r="X2450" t="str">
            <v>加子母村</v>
          </cell>
          <cell r="Y2450">
            <v>1536</v>
          </cell>
          <cell r="Z2450">
            <v>833</v>
          </cell>
          <cell r="AA2450">
            <v>40091</v>
          </cell>
          <cell r="AB2450">
            <v>40091</v>
          </cell>
          <cell r="AC2450">
            <v>0</v>
          </cell>
          <cell r="AD2450">
            <v>116142</v>
          </cell>
          <cell r="AE2450">
            <v>116142</v>
          </cell>
          <cell r="AF2450">
            <v>0</v>
          </cell>
          <cell r="AG2450">
            <v>156233</v>
          </cell>
          <cell r="AH2450">
            <v>156233</v>
          </cell>
          <cell r="AI2450">
            <v>0</v>
          </cell>
          <cell r="AJ2450">
            <v>82</v>
          </cell>
          <cell r="AK2450">
            <v>82</v>
          </cell>
          <cell r="AL2450">
            <v>0</v>
          </cell>
          <cell r="AM2450">
            <v>0</v>
          </cell>
          <cell r="AN2450">
            <v>0</v>
          </cell>
          <cell r="AO2450">
            <v>0</v>
          </cell>
          <cell r="AP2450">
            <v>0</v>
          </cell>
          <cell r="AQ2450">
            <v>0</v>
          </cell>
          <cell r="AR2450">
            <v>0</v>
          </cell>
          <cell r="AS2450">
            <v>0</v>
          </cell>
          <cell r="AT2450">
            <v>0</v>
          </cell>
          <cell r="AU2450">
            <v>40091</v>
          </cell>
          <cell r="AV2450">
            <v>40091</v>
          </cell>
          <cell r="AW2450">
            <v>0</v>
          </cell>
          <cell r="AX2450">
            <v>0</v>
          </cell>
        </row>
        <row r="2451">
          <cell r="A2451">
            <v>0.3</v>
          </cell>
          <cell r="B2451" t="str">
            <v>215678</v>
          </cell>
          <cell r="C2451" t="str">
            <v>2</v>
          </cell>
          <cell r="D2451" t="str">
            <v>17</v>
          </cell>
          <cell r="E2451" t="str">
            <v>5</v>
          </cell>
          <cell r="F2451">
            <v>1300</v>
          </cell>
          <cell r="G2451">
            <v>343</v>
          </cell>
          <cell r="H2451">
            <v>95</v>
          </cell>
          <cell r="I2451">
            <v>0.3</v>
          </cell>
          <cell r="J2451" t="str">
            <v>H7.4.3</v>
          </cell>
          <cell r="K2451">
            <v>1050</v>
          </cell>
          <cell r="L2451">
            <v>104</v>
          </cell>
          <cell r="M2451">
            <v>10354</v>
          </cell>
          <cell r="N2451">
            <v>80849</v>
          </cell>
          <cell r="O2451">
            <v>25998</v>
          </cell>
          <cell r="P2451">
            <v>54851</v>
          </cell>
          <cell r="Q2451">
            <v>2835</v>
          </cell>
          <cell r="R2451" t="str">
            <v>d</v>
          </cell>
          <cell r="S2451" t="str">
            <v>3</v>
          </cell>
          <cell r="V2451" t="str">
            <v>5</v>
          </cell>
          <cell r="W2451" t="str">
            <v>岐阜県</v>
          </cell>
          <cell r="X2451" t="str">
            <v>岩村町</v>
          </cell>
          <cell r="Y2451">
            <v>392</v>
          </cell>
          <cell r="Z2451">
            <v>274</v>
          </cell>
          <cell r="AA2451">
            <v>25998</v>
          </cell>
          <cell r="AB2451">
            <v>25998</v>
          </cell>
          <cell r="AC2451">
            <v>0</v>
          </cell>
          <cell r="AD2451">
            <v>68251</v>
          </cell>
          <cell r="AE2451">
            <v>54851</v>
          </cell>
          <cell r="AF2451">
            <v>0</v>
          </cell>
          <cell r="AG2451">
            <v>94249</v>
          </cell>
          <cell r="AH2451">
            <v>80849</v>
          </cell>
          <cell r="AI2451">
            <v>0</v>
          </cell>
          <cell r="AJ2451">
            <v>27</v>
          </cell>
          <cell r="AK2451">
            <v>27</v>
          </cell>
          <cell r="AL2451">
            <v>0</v>
          </cell>
          <cell r="AM2451">
            <v>0</v>
          </cell>
          <cell r="AN2451">
            <v>4382</v>
          </cell>
          <cell r="AO2451">
            <v>4382</v>
          </cell>
          <cell r="AP2451">
            <v>0</v>
          </cell>
          <cell r="AQ2451">
            <v>0</v>
          </cell>
          <cell r="AR2451">
            <v>0</v>
          </cell>
          <cell r="AS2451">
            <v>0</v>
          </cell>
          <cell r="AT2451">
            <v>0</v>
          </cell>
          <cell r="AU2451">
            <v>15881</v>
          </cell>
          <cell r="AV2451">
            <v>15881</v>
          </cell>
          <cell r="AW2451">
            <v>0</v>
          </cell>
          <cell r="AX2451">
            <v>0</v>
          </cell>
        </row>
        <row r="2452">
          <cell r="A2452">
            <v>0.7</v>
          </cell>
          <cell r="B2452" t="str">
            <v>215813</v>
          </cell>
          <cell r="C2452" t="str">
            <v>2</v>
          </cell>
          <cell r="D2452" t="str">
            <v>17</v>
          </cell>
          <cell r="E2452" t="str">
            <v>5</v>
          </cell>
          <cell r="F2452">
            <v>3547</v>
          </cell>
          <cell r="G2452">
            <v>271</v>
          </cell>
          <cell r="H2452">
            <v>180</v>
          </cell>
          <cell r="I2452">
            <v>0.7</v>
          </cell>
          <cell r="J2452" t="str">
            <v>H6.7.25</v>
          </cell>
          <cell r="K2452">
            <v>1797</v>
          </cell>
          <cell r="L2452">
            <v>195</v>
          </cell>
          <cell r="M2452">
            <v>23283</v>
          </cell>
          <cell r="N2452">
            <v>110363</v>
          </cell>
          <cell r="O2452">
            <v>31991</v>
          </cell>
          <cell r="P2452">
            <v>78372</v>
          </cell>
          <cell r="Q2452">
            <v>2730</v>
          </cell>
          <cell r="R2452" t="str">
            <v>d</v>
          </cell>
          <cell r="S2452" t="str">
            <v>3</v>
          </cell>
          <cell r="V2452" t="str">
            <v>5</v>
          </cell>
          <cell r="W2452" t="str">
            <v>岐阜県</v>
          </cell>
          <cell r="X2452" t="str">
            <v>萩原町</v>
          </cell>
          <cell r="Y2452">
            <v>5870</v>
          </cell>
          <cell r="Z2452">
            <v>542</v>
          </cell>
          <cell r="AA2452">
            <v>34879</v>
          </cell>
          <cell r="AB2452">
            <v>31991</v>
          </cell>
          <cell r="AC2452">
            <v>0</v>
          </cell>
          <cell r="AD2452">
            <v>87393</v>
          </cell>
          <cell r="AE2452">
            <v>78372</v>
          </cell>
          <cell r="AF2452">
            <v>0</v>
          </cell>
          <cell r="AG2452">
            <v>122272</v>
          </cell>
          <cell r="AH2452">
            <v>110363</v>
          </cell>
          <cell r="AI2452">
            <v>0</v>
          </cell>
          <cell r="AJ2452">
            <v>40</v>
          </cell>
          <cell r="AK2452">
            <v>40</v>
          </cell>
          <cell r="AL2452">
            <v>0</v>
          </cell>
          <cell r="AM2452">
            <v>0</v>
          </cell>
          <cell r="AN2452">
            <v>0</v>
          </cell>
          <cell r="AO2452">
            <v>0</v>
          </cell>
          <cell r="AP2452">
            <v>0</v>
          </cell>
          <cell r="AQ2452">
            <v>0</v>
          </cell>
          <cell r="AR2452">
            <v>0</v>
          </cell>
          <cell r="AS2452">
            <v>0</v>
          </cell>
          <cell r="AT2452">
            <v>0</v>
          </cell>
          <cell r="AU2452">
            <v>31991</v>
          </cell>
          <cell r="AV2452">
            <v>31991</v>
          </cell>
          <cell r="AW2452">
            <v>0</v>
          </cell>
          <cell r="AX2452">
            <v>0</v>
          </cell>
        </row>
        <row r="2453">
          <cell r="A2453">
            <v>0.9</v>
          </cell>
          <cell r="B2453" t="str">
            <v>215821</v>
          </cell>
          <cell r="C2453" t="str">
            <v>2</v>
          </cell>
          <cell r="D2453" t="str">
            <v>17</v>
          </cell>
          <cell r="E2453" t="str">
            <v>5</v>
          </cell>
          <cell r="F2453">
            <v>133</v>
          </cell>
          <cell r="G2453">
            <v>8</v>
          </cell>
          <cell r="H2453">
            <v>7</v>
          </cell>
          <cell r="I2453">
            <v>0.9</v>
          </cell>
          <cell r="J2453" t="str">
            <v>H10.5.1</v>
          </cell>
          <cell r="K2453">
            <v>96</v>
          </cell>
          <cell r="L2453">
            <v>7</v>
          </cell>
          <cell r="M2453">
            <v>1264</v>
          </cell>
          <cell r="N2453">
            <v>1908</v>
          </cell>
          <cell r="O2453">
            <v>1908</v>
          </cell>
          <cell r="P2453">
            <v>0</v>
          </cell>
          <cell r="Q2453">
            <v>0</v>
          </cell>
          <cell r="R2453" t="str">
            <v>d</v>
          </cell>
          <cell r="S2453" t="str">
            <v>4</v>
          </cell>
          <cell r="V2453" t="str">
            <v>5</v>
          </cell>
          <cell r="W2453" t="str">
            <v>岐阜県</v>
          </cell>
          <cell r="X2453" t="str">
            <v>小坂町</v>
          </cell>
          <cell r="Y2453">
            <v>0</v>
          </cell>
          <cell r="Z2453">
            <v>0</v>
          </cell>
          <cell r="AA2453">
            <v>2994</v>
          </cell>
          <cell r="AB2453">
            <v>1908</v>
          </cell>
          <cell r="AC2453">
            <v>0</v>
          </cell>
          <cell r="AD2453">
            <v>2850</v>
          </cell>
          <cell r="AE2453">
            <v>0</v>
          </cell>
          <cell r="AF2453">
            <v>0</v>
          </cell>
          <cell r="AG2453">
            <v>5844</v>
          </cell>
          <cell r="AH2453">
            <v>1908</v>
          </cell>
          <cell r="AI2453">
            <v>0</v>
          </cell>
          <cell r="AJ2453">
            <v>0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O2453">
            <v>0</v>
          </cell>
          <cell r="AP2453">
            <v>0</v>
          </cell>
          <cell r="AQ2453">
            <v>0</v>
          </cell>
          <cell r="AR2453">
            <v>0</v>
          </cell>
          <cell r="AS2453">
            <v>0</v>
          </cell>
          <cell r="AT2453">
            <v>0</v>
          </cell>
          <cell r="AU2453">
            <v>2994</v>
          </cell>
          <cell r="AV2453">
            <v>1908</v>
          </cell>
          <cell r="AW2453">
            <v>0</v>
          </cell>
          <cell r="AX2453">
            <v>1086</v>
          </cell>
        </row>
        <row r="2454">
          <cell r="A2454">
            <v>1.2</v>
          </cell>
          <cell r="B2454" t="str">
            <v>215848</v>
          </cell>
          <cell r="C2454" t="str">
            <v>2</v>
          </cell>
          <cell r="D2454" t="str">
            <v>17</v>
          </cell>
          <cell r="E2454" t="str">
            <v>5</v>
          </cell>
          <cell r="F2454">
            <v>2981</v>
          </cell>
          <cell r="G2454">
            <v>115</v>
          </cell>
          <cell r="H2454">
            <v>133</v>
          </cell>
          <cell r="I2454">
            <v>1.2</v>
          </cell>
          <cell r="J2454" t="str">
            <v>H9.3.31</v>
          </cell>
          <cell r="K2454">
            <v>1501</v>
          </cell>
          <cell r="L2454">
            <v>165</v>
          </cell>
          <cell r="M2454">
            <v>21695</v>
          </cell>
          <cell r="N2454">
            <v>119458</v>
          </cell>
          <cell r="O2454">
            <v>39315</v>
          </cell>
          <cell r="P2454">
            <v>80143</v>
          </cell>
          <cell r="Q2454">
            <v>3349</v>
          </cell>
          <cell r="R2454" t="str">
            <v>d</v>
          </cell>
          <cell r="S2454" t="str">
            <v>4</v>
          </cell>
          <cell r="V2454" t="str">
            <v>5</v>
          </cell>
          <cell r="W2454" t="str">
            <v>岐阜県</v>
          </cell>
          <cell r="X2454" t="str">
            <v>金山町</v>
          </cell>
          <cell r="Y2454">
            <v>1201</v>
          </cell>
          <cell r="Z2454">
            <v>321</v>
          </cell>
          <cell r="AA2454">
            <v>39315</v>
          </cell>
          <cell r="AB2454">
            <v>39315</v>
          </cell>
          <cell r="AC2454">
            <v>0</v>
          </cell>
          <cell r="AD2454">
            <v>80143</v>
          </cell>
          <cell r="AE2454">
            <v>80143</v>
          </cell>
          <cell r="AF2454">
            <v>0</v>
          </cell>
          <cell r="AG2454">
            <v>119458</v>
          </cell>
          <cell r="AH2454">
            <v>119458</v>
          </cell>
          <cell r="AI2454">
            <v>0</v>
          </cell>
          <cell r="AJ2454">
            <v>55</v>
          </cell>
          <cell r="AK2454">
            <v>55</v>
          </cell>
          <cell r="AL2454">
            <v>0</v>
          </cell>
          <cell r="AM2454">
            <v>0</v>
          </cell>
          <cell r="AN2454">
            <v>13482</v>
          </cell>
          <cell r="AO2454">
            <v>13482</v>
          </cell>
          <cell r="AP2454">
            <v>0</v>
          </cell>
          <cell r="AQ2454">
            <v>0</v>
          </cell>
          <cell r="AR2454">
            <v>0</v>
          </cell>
          <cell r="AS2454">
            <v>0</v>
          </cell>
          <cell r="AT2454">
            <v>0</v>
          </cell>
          <cell r="AU2454">
            <v>24673</v>
          </cell>
          <cell r="AV2454">
            <v>24673</v>
          </cell>
          <cell r="AW2454">
            <v>0</v>
          </cell>
          <cell r="AX2454">
            <v>0</v>
          </cell>
        </row>
        <row r="2455">
          <cell r="A2455">
            <v>0.6</v>
          </cell>
          <cell r="B2455" t="str">
            <v>216011</v>
          </cell>
          <cell r="C2455" t="str">
            <v>2</v>
          </cell>
          <cell r="D2455" t="str">
            <v>17</v>
          </cell>
          <cell r="E2455" t="str">
            <v>5</v>
          </cell>
          <cell r="F2455">
            <v>2432</v>
          </cell>
          <cell r="G2455">
            <v>403</v>
          </cell>
          <cell r="H2455">
            <v>242</v>
          </cell>
          <cell r="I2455">
            <v>0.6</v>
          </cell>
          <cell r="J2455" t="str">
            <v>H3.10.16</v>
          </cell>
          <cell r="K2455">
            <v>1511</v>
          </cell>
          <cell r="L2455">
            <v>242</v>
          </cell>
          <cell r="M2455">
            <v>30843</v>
          </cell>
          <cell r="N2455">
            <v>80257</v>
          </cell>
          <cell r="O2455">
            <v>38810</v>
          </cell>
          <cell r="P2455">
            <v>41447</v>
          </cell>
          <cell r="Q2455">
            <v>2700</v>
          </cell>
          <cell r="R2455" t="str">
            <v>d</v>
          </cell>
          <cell r="S2455" t="str">
            <v>3</v>
          </cell>
          <cell r="V2455" t="str">
            <v>5</v>
          </cell>
          <cell r="W2455" t="str">
            <v>岐阜県</v>
          </cell>
          <cell r="X2455" t="str">
            <v>丹生川村</v>
          </cell>
          <cell r="Y2455">
            <v>1131</v>
          </cell>
          <cell r="Z2455">
            <v>564</v>
          </cell>
          <cell r="AA2455">
            <v>58810</v>
          </cell>
          <cell r="AB2455">
            <v>38810</v>
          </cell>
          <cell r="AC2455">
            <v>0</v>
          </cell>
          <cell r="AD2455">
            <v>41447</v>
          </cell>
          <cell r="AE2455">
            <v>41447</v>
          </cell>
          <cell r="AF2455">
            <v>0</v>
          </cell>
          <cell r="AG2455">
            <v>100257</v>
          </cell>
          <cell r="AH2455">
            <v>80257</v>
          </cell>
          <cell r="AI2455">
            <v>0</v>
          </cell>
          <cell r="AJ2455">
            <v>35</v>
          </cell>
          <cell r="AK2455">
            <v>35</v>
          </cell>
          <cell r="AL2455">
            <v>0</v>
          </cell>
          <cell r="AM2455">
            <v>0</v>
          </cell>
          <cell r="AN2455">
            <v>6746</v>
          </cell>
          <cell r="AO2455">
            <v>6746</v>
          </cell>
          <cell r="AP2455">
            <v>0</v>
          </cell>
          <cell r="AQ2455">
            <v>2963</v>
          </cell>
          <cell r="AR2455">
            <v>2963</v>
          </cell>
          <cell r="AS2455">
            <v>0</v>
          </cell>
          <cell r="AT2455">
            <v>0</v>
          </cell>
          <cell r="AU2455">
            <v>25189</v>
          </cell>
          <cell r="AV2455">
            <v>25189</v>
          </cell>
          <cell r="AW2455">
            <v>0</v>
          </cell>
          <cell r="AX2455">
            <v>0</v>
          </cell>
        </row>
        <row r="2456">
          <cell r="A2456">
            <v>0.3</v>
          </cell>
          <cell r="B2456" t="str">
            <v>216020</v>
          </cell>
          <cell r="C2456" t="str">
            <v>2</v>
          </cell>
          <cell r="D2456" t="str">
            <v>17</v>
          </cell>
          <cell r="E2456" t="str">
            <v>5</v>
          </cell>
          <cell r="F2456">
            <v>1959</v>
          </cell>
          <cell r="G2456">
            <v>260</v>
          </cell>
          <cell r="H2456">
            <v>65</v>
          </cell>
          <cell r="I2456">
            <v>0.3</v>
          </cell>
          <cell r="J2456" t="str">
            <v>H3.5.11</v>
          </cell>
          <cell r="K2456">
            <v>208</v>
          </cell>
          <cell r="L2456">
            <v>65</v>
          </cell>
          <cell r="M2456">
            <v>4396</v>
          </cell>
          <cell r="N2456">
            <v>52924</v>
          </cell>
          <cell r="O2456">
            <v>27081</v>
          </cell>
          <cell r="P2456">
            <v>25843</v>
          </cell>
          <cell r="Q2456">
            <v>3500</v>
          </cell>
          <cell r="R2456" t="str">
            <v>d</v>
          </cell>
          <cell r="S2456" t="str">
            <v>3</v>
          </cell>
          <cell r="V2456" t="str">
            <v>5</v>
          </cell>
          <cell r="W2456" t="str">
            <v>岐阜県</v>
          </cell>
          <cell r="X2456" t="str">
            <v>清見村</v>
          </cell>
          <cell r="Y2456">
            <v>1021</v>
          </cell>
          <cell r="Z2456">
            <v>192</v>
          </cell>
          <cell r="AA2456">
            <v>27081</v>
          </cell>
          <cell r="AB2456">
            <v>27081</v>
          </cell>
          <cell r="AC2456">
            <v>0</v>
          </cell>
          <cell r="AD2456">
            <v>34398</v>
          </cell>
          <cell r="AE2456">
            <v>25843</v>
          </cell>
          <cell r="AF2456">
            <v>0</v>
          </cell>
          <cell r="AG2456">
            <v>61479</v>
          </cell>
          <cell r="AH2456">
            <v>52924</v>
          </cell>
          <cell r="AI2456">
            <v>0</v>
          </cell>
          <cell r="AJ2456">
            <v>31</v>
          </cell>
          <cell r="AK2456">
            <v>31</v>
          </cell>
          <cell r="AL2456">
            <v>0</v>
          </cell>
          <cell r="AM2456">
            <v>0</v>
          </cell>
          <cell r="AN2456">
            <v>16293</v>
          </cell>
          <cell r="AO2456">
            <v>16293</v>
          </cell>
          <cell r="AP2456">
            <v>0</v>
          </cell>
          <cell r="AQ2456">
            <v>308</v>
          </cell>
          <cell r="AR2456">
            <v>308</v>
          </cell>
          <cell r="AS2456">
            <v>0</v>
          </cell>
          <cell r="AT2456">
            <v>0</v>
          </cell>
          <cell r="AU2456">
            <v>10013</v>
          </cell>
          <cell r="AV2456">
            <v>10013</v>
          </cell>
          <cell r="AW2456">
            <v>0</v>
          </cell>
          <cell r="AX2456">
            <v>0</v>
          </cell>
        </row>
        <row r="2457">
          <cell r="A2457">
            <v>1.9</v>
          </cell>
          <cell r="B2457" t="str">
            <v>216062</v>
          </cell>
          <cell r="C2457" t="str">
            <v>2</v>
          </cell>
          <cell r="D2457" t="str">
            <v>17</v>
          </cell>
          <cell r="E2457" t="str">
            <v>5</v>
          </cell>
          <cell r="F2457">
            <v>769</v>
          </cell>
          <cell r="G2457">
            <v>26</v>
          </cell>
          <cell r="H2457">
            <v>49</v>
          </cell>
          <cell r="I2457">
            <v>1.9</v>
          </cell>
          <cell r="J2457" t="str">
            <v>H9.4.1</v>
          </cell>
          <cell r="K2457">
            <v>556</v>
          </cell>
          <cell r="L2457">
            <v>49</v>
          </cell>
          <cell r="M2457">
            <v>5520</v>
          </cell>
          <cell r="N2457">
            <v>24581</v>
          </cell>
          <cell r="O2457">
            <v>14401</v>
          </cell>
          <cell r="P2457">
            <v>10180</v>
          </cell>
          <cell r="Q2457">
            <v>3500</v>
          </cell>
          <cell r="R2457" t="str">
            <v>d</v>
          </cell>
          <cell r="S2457" t="str">
            <v>4</v>
          </cell>
          <cell r="V2457" t="str">
            <v>5</v>
          </cell>
          <cell r="W2457" t="str">
            <v>岐阜県</v>
          </cell>
          <cell r="X2457" t="str">
            <v>久々野町</v>
          </cell>
          <cell r="Y2457">
            <v>134</v>
          </cell>
          <cell r="Z2457">
            <v>149</v>
          </cell>
          <cell r="AA2457">
            <v>14401</v>
          </cell>
          <cell r="AB2457">
            <v>14401</v>
          </cell>
          <cell r="AC2457">
            <v>0</v>
          </cell>
          <cell r="AD2457">
            <v>22162</v>
          </cell>
          <cell r="AE2457">
            <v>10180</v>
          </cell>
          <cell r="AF2457">
            <v>0</v>
          </cell>
          <cell r="AG2457">
            <v>36563</v>
          </cell>
          <cell r="AH2457">
            <v>24581</v>
          </cell>
          <cell r="AI2457">
            <v>0</v>
          </cell>
          <cell r="AJ2457">
            <v>10</v>
          </cell>
          <cell r="AK2457">
            <v>10</v>
          </cell>
          <cell r="AL2457">
            <v>0</v>
          </cell>
          <cell r="AM2457">
            <v>0</v>
          </cell>
          <cell r="AN2457">
            <v>2859</v>
          </cell>
          <cell r="AO2457">
            <v>2859</v>
          </cell>
          <cell r="AP2457">
            <v>0</v>
          </cell>
          <cell r="AQ2457">
            <v>0</v>
          </cell>
          <cell r="AR2457">
            <v>0</v>
          </cell>
          <cell r="AS2457">
            <v>0</v>
          </cell>
          <cell r="AT2457">
            <v>0</v>
          </cell>
          <cell r="AU2457">
            <v>11183</v>
          </cell>
          <cell r="AV2457">
            <v>11183</v>
          </cell>
          <cell r="AW2457">
            <v>0</v>
          </cell>
          <cell r="AX2457">
            <v>0</v>
          </cell>
        </row>
        <row r="2458">
          <cell r="A2458">
            <v>0.7</v>
          </cell>
          <cell r="B2458" t="str">
            <v>216216</v>
          </cell>
          <cell r="C2458" t="str">
            <v>2</v>
          </cell>
          <cell r="D2458" t="str">
            <v>17</v>
          </cell>
          <cell r="E2458" t="str">
            <v>5</v>
          </cell>
          <cell r="F2458">
            <v>2141</v>
          </cell>
          <cell r="G2458">
            <v>172</v>
          </cell>
          <cell r="H2458">
            <v>122</v>
          </cell>
          <cell r="I2458">
            <v>0.7</v>
          </cell>
          <cell r="J2458" t="str">
            <v>H7.4.3</v>
          </cell>
          <cell r="K2458">
            <v>1843</v>
          </cell>
          <cell r="L2458">
            <v>131</v>
          </cell>
          <cell r="M2458">
            <v>19223</v>
          </cell>
          <cell r="N2458">
            <v>100207</v>
          </cell>
          <cell r="O2458">
            <v>44237</v>
          </cell>
          <cell r="P2458">
            <v>55970</v>
          </cell>
          <cell r="Q2458">
            <v>3100</v>
          </cell>
          <cell r="R2458" t="str">
            <v>d</v>
          </cell>
          <cell r="S2458" t="str">
            <v>3</v>
          </cell>
          <cell r="V2458" t="str">
            <v>5</v>
          </cell>
          <cell r="W2458" t="str">
            <v>岐阜県</v>
          </cell>
          <cell r="X2458" t="str">
            <v>古川町</v>
          </cell>
          <cell r="Y2458">
            <v>732</v>
          </cell>
          <cell r="Z2458">
            <v>360</v>
          </cell>
          <cell r="AA2458">
            <v>44237</v>
          </cell>
          <cell r="AB2458">
            <v>44237</v>
          </cell>
          <cell r="AC2458">
            <v>0</v>
          </cell>
          <cell r="AD2458">
            <v>55970</v>
          </cell>
          <cell r="AE2458">
            <v>55970</v>
          </cell>
          <cell r="AF2458">
            <v>0</v>
          </cell>
          <cell r="AG2458">
            <v>100207</v>
          </cell>
          <cell r="AH2458">
            <v>100207</v>
          </cell>
          <cell r="AI2458">
            <v>0</v>
          </cell>
          <cell r="AJ2458">
            <v>21</v>
          </cell>
          <cell r="AK2458">
            <v>21</v>
          </cell>
          <cell r="AL2458">
            <v>0</v>
          </cell>
          <cell r="AM2458">
            <v>0</v>
          </cell>
          <cell r="AN2458">
            <v>1995</v>
          </cell>
          <cell r="AO2458">
            <v>1995</v>
          </cell>
          <cell r="AP2458">
            <v>0</v>
          </cell>
          <cell r="AQ2458">
            <v>4266</v>
          </cell>
          <cell r="AR2458">
            <v>4266</v>
          </cell>
          <cell r="AS2458">
            <v>0</v>
          </cell>
          <cell r="AT2458">
            <v>0</v>
          </cell>
          <cell r="AU2458">
            <v>37524</v>
          </cell>
          <cell r="AV2458">
            <v>37524</v>
          </cell>
          <cell r="AW2458">
            <v>0</v>
          </cell>
          <cell r="AX2458">
            <v>0</v>
          </cell>
        </row>
        <row r="2459">
          <cell r="A2459">
            <v>2</v>
          </cell>
          <cell r="B2459" t="str">
            <v>216224</v>
          </cell>
          <cell r="C2459" t="str">
            <v>2</v>
          </cell>
          <cell r="D2459" t="str">
            <v>17</v>
          </cell>
          <cell r="E2459" t="str">
            <v>5</v>
          </cell>
          <cell r="F2459">
            <v>1095</v>
          </cell>
          <cell r="G2459">
            <v>25</v>
          </cell>
          <cell r="H2459">
            <v>50</v>
          </cell>
          <cell r="I2459">
            <v>2</v>
          </cell>
          <cell r="J2459" t="str">
            <v>H5.1.7</v>
          </cell>
          <cell r="K2459">
            <v>711</v>
          </cell>
          <cell r="L2459">
            <v>63</v>
          </cell>
          <cell r="M2459">
            <v>9320</v>
          </cell>
          <cell r="N2459">
            <v>67512</v>
          </cell>
          <cell r="O2459">
            <v>21036</v>
          </cell>
          <cell r="P2459">
            <v>46476</v>
          </cell>
          <cell r="Q2459">
            <v>3800</v>
          </cell>
          <cell r="R2459" t="str">
            <v>d</v>
          </cell>
          <cell r="S2459" t="str">
            <v>3</v>
          </cell>
          <cell r="V2459" t="str">
            <v>5</v>
          </cell>
          <cell r="W2459" t="str">
            <v>岐阜県</v>
          </cell>
          <cell r="X2459" t="str">
            <v>国府町</v>
          </cell>
          <cell r="Y2459">
            <v>330</v>
          </cell>
          <cell r="Z2459">
            <v>173</v>
          </cell>
          <cell r="AA2459">
            <v>31036</v>
          </cell>
          <cell r="AB2459">
            <v>21036</v>
          </cell>
          <cell r="AC2459">
            <v>0</v>
          </cell>
          <cell r="AD2459">
            <v>48312</v>
          </cell>
          <cell r="AE2459">
            <v>46476</v>
          </cell>
          <cell r="AF2459">
            <v>0</v>
          </cell>
          <cell r="AG2459">
            <v>79348</v>
          </cell>
          <cell r="AH2459">
            <v>67512</v>
          </cell>
          <cell r="AI2459">
            <v>0</v>
          </cell>
          <cell r="AJ2459">
            <v>42</v>
          </cell>
          <cell r="AK2459">
            <v>42</v>
          </cell>
          <cell r="AL2459">
            <v>0</v>
          </cell>
          <cell r="AM2459">
            <v>0</v>
          </cell>
          <cell r="AN2459">
            <v>0</v>
          </cell>
          <cell r="AO2459">
            <v>0</v>
          </cell>
          <cell r="AP2459">
            <v>0</v>
          </cell>
          <cell r="AQ2459">
            <v>0</v>
          </cell>
          <cell r="AR2459">
            <v>0</v>
          </cell>
          <cell r="AS2459">
            <v>0</v>
          </cell>
          <cell r="AT2459">
            <v>0</v>
          </cell>
          <cell r="AU2459">
            <v>21036</v>
          </cell>
          <cell r="AV2459">
            <v>21036</v>
          </cell>
          <cell r="AW2459">
            <v>0</v>
          </cell>
          <cell r="AX2459">
            <v>0</v>
          </cell>
        </row>
        <row r="2460">
          <cell r="A2460">
            <v>0.2</v>
          </cell>
          <cell r="B2460" t="str">
            <v>216232</v>
          </cell>
          <cell r="C2460" t="str">
            <v>2</v>
          </cell>
          <cell r="D2460" t="str">
            <v>17</v>
          </cell>
          <cell r="E2460" t="str">
            <v>5</v>
          </cell>
          <cell r="F2460">
            <v>547</v>
          </cell>
          <cell r="G2460">
            <v>44</v>
          </cell>
          <cell r="H2460">
            <v>9</v>
          </cell>
          <cell r="I2460">
            <v>0.2</v>
          </cell>
          <cell r="J2460" t="str">
            <v>H11.4.3</v>
          </cell>
          <cell r="K2460">
            <v>149</v>
          </cell>
          <cell r="L2460">
            <v>9</v>
          </cell>
          <cell r="M2460">
            <v>1308</v>
          </cell>
          <cell r="N2460">
            <v>13775</v>
          </cell>
          <cell r="O2460">
            <v>6263</v>
          </cell>
          <cell r="P2460">
            <v>7512</v>
          </cell>
          <cell r="Q2460">
            <v>3000</v>
          </cell>
          <cell r="R2460" t="str">
            <v>d</v>
          </cell>
          <cell r="S2460" t="str">
            <v>4</v>
          </cell>
          <cell r="V2460" t="str">
            <v>5</v>
          </cell>
          <cell r="W2460" t="str">
            <v>岐阜県</v>
          </cell>
          <cell r="X2460" t="str">
            <v>河合村</v>
          </cell>
          <cell r="Y2460">
            <v>230</v>
          </cell>
          <cell r="Z2460">
            <v>230</v>
          </cell>
          <cell r="AA2460">
            <v>6263</v>
          </cell>
          <cell r="AB2460">
            <v>6263</v>
          </cell>
          <cell r="AC2460">
            <v>0</v>
          </cell>
          <cell r="AD2460">
            <v>7512</v>
          </cell>
          <cell r="AE2460">
            <v>7512</v>
          </cell>
          <cell r="AF2460">
            <v>0</v>
          </cell>
          <cell r="AG2460">
            <v>13775</v>
          </cell>
          <cell r="AH2460">
            <v>13775</v>
          </cell>
          <cell r="AI2460">
            <v>0</v>
          </cell>
          <cell r="AJ2460">
            <v>5</v>
          </cell>
          <cell r="AK2460">
            <v>5</v>
          </cell>
          <cell r="AL2460">
            <v>0</v>
          </cell>
          <cell r="AM2460">
            <v>0</v>
          </cell>
          <cell r="AN2460">
            <v>0</v>
          </cell>
          <cell r="AO2460">
            <v>0</v>
          </cell>
          <cell r="AP2460">
            <v>0</v>
          </cell>
          <cell r="AQ2460">
            <v>0</v>
          </cell>
          <cell r="AR2460">
            <v>0</v>
          </cell>
          <cell r="AS2460">
            <v>0</v>
          </cell>
          <cell r="AT2460">
            <v>0</v>
          </cell>
          <cell r="AU2460">
            <v>6263</v>
          </cell>
          <cell r="AV2460">
            <v>6263</v>
          </cell>
          <cell r="AW2460">
            <v>0</v>
          </cell>
          <cell r="AX2460">
            <v>0</v>
          </cell>
        </row>
        <row r="2461">
          <cell r="A2461">
            <v>0.4</v>
          </cell>
          <cell r="B2461" t="str">
            <v>216241</v>
          </cell>
          <cell r="C2461" t="str">
            <v>2</v>
          </cell>
          <cell r="D2461" t="str">
            <v>17</v>
          </cell>
          <cell r="E2461" t="str">
            <v>5</v>
          </cell>
          <cell r="F2461">
            <v>146</v>
          </cell>
          <cell r="G2461">
            <v>44</v>
          </cell>
          <cell r="H2461">
            <v>19</v>
          </cell>
          <cell r="I2461">
            <v>0.4</v>
          </cell>
          <cell r="J2461" t="str">
            <v>H7.11.1</v>
          </cell>
          <cell r="K2461">
            <v>123</v>
          </cell>
          <cell r="L2461">
            <v>19</v>
          </cell>
          <cell r="M2461">
            <v>2356</v>
          </cell>
          <cell r="N2461">
            <v>23324</v>
          </cell>
          <cell r="O2461">
            <v>11764</v>
          </cell>
          <cell r="P2461">
            <v>11560</v>
          </cell>
          <cell r="Q2461">
            <v>3000</v>
          </cell>
          <cell r="R2461" t="str">
            <v>d</v>
          </cell>
          <cell r="S2461" t="str">
            <v>3</v>
          </cell>
          <cell r="V2461" t="str">
            <v>5</v>
          </cell>
          <cell r="W2461" t="str">
            <v>岐阜県</v>
          </cell>
          <cell r="X2461" t="str">
            <v>宮川村</v>
          </cell>
          <cell r="Y2461">
            <v>46</v>
          </cell>
          <cell r="Z2461">
            <v>0</v>
          </cell>
          <cell r="AA2461">
            <v>11764</v>
          </cell>
          <cell r="AB2461">
            <v>11764</v>
          </cell>
          <cell r="AC2461">
            <v>0</v>
          </cell>
          <cell r="AD2461">
            <v>14089</v>
          </cell>
          <cell r="AE2461">
            <v>11560</v>
          </cell>
          <cell r="AF2461">
            <v>0</v>
          </cell>
          <cell r="AG2461">
            <v>25853</v>
          </cell>
          <cell r="AH2461">
            <v>23324</v>
          </cell>
          <cell r="AI2461">
            <v>0</v>
          </cell>
          <cell r="AJ2461">
            <v>3</v>
          </cell>
          <cell r="AK2461">
            <v>3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>
            <v>0</v>
          </cell>
          <cell r="AQ2461">
            <v>0</v>
          </cell>
          <cell r="AR2461">
            <v>0</v>
          </cell>
          <cell r="AS2461">
            <v>0</v>
          </cell>
          <cell r="AT2461">
            <v>0</v>
          </cell>
          <cell r="AU2461">
            <v>8350</v>
          </cell>
          <cell r="AV2461">
            <v>8350</v>
          </cell>
          <cell r="AW2461">
            <v>0</v>
          </cell>
          <cell r="AX2461">
            <v>0</v>
          </cell>
        </row>
        <row r="2462">
          <cell r="A2462">
            <v>0.1</v>
          </cell>
          <cell r="B2462" t="str">
            <v>216259</v>
          </cell>
          <cell r="C2462" t="str">
            <v>2</v>
          </cell>
          <cell r="D2462" t="str">
            <v>17</v>
          </cell>
          <cell r="E2462" t="str">
            <v>5</v>
          </cell>
          <cell r="F2462">
            <v>438</v>
          </cell>
          <cell r="G2462">
            <v>64</v>
          </cell>
          <cell r="H2462">
            <v>4</v>
          </cell>
          <cell r="I2462">
            <v>0.1</v>
          </cell>
          <cell r="J2462" t="str">
            <v>H11.3.29</v>
          </cell>
          <cell r="K2462">
            <v>95</v>
          </cell>
          <cell r="L2462">
            <v>6</v>
          </cell>
          <cell r="M2462">
            <v>432</v>
          </cell>
          <cell r="N2462">
            <v>9356</v>
          </cell>
          <cell r="O2462">
            <v>2720</v>
          </cell>
          <cell r="P2462">
            <v>6636</v>
          </cell>
          <cell r="Q2462">
            <v>3570</v>
          </cell>
          <cell r="R2462" t="str">
            <v>d</v>
          </cell>
          <cell r="S2462" t="str">
            <v>4</v>
          </cell>
          <cell r="V2462" t="str">
            <v>5</v>
          </cell>
          <cell r="W2462" t="str">
            <v>岐阜県</v>
          </cell>
          <cell r="X2462" t="str">
            <v>神岡町</v>
          </cell>
          <cell r="Y2462">
            <v>247</v>
          </cell>
          <cell r="Z2462">
            <v>18</v>
          </cell>
          <cell r="AA2462">
            <v>2720</v>
          </cell>
          <cell r="AB2462">
            <v>2720</v>
          </cell>
          <cell r="AC2462">
            <v>0</v>
          </cell>
          <cell r="AD2462">
            <v>6636</v>
          </cell>
          <cell r="AE2462">
            <v>6636</v>
          </cell>
          <cell r="AF2462">
            <v>0</v>
          </cell>
          <cell r="AG2462">
            <v>9356</v>
          </cell>
          <cell r="AH2462">
            <v>9356</v>
          </cell>
          <cell r="AI2462">
            <v>0</v>
          </cell>
          <cell r="AJ2462">
            <v>8</v>
          </cell>
          <cell r="AK2462">
            <v>8</v>
          </cell>
          <cell r="AL2462">
            <v>0</v>
          </cell>
          <cell r="AM2462">
            <v>0</v>
          </cell>
          <cell r="AN2462">
            <v>0</v>
          </cell>
          <cell r="AO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T2462">
            <v>0</v>
          </cell>
          <cell r="AU2462">
            <v>2720</v>
          </cell>
          <cell r="AV2462">
            <v>2720</v>
          </cell>
          <cell r="AW2462">
            <v>0</v>
          </cell>
          <cell r="AX2462">
            <v>0</v>
          </cell>
        </row>
        <row r="2463">
          <cell r="A2463">
            <v>4.0999999999999996</v>
          </cell>
          <cell r="B2463" t="str">
            <v>222011</v>
          </cell>
          <cell r="C2463" t="str">
            <v>2</v>
          </cell>
          <cell r="D2463" t="str">
            <v>17</v>
          </cell>
          <cell r="E2463" t="str">
            <v>5</v>
          </cell>
          <cell r="F2463">
            <v>1045</v>
          </cell>
          <cell r="G2463">
            <v>29</v>
          </cell>
          <cell r="H2463">
            <v>120</v>
          </cell>
          <cell r="I2463">
            <v>4.0999999999999996</v>
          </cell>
          <cell r="J2463" t="str">
            <v>H4.5.1</v>
          </cell>
          <cell r="K2463">
            <v>897</v>
          </cell>
          <cell r="L2463">
            <v>120</v>
          </cell>
          <cell r="M2463">
            <v>10283</v>
          </cell>
          <cell r="N2463">
            <v>33709</v>
          </cell>
          <cell r="O2463">
            <v>13760</v>
          </cell>
          <cell r="P2463">
            <v>19949</v>
          </cell>
          <cell r="Q2463">
            <v>2670</v>
          </cell>
          <cell r="R2463" t="str">
            <v>c</v>
          </cell>
          <cell r="S2463" t="str">
            <v>3</v>
          </cell>
          <cell r="V2463" t="str">
            <v>5</v>
          </cell>
          <cell r="W2463" t="str">
            <v>静岡県</v>
          </cell>
          <cell r="X2463" t="str">
            <v>静岡市</v>
          </cell>
          <cell r="Y2463">
            <v>386</v>
          </cell>
          <cell r="Z2463">
            <v>320</v>
          </cell>
          <cell r="AA2463">
            <v>13760</v>
          </cell>
          <cell r="AB2463">
            <v>13760</v>
          </cell>
          <cell r="AC2463">
            <v>0</v>
          </cell>
          <cell r="AD2463">
            <v>19949</v>
          </cell>
          <cell r="AE2463">
            <v>19949</v>
          </cell>
          <cell r="AF2463">
            <v>0</v>
          </cell>
          <cell r="AG2463">
            <v>33709</v>
          </cell>
          <cell r="AH2463">
            <v>33709</v>
          </cell>
          <cell r="AI2463">
            <v>0</v>
          </cell>
          <cell r="AJ2463">
            <v>18</v>
          </cell>
          <cell r="AK2463">
            <v>18</v>
          </cell>
          <cell r="AL2463">
            <v>0</v>
          </cell>
          <cell r="AM2463">
            <v>0</v>
          </cell>
          <cell r="AN2463">
            <v>0</v>
          </cell>
          <cell r="AO2463">
            <v>0</v>
          </cell>
          <cell r="AP2463">
            <v>0</v>
          </cell>
          <cell r="AQ2463">
            <v>0</v>
          </cell>
          <cell r="AR2463">
            <v>0</v>
          </cell>
          <cell r="AS2463">
            <v>0</v>
          </cell>
          <cell r="AT2463">
            <v>0</v>
          </cell>
          <cell r="AU2463">
            <v>13760</v>
          </cell>
          <cell r="AV2463">
            <v>13760</v>
          </cell>
          <cell r="AW2463">
            <v>0</v>
          </cell>
          <cell r="AX2463">
            <v>0</v>
          </cell>
        </row>
        <row r="2464">
          <cell r="A2464">
            <v>1.8</v>
          </cell>
          <cell r="B2464" t="str">
            <v>222046</v>
          </cell>
          <cell r="C2464" t="str">
            <v>2</v>
          </cell>
          <cell r="D2464" t="str">
            <v>17</v>
          </cell>
          <cell r="E2464" t="str">
            <v>5</v>
          </cell>
          <cell r="F2464">
            <v>515</v>
          </cell>
          <cell r="G2464">
            <v>30</v>
          </cell>
          <cell r="H2464">
            <v>54</v>
          </cell>
          <cell r="I2464">
            <v>1.8</v>
          </cell>
          <cell r="J2464" t="str">
            <v>H2.4.1</v>
          </cell>
          <cell r="K2464">
            <v>500</v>
          </cell>
          <cell r="L2464">
            <v>54</v>
          </cell>
          <cell r="M2464">
            <v>3932</v>
          </cell>
          <cell r="N2464">
            <v>19962</v>
          </cell>
          <cell r="O2464">
            <v>9192</v>
          </cell>
          <cell r="P2464">
            <v>10770</v>
          </cell>
          <cell r="Q2464">
            <v>2540</v>
          </cell>
          <cell r="R2464" t="str">
            <v>d</v>
          </cell>
          <cell r="S2464" t="str">
            <v>3</v>
          </cell>
          <cell r="V2464" t="str">
            <v>5</v>
          </cell>
          <cell r="W2464" t="str">
            <v>静岡県</v>
          </cell>
          <cell r="X2464" t="str">
            <v>清水市</v>
          </cell>
          <cell r="Y2464">
            <v>173</v>
          </cell>
          <cell r="Z2464">
            <v>148</v>
          </cell>
          <cell r="AA2464">
            <v>9192</v>
          </cell>
          <cell r="AB2464">
            <v>9192</v>
          </cell>
          <cell r="AC2464">
            <v>0</v>
          </cell>
          <cell r="AD2464">
            <v>13932</v>
          </cell>
          <cell r="AE2464">
            <v>10770</v>
          </cell>
          <cell r="AF2464">
            <v>0</v>
          </cell>
          <cell r="AG2464">
            <v>23124</v>
          </cell>
          <cell r="AH2464">
            <v>19962</v>
          </cell>
          <cell r="AI2464">
            <v>0</v>
          </cell>
          <cell r="AJ2464">
            <v>6</v>
          </cell>
          <cell r="AK2464">
            <v>6</v>
          </cell>
          <cell r="AL2464">
            <v>0</v>
          </cell>
          <cell r="AM2464">
            <v>0</v>
          </cell>
          <cell r="AN2464">
            <v>0</v>
          </cell>
          <cell r="AO2464">
            <v>0</v>
          </cell>
          <cell r="AP2464">
            <v>0</v>
          </cell>
          <cell r="AQ2464">
            <v>0</v>
          </cell>
          <cell r="AR2464">
            <v>0</v>
          </cell>
          <cell r="AS2464">
            <v>0</v>
          </cell>
          <cell r="AT2464">
            <v>0</v>
          </cell>
          <cell r="AU2464">
            <v>9148</v>
          </cell>
          <cell r="AV2464">
            <v>9148</v>
          </cell>
          <cell r="AW2464">
            <v>0</v>
          </cell>
          <cell r="AX2464">
            <v>0</v>
          </cell>
        </row>
        <row r="2465">
          <cell r="A2465">
            <v>2.2999999999999998</v>
          </cell>
          <cell r="B2465" t="str">
            <v>222119</v>
          </cell>
          <cell r="C2465" t="str">
            <v>2</v>
          </cell>
          <cell r="D2465" t="str">
            <v>17</v>
          </cell>
          <cell r="E2465" t="str">
            <v>5</v>
          </cell>
          <cell r="F2465">
            <v>823</v>
          </cell>
          <cell r="G2465">
            <v>31</v>
          </cell>
          <cell r="H2465">
            <v>71</v>
          </cell>
          <cell r="I2465">
            <v>2.2999999999999998</v>
          </cell>
          <cell r="J2465" t="str">
            <v>H6.6.1</v>
          </cell>
          <cell r="K2465">
            <v>775</v>
          </cell>
          <cell r="L2465">
            <v>71</v>
          </cell>
          <cell r="M2465">
            <v>6382</v>
          </cell>
          <cell r="N2465">
            <v>32302</v>
          </cell>
          <cell r="O2465">
            <v>11250</v>
          </cell>
          <cell r="P2465">
            <v>21052</v>
          </cell>
          <cell r="Q2465">
            <v>1680</v>
          </cell>
          <cell r="R2465" t="str">
            <v>d</v>
          </cell>
          <cell r="S2465" t="str">
            <v>3</v>
          </cell>
          <cell r="V2465" t="str">
            <v>5</v>
          </cell>
          <cell r="W2465" t="str">
            <v>静岡県</v>
          </cell>
          <cell r="X2465" t="str">
            <v>磐田市</v>
          </cell>
          <cell r="Y2465">
            <v>243</v>
          </cell>
          <cell r="Z2465">
            <v>195</v>
          </cell>
          <cell r="AA2465">
            <v>11250</v>
          </cell>
          <cell r="AB2465">
            <v>11250</v>
          </cell>
          <cell r="AC2465">
            <v>0</v>
          </cell>
          <cell r="AD2465">
            <v>21052</v>
          </cell>
          <cell r="AE2465">
            <v>21052</v>
          </cell>
          <cell r="AF2465">
            <v>0</v>
          </cell>
          <cell r="AG2465">
            <v>32302</v>
          </cell>
          <cell r="AH2465">
            <v>32302</v>
          </cell>
          <cell r="AI2465">
            <v>0</v>
          </cell>
          <cell r="AJ2465">
            <v>10</v>
          </cell>
          <cell r="AK2465">
            <v>10</v>
          </cell>
          <cell r="AL2465">
            <v>0</v>
          </cell>
          <cell r="AM2465">
            <v>0</v>
          </cell>
          <cell r="AN2465">
            <v>0</v>
          </cell>
          <cell r="AO2465">
            <v>0</v>
          </cell>
          <cell r="AP2465">
            <v>0</v>
          </cell>
          <cell r="AQ2465">
            <v>175</v>
          </cell>
          <cell r="AR2465">
            <v>175</v>
          </cell>
          <cell r="AS2465">
            <v>0</v>
          </cell>
          <cell r="AT2465">
            <v>0</v>
          </cell>
          <cell r="AU2465">
            <v>9171</v>
          </cell>
          <cell r="AV2465">
            <v>9171</v>
          </cell>
          <cell r="AW2465">
            <v>0</v>
          </cell>
          <cell r="AX2465">
            <v>0</v>
          </cell>
        </row>
        <row r="2466">
          <cell r="A2466">
            <v>3.2</v>
          </cell>
          <cell r="B2466" t="str">
            <v>222143</v>
          </cell>
          <cell r="C2466" t="str">
            <v>2</v>
          </cell>
          <cell r="D2466" t="str">
            <v>17</v>
          </cell>
          <cell r="E2466" t="str">
            <v>5</v>
          </cell>
          <cell r="F2466">
            <v>192</v>
          </cell>
          <cell r="G2466">
            <v>5</v>
          </cell>
          <cell r="H2466">
            <v>16</v>
          </cell>
          <cell r="I2466">
            <v>3.2</v>
          </cell>
          <cell r="J2466" t="str">
            <v>H8.8.1</v>
          </cell>
          <cell r="K2466">
            <v>192</v>
          </cell>
          <cell r="L2466">
            <v>17</v>
          </cell>
          <cell r="M2466">
            <v>1868</v>
          </cell>
          <cell r="N2466">
            <v>7613</v>
          </cell>
          <cell r="O2466">
            <v>3101</v>
          </cell>
          <cell r="P2466">
            <v>4512</v>
          </cell>
          <cell r="Q2466">
            <v>2310</v>
          </cell>
          <cell r="R2466" t="str">
            <v>c</v>
          </cell>
          <cell r="S2466" t="str">
            <v>4</v>
          </cell>
          <cell r="V2466" t="str">
            <v>5</v>
          </cell>
          <cell r="W2466" t="str">
            <v>静岡県</v>
          </cell>
          <cell r="X2466" t="str">
            <v>藤枝市</v>
          </cell>
          <cell r="Y2466">
            <v>120</v>
          </cell>
          <cell r="Z2466">
            <v>43</v>
          </cell>
          <cell r="AA2466">
            <v>3101</v>
          </cell>
          <cell r="AB2466">
            <v>3101</v>
          </cell>
          <cell r="AC2466">
            <v>0</v>
          </cell>
          <cell r="AD2466">
            <v>7195</v>
          </cell>
          <cell r="AE2466">
            <v>4512</v>
          </cell>
          <cell r="AF2466">
            <v>0</v>
          </cell>
          <cell r="AG2466">
            <v>10296</v>
          </cell>
          <cell r="AH2466">
            <v>7613</v>
          </cell>
          <cell r="AI2466">
            <v>0</v>
          </cell>
          <cell r="AJ2466">
            <v>4</v>
          </cell>
          <cell r="AK2466">
            <v>4</v>
          </cell>
          <cell r="AL2466">
            <v>0</v>
          </cell>
          <cell r="AM2466">
            <v>0</v>
          </cell>
          <cell r="AN2466">
            <v>0</v>
          </cell>
          <cell r="AO2466">
            <v>0</v>
          </cell>
          <cell r="AP2466">
            <v>0</v>
          </cell>
          <cell r="AQ2466">
            <v>0</v>
          </cell>
          <cell r="AR2466">
            <v>0</v>
          </cell>
          <cell r="AS2466">
            <v>0</v>
          </cell>
          <cell r="AT2466">
            <v>0</v>
          </cell>
          <cell r="AU2466">
            <v>3101</v>
          </cell>
          <cell r="AV2466">
            <v>3101</v>
          </cell>
          <cell r="AW2466">
            <v>0</v>
          </cell>
          <cell r="AX2466">
            <v>0</v>
          </cell>
        </row>
        <row r="2467">
          <cell r="A2467">
            <v>2.1</v>
          </cell>
          <cell r="B2467" t="str">
            <v>222178</v>
          </cell>
          <cell r="C2467" t="str">
            <v>2</v>
          </cell>
          <cell r="D2467" t="str">
            <v>17</v>
          </cell>
          <cell r="E2467" t="str">
            <v>5</v>
          </cell>
          <cell r="F2467">
            <v>617</v>
          </cell>
          <cell r="G2467">
            <v>26</v>
          </cell>
          <cell r="H2467">
            <v>54</v>
          </cell>
          <cell r="I2467">
            <v>2.1</v>
          </cell>
          <cell r="J2467" t="str">
            <v>H9.5.23</v>
          </cell>
          <cell r="K2467">
            <v>553</v>
          </cell>
          <cell r="L2467">
            <v>62</v>
          </cell>
          <cell r="M2467">
            <v>6667</v>
          </cell>
          <cell r="N2467">
            <v>17434</v>
          </cell>
          <cell r="O2467">
            <v>6315</v>
          </cell>
          <cell r="P2467">
            <v>11119</v>
          </cell>
          <cell r="Q2467">
            <v>2730</v>
          </cell>
          <cell r="R2467" t="str">
            <v>d</v>
          </cell>
          <cell r="S2467" t="str">
            <v>4</v>
          </cell>
          <cell r="V2467" t="str">
            <v>5</v>
          </cell>
          <cell r="W2467" t="str">
            <v>静岡県</v>
          </cell>
          <cell r="X2467" t="str">
            <v>天竜市</v>
          </cell>
          <cell r="Y2467">
            <v>274</v>
          </cell>
          <cell r="Z2467">
            <v>170</v>
          </cell>
          <cell r="AA2467">
            <v>6341</v>
          </cell>
          <cell r="AB2467">
            <v>6315</v>
          </cell>
          <cell r="AC2467">
            <v>0</v>
          </cell>
          <cell r="AD2467">
            <v>18890</v>
          </cell>
          <cell r="AE2467">
            <v>11119</v>
          </cell>
          <cell r="AF2467">
            <v>0</v>
          </cell>
          <cell r="AG2467">
            <v>25231</v>
          </cell>
          <cell r="AH2467">
            <v>17434</v>
          </cell>
          <cell r="AI2467">
            <v>0</v>
          </cell>
          <cell r="AJ2467">
            <v>8</v>
          </cell>
          <cell r="AK2467">
            <v>8</v>
          </cell>
          <cell r="AL2467">
            <v>0</v>
          </cell>
          <cell r="AM2467">
            <v>0</v>
          </cell>
          <cell r="AN2467">
            <v>469</v>
          </cell>
          <cell r="AO2467">
            <v>469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T2467">
            <v>0</v>
          </cell>
          <cell r="AU2467">
            <v>5675</v>
          </cell>
          <cell r="AV2467">
            <v>5675</v>
          </cell>
          <cell r="AW2467">
            <v>0</v>
          </cell>
          <cell r="AX2467">
            <v>0</v>
          </cell>
        </row>
        <row r="2468">
          <cell r="A2468">
            <v>0.2</v>
          </cell>
          <cell r="B2468" t="str">
            <v>223051</v>
          </cell>
          <cell r="C2468" t="str">
            <v>2</v>
          </cell>
          <cell r="D2468" t="str">
            <v>17</v>
          </cell>
          <cell r="E2468" t="str">
            <v>5</v>
          </cell>
          <cell r="F2468">
            <v>307</v>
          </cell>
          <cell r="G2468">
            <v>193</v>
          </cell>
          <cell r="H2468">
            <v>47</v>
          </cell>
          <cell r="I2468">
            <v>0.2</v>
          </cell>
          <cell r="J2468" t="str">
            <v>H3.4.1</v>
          </cell>
          <cell r="K2468">
            <v>307</v>
          </cell>
          <cell r="L2468">
            <v>31</v>
          </cell>
          <cell r="M2468">
            <v>5566</v>
          </cell>
          <cell r="N2468">
            <v>4222</v>
          </cell>
          <cell r="O2468">
            <v>4222</v>
          </cell>
          <cell r="P2468">
            <v>0</v>
          </cell>
          <cell r="Q2468">
            <v>2700</v>
          </cell>
          <cell r="R2468" t="str">
            <v>d</v>
          </cell>
          <cell r="S2468" t="str">
            <v>3</v>
          </cell>
          <cell r="V2468" t="str">
            <v>5</v>
          </cell>
          <cell r="W2468" t="str">
            <v>静岡県</v>
          </cell>
          <cell r="X2468" t="str">
            <v>松崎町</v>
          </cell>
          <cell r="Y2468">
            <v>85</v>
          </cell>
          <cell r="Z2468">
            <v>85</v>
          </cell>
          <cell r="AA2468">
            <v>4497</v>
          </cell>
          <cell r="AB2468">
            <v>4222</v>
          </cell>
          <cell r="AC2468">
            <v>0</v>
          </cell>
          <cell r="AD2468">
            <v>0</v>
          </cell>
          <cell r="AE2468">
            <v>0</v>
          </cell>
          <cell r="AF2468">
            <v>0</v>
          </cell>
          <cell r="AG2468">
            <v>4497</v>
          </cell>
          <cell r="AH2468">
            <v>4222</v>
          </cell>
          <cell r="AI2468">
            <v>0</v>
          </cell>
          <cell r="AJ2468">
            <v>3</v>
          </cell>
          <cell r="AK2468">
            <v>3</v>
          </cell>
          <cell r="AL2468">
            <v>0</v>
          </cell>
          <cell r="AM2468">
            <v>0</v>
          </cell>
          <cell r="AN2468">
            <v>0</v>
          </cell>
          <cell r="AO2468">
            <v>0</v>
          </cell>
          <cell r="AP2468">
            <v>0</v>
          </cell>
          <cell r="AQ2468">
            <v>0</v>
          </cell>
          <cell r="AR2468">
            <v>0</v>
          </cell>
          <cell r="AS2468">
            <v>0</v>
          </cell>
          <cell r="AT2468">
            <v>0</v>
          </cell>
          <cell r="AU2468">
            <v>4222</v>
          </cell>
          <cell r="AV2468">
            <v>4222</v>
          </cell>
          <cell r="AW2468">
            <v>0</v>
          </cell>
          <cell r="AX2468">
            <v>0</v>
          </cell>
        </row>
        <row r="2469">
          <cell r="A2469">
            <v>2.5</v>
          </cell>
          <cell r="B2469" t="str">
            <v>223221</v>
          </cell>
          <cell r="C2469" t="str">
            <v>2</v>
          </cell>
          <cell r="D2469" t="str">
            <v>17</v>
          </cell>
          <cell r="E2469" t="str">
            <v>5</v>
          </cell>
          <cell r="F2469">
            <v>1364</v>
          </cell>
          <cell r="G2469">
            <v>66</v>
          </cell>
          <cell r="H2469">
            <v>166</v>
          </cell>
          <cell r="I2469">
            <v>2.5</v>
          </cell>
          <cell r="J2469" t="str">
            <v>H6.6.1</v>
          </cell>
          <cell r="K2469">
            <v>1352</v>
          </cell>
          <cell r="L2469">
            <v>177</v>
          </cell>
          <cell r="M2469">
            <v>14159</v>
          </cell>
          <cell r="N2469">
            <v>31976</v>
          </cell>
          <cell r="O2469">
            <v>16435</v>
          </cell>
          <cell r="P2469">
            <v>15541</v>
          </cell>
          <cell r="Q2469">
            <v>1942</v>
          </cell>
          <cell r="R2469" t="str">
            <v>c</v>
          </cell>
          <cell r="S2469" t="str">
            <v>3</v>
          </cell>
          <cell r="V2469" t="str">
            <v>5</v>
          </cell>
          <cell r="W2469" t="str">
            <v>静岡県</v>
          </cell>
          <cell r="X2469" t="str">
            <v>修善寺町</v>
          </cell>
          <cell r="Y2469">
            <v>365</v>
          </cell>
          <cell r="Z2469">
            <v>480</v>
          </cell>
          <cell r="AA2469">
            <v>16435</v>
          </cell>
          <cell r="AB2469">
            <v>16435</v>
          </cell>
          <cell r="AC2469">
            <v>0</v>
          </cell>
          <cell r="AD2469">
            <v>15541</v>
          </cell>
          <cell r="AE2469">
            <v>15541</v>
          </cell>
          <cell r="AF2469">
            <v>0</v>
          </cell>
          <cell r="AG2469">
            <v>31976</v>
          </cell>
          <cell r="AH2469">
            <v>31976</v>
          </cell>
          <cell r="AI2469">
            <v>0</v>
          </cell>
          <cell r="AJ2469">
            <v>13</v>
          </cell>
          <cell r="AK2469">
            <v>13</v>
          </cell>
          <cell r="AL2469">
            <v>0</v>
          </cell>
          <cell r="AM2469">
            <v>0</v>
          </cell>
          <cell r="AN2469">
            <v>0</v>
          </cell>
          <cell r="AO2469">
            <v>0</v>
          </cell>
          <cell r="AP2469">
            <v>0</v>
          </cell>
          <cell r="AQ2469">
            <v>0</v>
          </cell>
          <cell r="AR2469">
            <v>0</v>
          </cell>
          <cell r="AS2469">
            <v>0</v>
          </cell>
          <cell r="AT2469">
            <v>0</v>
          </cell>
          <cell r="AU2469">
            <v>11596</v>
          </cell>
          <cell r="AV2469">
            <v>11596</v>
          </cell>
          <cell r="AW2469">
            <v>0</v>
          </cell>
          <cell r="AX2469">
            <v>0</v>
          </cell>
        </row>
        <row r="2470">
          <cell r="A2470">
            <v>0.4</v>
          </cell>
          <cell r="B2470" t="str">
            <v>223255</v>
          </cell>
          <cell r="C2470" t="str">
            <v>2</v>
          </cell>
          <cell r="D2470" t="str">
            <v>17</v>
          </cell>
          <cell r="E2470" t="str">
            <v>5</v>
          </cell>
          <cell r="F2470">
            <v>175</v>
          </cell>
          <cell r="G2470">
            <v>8</v>
          </cell>
          <cell r="H2470">
            <v>3</v>
          </cell>
          <cell r="I2470">
            <v>0.4</v>
          </cell>
          <cell r="J2470" t="str">
            <v>H10.4.1</v>
          </cell>
          <cell r="K2470">
            <v>126</v>
          </cell>
          <cell r="L2470">
            <v>3</v>
          </cell>
          <cell r="M2470">
            <v>942</v>
          </cell>
          <cell r="N2470">
            <v>7288</v>
          </cell>
          <cell r="O2470">
            <v>4038</v>
          </cell>
          <cell r="P2470">
            <v>3250</v>
          </cell>
          <cell r="Q2470">
            <v>2600</v>
          </cell>
          <cell r="R2470" t="str">
            <v>d</v>
          </cell>
          <cell r="S2470" t="str">
            <v>4</v>
          </cell>
          <cell r="V2470" t="str">
            <v>5</v>
          </cell>
          <cell r="W2470" t="str">
            <v>静岡県</v>
          </cell>
          <cell r="X2470" t="str">
            <v>函南町</v>
          </cell>
          <cell r="Y2470">
            <v>57</v>
          </cell>
          <cell r="Z2470">
            <v>29</v>
          </cell>
          <cell r="AA2470">
            <v>4038</v>
          </cell>
          <cell r="AB2470">
            <v>4038</v>
          </cell>
          <cell r="AC2470">
            <v>0</v>
          </cell>
          <cell r="AD2470">
            <v>3250</v>
          </cell>
          <cell r="AE2470">
            <v>3250</v>
          </cell>
          <cell r="AF2470">
            <v>0</v>
          </cell>
          <cell r="AG2470">
            <v>7288</v>
          </cell>
          <cell r="AH2470">
            <v>7288</v>
          </cell>
          <cell r="AI2470">
            <v>0</v>
          </cell>
          <cell r="AJ2470">
            <v>1</v>
          </cell>
          <cell r="AK2470">
            <v>1</v>
          </cell>
          <cell r="AL2470">
            <v>0</v>
          </cell>
          <cell r="AM2470">
            <v>0</v>
          </cell>
          <cell r="AN2470">
            <v>0</v>
          </cell>
          <cell r="AO2470">
            <v>0</v>
          </cell>
          <cell r="AP2470">
            <v>0</v>
          </cell>
          <cell r="AQ2470">
            <v>0</v>
          </cell>
          <cell r="AR2470">
            <v>0</v>
          </cell>
          <cell r="AS2470">
            <v>0</v>
          </cell>
          <cell r="AT2470">
            <v>0</v>
          </cell>
          <cell r="AU2470">
            <v>4038</v>
          </cell>
          <cell r="AV2470">
            <v>4038</v>
          </cell>
          <cell r="AW2470">
            <v>0</v>
          </cell>
          <cell r="AX2470">
            <v>0</v>
          </cell>
        </row>
        <row r="2471">
          <cell r="A2471">
            <v>3</v>
          </cell>
          <cell r="B2471" t="str">
            <v>223280</v>
          </cell>
          <cell r="C2471" t="str">
            <v>2</v>
          </cell>
          <cell r="D2471" t="str">
            <v>17</v>
          </cell>
          <cell r="E2471" t="str">
            <v>5</v>
          </cell>
          <cell r="F2471">
            <v>1283</v>
          </cell>
          <cell r="G2471">
            <v>47</v>
          </cell>
          <cell r="H2471">
            <v>141</v>
          </cell>
          <cell r="I2471">
            <v>3</v>
          </cell>
          <cell r="J2471" t="str">
            <v>S63.4.1</v>
          </cell>
          <cell r="K2471">
            <v>1278</v>
          </cell>
          <cell r="L2471">
            <v>172</v>
          </cell>
          <cell r="M2471">
            <v>11113</v>
          </cell>
          <cell r="N2471">
            <v>39131</v>
          </cell>
          <cell r="O2471">
            <v>22257</v>
          </cell>
          <cell r="P2471">
            <v>16874</v>
          </cell>
          <cell r="Q2471">
            <v>1800</v>
          </cell>
          <cell r="R2471" t="str">
            <v>c</v>
          </cell>
          <cell r="S2471" t="str">
            <v>3</v>
          </cell>
          <cell r="V2471" t="str">
            <v>5</v>
          </cell>
          <cell r="W2471" t="str">
            <v>静岡県</v>
          </cell>
          <cell r="X2471" t="str">
            <v>天城湯ケ島町</v>
          </cell>
          <cell r="Y2471">
            <v>547</v>
          </cell>
          <cell r="Z2471">
            <v>458</v>
          </cell>
          <cell r="AA2471">
            <v>22257</v>
          </cell>
          <cell r="AB2471">
            <v>22257</v>
          </cell>
          <cell r="AC2471">
            <v>0</v>
          </cell>
          <cell r="AD2471">
            <v>16874</v>
          </cell>
          <cell r="AE2471">
            <v>16874</v>
          </cell>
          <cell r="AF2471">
            <v>0</v>
          </cell>
          <cell r="AG2471">
            <v>39131</v>
          </cell>
          <cell r="AH2471">
            <v>39131</v>
          </cell>
          <cell r="AI2471">
            <v>0</v>
          </cell>
          <cell r="AJ2471">
            <v>10</v>
          </cell>
          <cell r="AK2471">
            <v>10</v>
          </cell>
          <cell r="AL2471">
            <v>0</v>
          </cell>
          <cell r="AM2471">
            <v>0</v>
          </cell>
          <cell r="AN2471">
            <v>0</v>
          </cell>
          <cell r="AO2471">
            <v>0</v>
          </cell>
          <cell r="AP2471">
            <v>0</v>
          </cell>
          <cell r="AQ2471">
            <v>0</v>
          </cell>
          <cell r="AR2471">
            <v>0</v>
          </cell>
          <cell r="AS2471">
            <v>0</v>
          </cell>
          <cell r="AT2471">
            <v>0</v>
          </cell>
          <cell r="AU2471">
            <v>18547</v>
          </cell>
          <cell r="AV2471">
            <v>18547</v>
          </cell>
          <cell r="AW2471">
            <v>0</v>
          </cell>
          <cell r="AX2471">
            <v>0</v>
          </cell>
        </row>
        <row r="2472">
          <cell r="A2472">
            <v>2</v>
          </cell>
          <cell r="B2472" t="str">
            <v>223298</v>
          </cell>
          <cell r="C2472" t="str">
            <v>2</v>
          </cell>
          <cell r="D2472" t="str">
            <v>17</v>
          </cell>
          <cell r="E2472" t="str">
            <v>5</v>
          </cell>
          <cell r="F2472">
            <v>785</v>
          </cell>
          <cell r="G2472">
            <v>26</v>
          </cell>
          <cell r="H2472">
            <v>51</v>
          </cell>
          <cell r="I2472">
            <v>2</v>
          </cell>
          <cell r="J2472" t="str">
            <v>H9.9.1</v>
          </cell>
          <cell r="K2472">
            <v>538</v>
          </cell>
          <cell r="L2472">
            <v>51</v>
          </cell>
          <cell r="M2472">
            <v>3681</v>
          </cell>
          <cell r="N2472">
            <v>28055</v>
          </cell>
          <cell r="O2472">
            <v>15082</v>
          </cell>
          <cell r="P2472">
            <v>12973</v>
          </cell>
          <cell r="Q2472">
            <v>2400</v>
          </cell>
          <cell r="R2472" t="str">
            <v>d</v>
          </cell>
          <cell r="S2472" t="str">
            <v>4</v>
          </cell>
          <cell r="V2472" t="str">
            <v>5</v>
          </cell>
          <cell r="W2472" t="str">
            <v>静岡県</v>
          </cell>
          <cell r="X2472" t="str">
            <v>中伊豆町</v>
          </cell>
          <cell r="Y2472">
            <v>276</v>
          </cell>
          <cell r="Z2472">
            <v>140</v>
          </cell>
          <cell r="AA2472">
            <v>15082</v>
          </cell>
          <cell r="AB2472">
            <v>15082</v>
          </cell>
          <cell r="AC2472">
            <v>0</v>
          </cell>
          <cell r="AD2472">
            <v>12973</v>
          </cell>
          <cell r="AE2472">
            <v>12973</v>
          </cell>
          <cell r="AF2472">
            <v>0</v>
          </cell>
          <cell r="AG2472">
            <v>28055</v>
          </cell>
          <cell r="AH2472">
            <v>28055</v>
          </cell>
          <cell r="AI2472">
            <v>0</v>
          </cell>
          <cell r="AJ2472">
            <v>8</v>
          </cell>
          <cell r="AK2472">
            <v>8</v>
          </cell>
          <cell r="AL2472">
            <v>0</v>
          </cell>
          <cell r="AM2472">
            <v>0</v>
          </cell>
          <cell r="AN2472">
            <v>1032</v>
          </cell>
          <cell r="AO2472">
            <v>1032</v>
          </cell>
          <cell r="AP2472">
            <v>0</v>
          </cell>
          <cell r="AQ2472">
            <v>0</v>
          </cell>
          <cell r="AR2472">
            <v>0</v>
          </cell>
          <cell r="AS2472">
            <v>0</v>
          </cell>
          <cell r="AT2472">
            <v>0</v>
          </cell>
          <cell r="AU2472">
            <v>13678</v>
          </cell>
          <cell r="AV2472">
            <v>13678</v>
          </cell>
          <cell r="AW2472">
            <v>0</v>
          </cell>
          <cell r="AX2472">
            <v>0</v>
          </cell>
        </row>
        <row r="2473">
          <cell r="A2473">
            <v>1.8</v>
          </cell>
          <cell r="B2473" t="str">
            <v>224014</v>
          </cell>
          <cell r="C2473" t="str">
            <v>2</v>
          </cell>
          <cell r="D2473" t="str">
            <v>17</v>
          </cell>
          <cell r="E2473" t="str">
            <v>5</v>
          </cell>
          <cell r="F2473">
            <v>551</v>
          </cell>
          <cell r="G2473">
            <v>32</v>
          </cell>
          <cell r="H2473">
            <v>56</v>
          </cell>
          <cell r="I2473">
            <v>1.8</v>
          </cell>
          <cell r="J2473" t="str">
            <v>H3.10.1</v>
          </cell>
          <cell r="K2473">
            <v>551</v>
          </cell>
          <cell r="L2473">
            <v>56</v>
          </cell>
          <cell r="M2473">
            <v>6155</v>
          </cell>
          <cell r="N2473">
            <v>11451</v>
          </cell>
          <cell r="O2473">
            <v>4075</v>
          </cell>
          <cell r="P2473">
            <v>7376</v>
          </cell>
          <cell r="Q2473">
            <v>3460</v>
          </cell>
          <cell r="R2473" t="str">
            <v>d</v>
          </cell>
          <cell r="S2473" t="str">
            <v>3</v>
          </cell>
          <cell r="V2473" t="str">
            <v>5</v>
          </cell>
          <cell r="W2473" t="str">
            <v>静岡県</v>
          </cell>
          <cell r="X2473" t="str">
            <v>岡部町</v>
          </cell>
          <cell r="Y2473">
            <v>0</v>
          </cell>
          <cell r="Z2473">
            <v>0</v>
          </cell>
          <cell r="AA2473">
            <v>4075</v>
          </cell>
          <cell r="AB2473">
            <v>4075</v>
          </cell>
          <cell r="AC2473">
            <v>0</v>
          </cell>
          <cell r="AD2473">
            <v>7376</v>
          </cell>
          <cell r="AE2473">
            <v>7376</v>
          </cell>
          <cell r="AF2473">
            <v>0</v>
          </cell>
          <cell r="AG2473">
            <v>11451</v>
          </cell>
          <cell r="AH2473">
            <v>11451</v>
          </cell>
          <cell r="AI2473">
            <v>0</v>
          </cell>
          <cell r="AJ2473">
            <v>4</v>
          </cell>
          <cell r="AK2473">
            <v>4</v>
          </cell>
          <cell r="AL2473">
            <v>0</v>
          </cell>
          <cell r="AM2473">
            <v>0</v>
          </cell>
          <cell r="AN2473">
            <v>0</v>
          </cell>
          <cell r="AO2473">
            <v>0</v>
          </cell>
          <cell r="AP2473">
            <v>0</v>
          </cell>
          <cell r="AQ2473">
            <v>0</v>
          </cell>
          <cell r="AR2473">
            <v>0</v>
          </cell>
          <cell r="AS2473">
            <v>0</v>
          </cell>
          <cell r="AT2473">
            <v>0</v>
          </cell>
          <cell r="AU2473">
            <v>3828</v>
          </cell>
          <cell r="AV2473">
            <v>3828</v>
          </cell>
          <cell r="AW2473">
            <v>0</v>
          </cell>
          <cell r="AX2473">
            <v>0</v>
          </cell>
        </row>
        <row r="2474">
          <cell r="A2474">
            <v>3</v>
          </cell>
          <cell r="B2474" t="str">
            <v>224227</v>
          </cell>
          <cell r="C2474" t="str">
            <v>2</v>
          </cell>
          <cell r="D2474" t="str">
            <v>17</v>
          </cell>
          <cell r="E2474" t="str">
            <v>5</v>
          </cell>
          <cell r="F2474">
            <v>286</v>
          </cell>
          <cell r="G2474">
            <v>7</v>
          </cell>
          <cell r="H2474">
            <v>21</v>
          </cell>
          <cell r="I2474">
            <v>3</v>
          </cell>
          <cell r="J2474" t="str">
            <v>H8.12.1</v>
          </cell>
          <cell r="K2474">
            <v>286</v>
          </cell>
          <cell r="L2474">
            <v>30</v>
          </cell>
          <cell r="M2474">
            <v>2194</v>
          </cell>
          <cell r="N2474">
            <v>17277</v>
          </cell>
          <cell r="O2474">
            <v>8232</v>
          </cell>
          <cell r="P2474">
            <v>9045</v>
          </cell>
          <cell r="Q2474">
            <v>2100</v>
          </cell>
          <cell r="R2474" t="str">
            <v>c</v>
          </cell>
          <cell r="S2474" t="str">
            <v>4</v>
          </cell>
          <cell r="V2474" t="str">
            <v>5</v>
          </cell>
          <cell r="W2474" t="str">
            <v>静岡県</v>
          </cell>
          <cell r="X2474" t="str">
            <v>相良町</v>
          </cell>
          <cell r="Y2474">
            <v>78</v>
          </cell>
          <cell r="Z2474">
            <v>81</v>
          </cell>
          <cell r="AA2474">
            <v>8232</v>
          </cell>
          <cell r="AB2474">
            <v>8232</v>
          </cell>
          <cell r="AC2474">
            <v>0</v>
          </cell>
          <cell r="AD2474">
            <v>9045</v>
          </cell>
          <cell r="AE2474">
            <v>9045</v>
          </cell>
          <cell r="AF2474">
            <v>0</v>
          </cell>
          <cell r="AG2474">
            <v>17277</v>
          </cell>
          <cell r="AH2474">
            <v>17277</v>
          </cell>
          <cell r="AI2474">
            <v>0</v>
          </cell>
          <cell r="AJ2474">
            <v>3</v>
          </cell>
          <cell r="AK2474">
            <v>3</v>
          </cell>
          <cell r="AL2474">
            <v>0</v>
          </cell>
          <cell r="AM2474">
            <v>0</v>
          </cell>
          <cell r="AN2474">
            <v>0</v>
          </cell>
          <cell r="AO2474">
            <v>0</v>
          </cell>
          <cell r="AP2474">
            <v>0</v>
          </cell>
          <cell r="AQ2474">
            <v>0</v>
          </cell>
          <cell r="AR2474">
            <v>0</v>
          </cell>
          <cell r="AS2474">
            <v>0</v>
          </cell>
          <cell r="AT2474">
            <v>0</v>
          </cell>
          <cell r="AU2474">
            <v>3192</v>
          </cell>
          <cell r="AV2474">
            <v>3192</v>
          </cell>
          <cell r="AW2474">
            <v>0</v>
          </cell>
          <cell r="AX2474">
            <v>0</v>
          </cell>
        </row>
        <row r="2475">
          <cell r="A2475">
            <v>2.5</v>
          </cell>
          <cell r="B2475" t="str">
            <v>224448</v>
          </cell>
          <cell r="C2475" t="str">
            <v>2</v>
          </cell>
          <cell r="D2475" t="str">
            <v>17</v>
          </cell>
          <cell r="E2475" t="str">
            <v>5</v>
          </cell>
          <cell r="F2475">
            <v>7290</v>
          </cell>
          <cell r="G2475">
            <v>193</v>
          </cell>
          <cell r="H2475">
            <v>492</v>
          </cell>
          <cell r="I2475">
            <v>2.5</v>
          </cell>
          <cell r="J2475" t="str">
            <v>H3.9.2</v>
          </cell>
          <cell r="K2475">
            <v>7150</v>
          </cell>
          <cell r="L2475">
            <v>482</v>
          </cell>
          <cell r="M2475">
            <v>45459</v>
          </cell>
          <cell r="N2475">
            <v>63558</v>
          </cell>
          <cell r="O2475">
            <v>63558</v>
          </cell>
          <cell r="P2475">
            <v>0</v>
          </cell>
          <cell r="Q2475">
            <v>1600</v>
          </cell>
          <cell r="R2475" t="str">
            <v>c</v>
          </cell>
          <cell r="S2475" t="str">
            <v>3</v>
          </cell>
          <cell r="V2475" t="str">
            <v>5</v>
          </cell>
          <cell r="W2475" t="str">
            <v>静岡県</v>
          </cell>
          <cell r="X2475" t="str">
            <v>浜岡町</v>
          </cell>
          <cell r="Y2475">
            <v>2310</v>
          </cell>
          <cell r="Z2475">
            <v>1331</v>
          </cell>
          <cell r="AA2475">
            <v>64040</v>
          </cell>
          <cell r="AB2475">
            <v>63558</v>
          </cell>
          <cell r="AC2475">
            <v>0</v>
          </cell>
          <cell r="AD2475">
            <v>51446</v>
          </cell>
          <cell r="AE2475">
            <v>0</v>
          </cell>
          <cell r="AF2475">
            <v>0</v>
          </cell>
          <cell r="AG2475">
            <v>115486</v>
          </cell>
          <cell r="AH2475">
            <v>63558</v>
          </cell>
          <cell r="AI2475">
            <v>0</v>
          </cell>
          <cell r="AJ2475">
            <v>84</v>
          </cell>
          <cell r="AK2475">
            <v>84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>
            <v>0</v>
          </cell>
          <cell r="AQ2475">
            <v>0</v>
          </cell>
          <cell r="AR2475">
            <v>0</v>
          </cell>
          <cell r="AS2475">
            <v>0</v>
          </cell>
          <cell r="AT2475">
            <v>0</v>
          </cell>
          <cell r="AU2475">
            <v>63558</v>
          </cell>
          <cell r="AV2475">
            <v>63558</v>
          </cell>
          <cell r="AW2475">
            <v>0</v>
          </cell>
          <cell r="AX2475">
            <v>0</v>
          </cell>
        </row>
        <row r="2476">
          <cell r="A2476">
            <v>9</v>
          </cell>
          <cell r="B2476" t="str">
            <v>224472</v>
          </cell>
          <cell r="C2476" t="str">
            <v>2</v>
          </cell>
          <cell r="D2476" t="str">
            <v>17</v>
          </cell>
          <cell r="E2476" t="str">
            <v>5</v>
          </cell>
          <cell r="F2476">
            <v>326</v>
          </cell>
          <cell r="G2476">
            <v>3</v>
          </cell>
          <cell r="H2476">
            <v>27</v>
          </cell>
          <cell r="I2476">
            <v>9</v>
          </cell>
          <cell r="J2476" t="str">
            <v>H7.5.1</v>
          </cell>
          <cell r="K2476">
            <v>326</v>
          </cell>
          <cell r="L2476">
            <v>27</v>
          </cell>
          <cell r="M2476">
            <v>3164</v>
          </cell>
          <cell r="N2476">
            <v>14538</v>
          </cell>
          <cell r="O2476">
            <v>4888</v>
          </cell>
          <cell r="P2476">
            <v>9650</v>
          </cell>
          <cell r="Q2476">
            <v>2887</v>
          </cell>
          <cell r="R2476" t="str">
            <v>a</v>
          </cell>
          <cell r="S2476" t="str">
            <v>3</v>
          </cell>
          <cell r="V2476" t="str">
            <v>5</v>
          </cell>
          <cell r="W2476" t="str">
            <v>静岡県</v>
          </cell>
          <cell r="X2476" t="str">
            <v>大東町</v>
          </cell>
          <cell r="Y2476">
            <v>122</v>
          </cell>
          <cell r="Z2476">
            <v>0</v>
          </cell>
          <cell r="AA2476">
            <v>4888</v>
          </cell>
          <cell r="AB2476">
            <v>4888</v>
          </cell>
          <cell r="AC2476">
            <v>0</v>
          </cell>
          <cell r="AD2476">
            <v>9650</v>
          </cell>
          <cell r="AE2476">
            <v>9650</v>
          </cell>
          <cell r="AF2476">
            <v>0</v>
          </cell>
          <cell r="AG2476">
            <v>14538</v>
          </cell>
          <cell r="AH2476">
            <v>14538</v>
          </cell>
          <cell r="AI2476">
            <v>0</v>
          </cell>
          <cell r="AJ2476">
            <v>4</v>
          </cell>
          <cell r="AK2476">
            <v>4</v>
          </cell>
          <cell r="AL2476">
            <v>0</v>
          </cell>
          <cell r="AM2476">
            <v>0</v>
          </cell>
          <cell r="AN2476">
            <v>0</v>
          </cell>
          <cell r="AO2476">
            <v>0</v>
          </cell>
          <cell r="AP2476">
            <v>0</v>
          </cell>
          <cell r="AQ2476">
            <v>0</v>
          </cell>
          <cell r="AR2476">
            <v>0</v>
          </cell>
          <cell r="AS2476">
            <v>0</v>
          </cell>
          <cell r="AT2476">
            <v>0</v>
          </cell>
          <cell r="AU2476">
            <v>4487</v>
          </cell>
          <cell r="AV2476">
            <v>4487</v>
          </cell>
          <cell r="AW2476">
            <v>0</v>
          </cell>
          <cell r="AX2476">
            <v>0</v>
          </cell>
        </row>
        <row r="2477">
          <cell r="A2477">
            <v>0.6</v>
          </cell>
          <cell r="B2477" t="str">
            <v>224871</v>
          </cell>
          <cell r="C2477" t="str">
            <v>2</v>
          </cell>
          <cell r="D2477" t="str">
            <v>17</v>
          </cell>
          <cell r="E2477" t="str">
            <v>5</v>
          </cell>
          <cell r="F2477">
            <v>280</v>
          </cell>
          <cell r="G2477">
            <v>51</v>
          </cell>
          <cell r="H2477">
            <v>29</v>
          </cell>
          <cell r="I2477">
            <v>0.6</v>
          </cell>
          <cell r="J2477" t="str">
            <v>H7.10.1</v>
          </cell>
          <cell r="K2477">
            <v>242</v>
          </cell>
          <cell r="L2477">
            <v>29</v>
          </cell>
          <cell r="M2477">
            <v>3685</v>
          </cell>
          <cell r="N2477">
            <v>23941</v>
          </cell>
          <cell r="O2477">
            <v>4778</v>
          </cell>
          <cell r="P2477">
            <v>19163</v>
          </cell>
          <cell r="Q2477">
            <v>2400</v>
          </cell>
          <cell r="R2477" t="str">
            <v>d</v>
          </cell>
          <cell r="S2477" t="str">
            <v>3</v>
          </cell>
          <cell r="V2477" t="str">
            <v>5</v>
          </cell>
          <cell r="W2477" t="str">
            <v>静岡県</v>
          </cell>
          <cell r="X2477" t="str">
            <v>佐久間町</v>
          </cell>
          <cell r="Y2477">
            <v>117</v>
          </cell>
          <cell r="Z2477">
            <v>79</v>
          </cell>
          <cell r="AA2477">
            <v>13315</v>
          </cell>
          <cell r="AB2477">
            <v>4778</v>
          </cell>
          <cell r="AC2477">
            <v>0</v>
          </cell>
          <cell r="AD2477">
            <v>19163</v>
          </cell>
          <cell r="AE2477">
            <v>19163</v>
          </cell>
          <cell r="AF2477">
            <v>0</v>
          </cell>
          <cell r="AG2477">
            <v>32478</v>
          </cell>
          <cell r="AH2477">
            <v>23941</v>
          </cell>
          <cell r="AI2477">
            <v>0</v>
          </cell>
          <cell r="AJ2477">
            <v>6</v>
          </cell>
          <cell r="AK2477">
            <v>6</v>
          </cell>
          <cell r="AL2477">
            <v>0</v>
          </cell>
          <cell r="AM2477">
            <v>0</v>
          </cell>
          <cell r="AN2477">
            <v>0</v>
          </cell>
          <cell r="AO2477">
            <v>0</v>
          </cell>
          <cell r="AP2477">
            <v>0</v>
          </cell>
          <cell r="AQ2477">
            <v>116</v>
          </cell>
          <cell r="AR2477">
            <v>116</v>
          </cell>
          <cell r="AS2477">
            <v>0</v>
          </cell>
          <cell r="AT2477">
            <v>0</v>
          </cell>
          <cell r="AU2477">
            <v>4662</v>
          </cell>
          <cell r="AV2477">
            <v>4662</v>
          </cell>
          <cell r="AW2477">
            <v>0</v>
          </cell>
          <cell r="AX2477">
            <v>0</v>
          </cell>
        </row>
        <row r="2478">
          <cell r="A2478">
            <v>2</v>
          </cell>
          <cell r="B2478" t="str">
            <v>232017</v>
          </cell>
          <cell r="C2478" t="str">
            <v>2</v>
          </cell>
          <cell r="D2478" t="str">
            <v>17</v>
          </cell>
          <cell r="E2478" t="str">
            <v>5</v>
          </cell>
          <cell r="F2478">
            <v>2989</v>
          </cell>
          <cell r="G2478">
            <v>155</v>
          </cell>
          <cell r="H2478">
            <v>303</v>
          </cell>
          <cell r="I2478">
            <v>2</v>
          </cell>
          <cell r="J2478" t="str">
            <v>H2.4.1</v>
          </cell>
          <cell r="K2478">
            <v>2925</v>
          </cell>
          <cell r="L2478">
            <v>303</v>
          </cell>
          <cell r="M2478">
            <v>25995</v>
          </cell>
          <cell r="N2478">
            <v>70722</v>
          </cell>
          <cell r="O2478">
            <v>44728</v>
          </cell>
          <cell r="P2478">
            <v>25994</v>
          </cell>
          <cell r="Q2478">
            <v>1715</v>
          </cell>
          <cell r="R2478" t="str">
            <v>d</v>
          </cell>
          <cell r="S2478" t="str">
            <v>3</v>
          </cell>
          <cell r="V2478" t="str">
            <v>5</v>
          </cell>
          <cell r="W2478" t="str">
            <v>愛知県</v>
          </cell>
          <cell r="X2478" t="str">
            <v>豊橋市</v>
          </cell>
          <cell r="Y2478">
            <v>1381</v>
          </cell>
          <cell r="Z2478">
            <v>803</v>
          </cell>
          <cell r="AA2478">
            <v>44728</v>
          </cell>
          <cell r="AB2478">
            <v>44728</v>
          </cell>
          <cell r="AC2478">
            <v>0</v>
          </cell>
          <cell r="AD2478">
            <v>42396</v>
          </cell>
          <cell r="AE2478">
            <v>25994</v>
          </cell>
          <cell r="AF2478">
            <v>0</v>
          </cell>
          <cell r="AG2478">
            <v>87124</v>
          </cell>
          <cell r="AH2478">
            <v>70722</v>
          </cell>
          <cell r="AI2478">
            <v>0</v>
          </cell>
          <cell r="AJ2478">
            <v>54</v>
          </cell>
          <cell r="AK2478">
            <v>50</v>
          </cell>
          <cell r="AL2478">
            <v>4</v>
          </cell>
          <cell r="AM2478">
            <v>0</v>
          </cell>
          <cell r="AN2478">
            <v>667</v>
          </cell>
          <cell r="AO2478">
            <v>667</v>
          </cell>
          <cell r="AP2478">
            <v>0</v>
          </cell>
          <cell r="AQ2478">
            <v>3372</v>
          </cell>
          <cell r="AR2478">
            <v>3372</v>
          </cell>
          <cell r="AS2478">
            <v>0</v>
          </cell>
          <cell r="AT2478">
            <v>0</v>
          </cell>
          <cell r="AU2478">
            <v>22540</v>
          </cell>
          <cell r="AV2478">
            <v>22540</v>
          </cell>
          <cell r="AW2478">
            <v>0</v>
          </cell>
          <cell r="AX2478">
            <v>0</v>
          </cell>
        </row>
        <row r="2479">
          <cell r="A2479">
            <v>1.1000000000000001</v>
          </cell>
          <cell r="B2479" t="str">
            <v>232025</v>
          </cell>
          <cell r="C2479" t="str">
            <v>2</v>
          </cell>
          <cell r="D2479" t="str">
            <v>17</v>
          </cell>
          <cell r="E2479" t="str">
            <v>5</v>
          </cell>
          <cell r="F2479">
            <v>4780</v>
          </cell>
          <cell r="G2479">
            <v>195</v>
          </cell>
          <cell r="H2479">
            <v>214</v>
          </cell>
          <cell r="I2479">
            <v>1.1000000000000001</v>
          </cell>
          <cell r="J2479" t="str">
            <v>H8.4.1</v>
          </cell>
          <cell r="K2479">
            <v>2231</v>
          </cell>
          <cell r="L2479">
            <v>214</v>
          </cell>
          <cell r="M2479">
            <v>22462</v>
          </cell>
          <cell r="N2479">
            <v>87215</v>
          </cell>
          <cell r="O2479">
            <v>48380</v>
          </cell>
          <cell r="P2479">
            <v>38835</v>
          </cell>
          <cell r="Q2479">
            <v>3066</v>
          </cell>
          <cell r="R2479" t="str">
            <v>d</v>
          </cell>
          <cell r="S2479" t="str">
            <v>4</v>
          </cell>
          <cell r="V2479" t="str">
            <v>5</v>
          </cell>
          <cell r="W2479" t="str">
            <v>愛知県</v>
          </cell>
          <cell r="X2479" t="str">
            <v>岡崎市</v>
          </cell>
          <cell r="Y2479">
            <v>1654</v>
          </cell>
          <cell r="Z2479">
            <v>581</v>
          </cell>
          <cell r="AA2479">
            <v>48380</v>
          </cell>
          <cell r="AB2479">
            <v>48380</v>
          </cell>
          <cell r="AC2479">
            <v>0</v>
          </cell>
          <cell r="AD2479">
            <v>59458</v>
          </cell>
          <cell r="AE2479">
            <v>38835</v>
          </cell>
          <cell r="AF2479">
            <v>0</v>
          </cell>
          <cell r="AG2479">
            <v>107838</v>
          </cell>
          <cell r="AH2479">
            <v>87215</v>
          </cell>
          <cell r="AI2479">
            <v>0</v>
          </cell>
          <cell r="AJ2479">
            <v>58</v>
          </cell>
          <cell r="AK2479">
            <v>58</v>
          </cell>
          <cell r="AL2479">
            <v>0</v>
          </cell>
          <cell r="AM2479">
            <v>0</v>
          </cell>
          <cell r="AN2479">
            <v>6318</v>
          </cell>
          <cell r="AO2479">
            <v>6318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T2479">
            <v>0</v>
          </cell>
          <cell r="AU2479">
            <v>42062</v>
          </cell>
          <cell r="AV2479">
            <v>42062</v>
          </cell>
          <cell r="AW2479">
            <v>0</v>
          </cell>
          <cell r="AX2479">
            <v>0</v>
          </cell>
        </row>
        <row r="2480">
          <cell r="A2480">
            <v>1.8</v>
          </cell>
          <cell r="B2480" t="str">
            <v>232076</v>
          </cell>
          <cell r="C2480" t="str">
            <v>2</v>
          </cell>
          <cell r="D2480" t="str">
            <v>17</v>
          </cell>
          <cell r="E2480" t="str">
            <v>5</v>
          </cell>
          <cell r="F2480">
            <v>610</v>
          </cell>
          <cell r="G2480">
            <v>26</v>
          </cell>
          <cell r="H2480">
            <v>48</v>
          </cell>
          <cell r="I2480">
            <v>1.8</v>
          </cell>
          <cell r="J2480" t="str">
            <v>H7.6.1</v>
          </cell>
          <cell r="K2480">
            <v>547</v>
          </cell>
          <cell r="L2480">
            <v>48</v>
          </cell>
          <cell r="M2480">
            <v>5200</v>
          </cell>
          <cell r="N2480">
            <v>12410</v>
          </cell>
          <cell r="O2480">
            <v>3873</v>
          </cell>
          <cell r="P2480">
            <v>8537</v>
          </cell>
          <cell r="Q2480">
            <v>3349</v>
          </cell>
          <cell r="R2480" t="str">
            <v>d</v>
          </cell>
          <cell r="S2480" t="str">
            <v>3</v>
          </cell>
          <cell r="V2480" t="str">
            <v>5</v>
          </cell>
          <cell r="W2480" t="str">
            <v>愛知県</v>
          </cell>
          <cell r="X2480" t="str">
            <v>豊川市</v>
          </cell>
          <cell r="Y2480">
            <v>194</v>
          </cell>
          <cell r="Z2480">
            <v>132</v>
          </cell>
          <cell r="AA2480">
            <v>3873</v>
          </cell>
          <cell r="AB2480">
            <v>3873</v>
          </cell>
          <cell r="AC2480">
            <v>0</v>
          </cell>
          <cell r="AD2480">
            <v>8537</v>
          </cell>
          <cell r="AE2480">
            <v>8537</v>
          </cell>
          <cell r="AF2480">
            <v>0</v>
          </cell>
          <cell r="AG2480">
            <v>12410</v>
          </cell>
          <cell r="AH2480">
            <v>12410</v>
          </cell>
          <cell r="AI2480">
            <v>0</v>
          </cell>
          <cell r="AJ2480">
            <v>12</v>
          </cell>
          <cell r="AK2480">
            <v>12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>
            <v>0</v>
          </cell>
          <cell r="AQ2480">
            <v>277</v>
          </cell>
          <cell r="AR2480">
            <v>277</v>
          </cell>
          <cell r="AS2480">
            <v>0</v>
          </cell>
          <cell r="AT2480">
            <v>0</v>
          </cell>
          <cell r="AU2480">
            <v>3549</v>
          </cell>
          <cell r="AV2480">
            <v>3549</v>
          </cell>
          <cell r="AW2480">
            <v>0</v>
          </cell>
          <cell r="AX2480">
            <v>0</v>
          </cell>
        </row>
        <row r="2481">
          <cell r="A2481">
            <v>1.9</v>
          </cell>
          <cell r="B2481" t="str">
            <v>232114</v>
          </cell>
          <cell r="C2481" t="str">
            <v>2</v>
          </cell>
          <cell r="D2481" t="str">
            <v>17</v>
          </cell>
          <cell r="E2481" t="str">
            <v>5</v>
          </cell>
          <cell r="F2481">
            <v>9203</v>
          </cell>
          <cell r="G2481">
            <v>323</v>
          </cell>
          <cell r="H2481">
            <v>612</v>
          </cell>
          <cell r="I2481">
            <v>1.9</v>
          </cell>
          <cell r="J2481" t="str">
            <v>H5.4.1</v>
          </cell>
          <cell r="K2481">
            <v>6150</v>
          </cell>
          <cell r="L2481">
            <v>622</v>
          </cell>
          <cell r="M2481">
            <v>68128</v>
          </cell>
          <cell r="N2481">
            <v>182425</v>
          </cell>
          <cell r="O2481">
            <v>106863</v>
          </cell>
          <cell r="P2481">
            <v>75562</v>
          </cell>
          <cell r="Q2481">
            <v>1732</v>
          </cell>
          <cell r="R2481" t="str">
            <v>d</v>
          </cell>
          <cell r="S2481" t="str">
            <v>3</v>
          </cell>
          <cell r="V2481" t="str">
            <v>5</v>
          </cell>
          <cell r="W2481" t="str">
            <v>愛知県</v>
          </cell>
          <cell r="X2481" t="str">
            <v>豊田市</v>
          </cell>
          <cell r="Y2481">
            <v>5266</v>
          </cell>
          <cell r="Z2481">
            <v>1863</v>
          </cell>
          <cell r="AA2481">
            <v>107100</v>
          </cell>
          <cell r="AB2481">
            <v>106863</v>
          </cell>
          <cell r="AC2481">
            <v>0</v>
          </cell>
          <cell r="AD2481">
            <v>117810</v>
          </cell>
          <cell r="AE2481">
            <v>75562</v>
          </cell>
          <cell r="AF2481">
            <v>0</v>
          </cell>
          <cell r="AG2481">
            <v>224910</v>
          </cell>
          <cell r="AH2481">
            <v>182425</v>
          </cell>
          <cell r="AI2481">
            <v>0</v>
          </cell>
          <cell r="AJ2481">
            <v>124</v>
          </cell>
          <cell r="AK2481">
            <v>124</v>
          </cell>
          <cell r="AL2481">
            <v>0</v>
          </cell>
          <cell r="AM2481">
            <v>0</v>
          </cell>
          <cell r="AN2481">
            <v>19227</v>
          </cell>
          <cell r="AO2481">
            <v>19227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T2481">
            <v>0</v>
          </cell>
          <cell r="AU2481">
            <v>79503</v>
          </cell>
          <cell r="AV2481">
            <v>79503</v>
          </cell>
          <cell r="AW2481">
            <v>0</v>
          </cell>
          <cell r="AX2481">
            <v>0</v>
          </cell>
        </row>
        <row r="2482">
          <cell r="A2482">
            <v>0.4</v>
          </cell>
          <cell r="B2482" t="str">
            <v>232122</v>
          </cell>
          <cell r="C2482" t="str">
            <v>2</v>
          </cell>
          <cell r="D2482" t="str">
            <v>17</v>
          </cell>
          <cell r="E2482" t="str">
            <v>5</v>
          </cell>
          <cell r="F2482">
            <v>1312</v>
          </cell>
          <cell r="G2482">
            <v>52</v>
          </cell>
          <cell r="H2482">
            <v>23</v>
          </cell>
          <cell r="I2482">
            <v>0.4</v>
          </cell>
          <cell r="J2482" t="str">
            <v>H11.4.1</v>
          </cell>
          <cell r="K2482">
            <v>421</v>
          </cell>
          <cell r="L2482">
            <v>28</v>
          </cell>
          <cell r="M2482">
            <v>2331</v>
          </cell>
          <cell r="N2482">
            <v>30854</v>
          </cell>
          <cell r="O2482">
            <v>20670</v>
          </cell>
          <cell r="P2482">
            <v>10184</v>
          </cell>
          <cell r="Q2482">
            <v>1575</v>
          </cell>
          <cell r="R2482" t="str">
            <v>d</v>
          </cell>
          <cell r="S2482" t="str">
            <v>4</v>
          </cell>
          <cell r="V2482" t="str">
            <v>5</v>
          </cell>
          <cell r="W2482" t="str">
            <v>愛知県</v>
          </cell>
          <cell r="X2482" t="str">
            <v>安城市</v>
          </cell>
          <cell r="Y2482">
            <v>720</v>
          </cell>
          <cell r="Z2482">
            <v>78</v>
          </cell>
          <cell r="AA2482">
            <v>20845</v>
          </cell>
          <cell r="AB2482">
            <v>20670</v>
          </cell>
          <cell r="AC2482">
            <v>150</v>
          </cell>
          <cell r="AD2482">
            <v>18827</v>
          </cell>
          <cell r="AE2482">
            <v>10184</v>
          </cell>
          <cell r="AF2482">
            <v>0</v>
          </cell>
          <cell r="AG2482">
            <v>39672</v>
          </cell>
          <cell r="AH2482">
            <v>30854</v>
          </cell>
          <cell r="AI2482">
            <v>150</v>
          </cell>
          <cell r="AJ2482">
            <v>12</v>
          </cell>
          <cell r="AK2482">
            <v>12</v>
          </cell>
          <cell r="AL2482">
            <v>0</v>
          </cell>
          <cell r="AM2482">
            <v>0</v>
          </cell>
          <cell r="AN2482">
            <v>3</v>
          </cell>
          <cell r="AO2482">
            <v>3</v>
          </cell>
          <cell r="AP2482">
            <v>0</v>
          </cell>
          <cell r="AQ2482">
            <v>3821</v>
          </cell>
          <cell r="AR2482">
            <v>3821</v>
          </cell>
          <cell r="AS2482">
            <v>0</v>
          </cell>
          <cell r="AT2482">
            <v>0</v>
          </cell>
          <cell r="AU2482">
            <v>5578</v>
          </cell>
          <cell r="AV2482">
            <v>5578</v>
          </cell>
          <cell r="AW2482">
            <v>0</v>
          </cell>
          <cell r="AX2482">
            <v>0</v>
          </cell>
        </row>
        <row r="2483">
          <cell r="A2483">
            <v>2.4</v>
          </cell>
          <cell r="B2483" t="str">
            <v>232131</v>
          </cell>
          <cell r="C2483" t="str">
            <v>2</v>
          </cell>
          <cell r="D2483" t="str">
            <v>17</v>
          </cell>
          <cell r="E2483" t="str">
            <v>5</v>
          </cell>
          <cell r="F2483">
            <v>4405</v>
          </cell>
          <cell r="G2483">
            <v>130</v>
          </cell>
          <cell r="H2483">
            <v>315</v>
          </cell>
          <cell r="I2483">
            <v>2.4</v>
          </cell>
          <cell r="J2483" t="str">
            <v>H4.4.1</v>
          </cell>
          <cell r="K2483">
            <v>3626</v>
          </cell>
          <cell r="L2483">
            <v>355</v>
          </cell>
          <cell r="M2483">
            <v>37367</v>
          </cell>
          <cell r="N2483">
            <v>139946</v>
          </cell>
          <cell r="O2483">
            <v>70560</v>
          </cell>
          <cell r="P2483">
            <v>69386</v>
          </cell>
          <cell r="Q2483">
            <v>1837</v>
          </cell>
          <cell r="R2483" t="str">
            <v>d</v>
          </cell>
          <cell r="S2483" t="str">
            <v>3</v>
          </cell>
          <cell r="V2483" t="str">
            <v>5</v>
          </cell>
          <cell r="W2483" t="str">
            <v>愛知県</v>
          </cell>
          <cell r="X2483" t="str">
            <v>西尾市</v>
          </cell>
          <cell r="Y2483">
            <v>1647</v>
          </cell>
          <cell r="Z2483">
            <v>878</v>
          </cell>
          <cell r="AA2483">
            <v>70560</v>
          </cell>
          <cell r="AB2483">
            <v>70560</v>
          </cell>
          <cell r="AC2483">
            <v>0</v>
          </cell>
          <cell r="AD2483">
            <v>69386</v>
          </cell>
          <cell r="AE2483">
            <v>69386</v>
          </cell>
          <cell r="AF2483">
            <v>0</v>
          </cell>
          <cell r="AG2483">
            <v>139946</v>
          </cell>
          <cell r="AH2483">
            <v>139946</v>
          </cell>
          <cell r="AI2483">
            <v>0</v>
          </cell>
          <cell r="AJ2483">
            <v>56</v>
          </cell>
          <cell r="AK2483">
            <v>56</v>
          </cell>
          <cell r="AL2483">
            <v>0</v>
          </cell>
          <cell r="AM2483">
            <v>0</v>
          </cell>
          <cell r="AN2483">
            <v>0</v>
          </cell>
          <cell r="AO2483">
            <v>0</v>
          </cell>
          <cell r="AP2483">
            <v>0</v>
          </cell>
          <cell r="AQ2483">
            <v>0</v>
          </cell>
          <cell r="AR2483">
            <v>0</v>
          </cell>
          <cell r="AS2483">
            <v>0</v>
          </cell>
          <cell r="AT2483">
            <v>0</v>
          </cell>
          <cell r="AU2483">
            <v>65496</v>
          </cell>
          <cell r="AV2483">
            <v>65496</v>
          </cell>
          <cell r="AW2483">
            <v>0</v>
          </cell>
          <cell r="AX2483">
            <v>0</v>
          </cell>
        </row>
        <row r="2484">
          <cell r="A2484">
            <v>1.9</v>
          </cell>
          <cell r="B2484" t="str">
            <v>232165</v>
          </cell>
          <cell r="C2484" t="str">
            <v>2</v>
          </cell>
          <cell r="D2484" t="str">
            <v>17</v>
          </cell>
          <cell r="E2484" t="str">
            <v>5</v>
          </cell>
          <cell r="F2484">
            <v>5918</v>
          </cell>
          <cell r="G2484">
            <v>183</v>
          </cell>
          <cell r="H2484">
            <v>353</v>
          </cell>
          <cell r="I2484">
            <v>1.9</v>
          </cell>
          <cell r="J2484" t="str">
            <v>S61.4.1</v>
          </cell>
          <cell r="K2484">
            <v>4043</v>
          </cell>
          <cell r="L2484">
            <v>360</v>
          </cell>
          <cell r="M2484">
            <v>26099</v>
          </cell>
          <cell r="N2484">
            <v>85666</v>
          </cell>
          <cell r="O2484">
            <v>48350</v>
          </cell>
          <cell r="P2484">
            <v>37316</v>
          </cell>
          <cell r="Q2484">
            <v>1470</v>
          </cell>
          <cell r="R2484" t="str">
            <v>d</v>
          </cell>
          <cell r="S2484" t="str">
            <v>3</v>
          </cell>
          <cell r="V2484" t="str">
            <v>5</v>
          </cell>
          <cell r="W2484" t="str">
            <v>愛知県</v>
          </cell>
          <cell r="X2484" t="str">
            <v>常滑市</v>
          </cell>
          <cell r="Y2484">
            <v>2537</v>
          </cell>
          <cell r="Z2484">
            <v>985</v>
          </cell>
          <cell r="AA2484">
            <v>48350</v>
          </cell>
          <cell r="AB2484">
            <v>48350</v>
          </cell>
          <cell r="AC2484">
            <v>0</v>
          </cell>
          <cell r="AD2484">
            <v>45295</v>
          </cell>
          <cell r="AE2484">
            <v>37316</v>
          </cell>
          <cell r="AF2484">
            <v>0</v>
          </cell>
          <cell r="AG2484">
            <v>93645</v>
          </cell>
          <cell r="AH2484">
            <v>85666</v>
          </cell>
          <cell r="AI2484">
            <v>0</v>
          </cell>
          <cell r="AJ2484">
            <v>53</v>
          </cell>
          <cell r="AK2484">
            <v>53</v>
          </cell>
          <cell r="AL2484">
            <v>0</v>
          </cell>
          <cell r="AM2484">
            <v>0</v>
          </cell>
          <cell r="AN2484">
            <v>2079</v>
          </cell>
          <cell r="AO2484">
            <v>2079</v>
          </cell>
          <cell r="AP2484">
            <v>0</v>
          </cell>
          <cell r="AQ2484">
            <v>1943</v>
          </cell>
          <cell r="AR2484">
            <v>1943</v>
          </cell>
          <cell r="AS2484">
            <v>0</v>
          </cell>
          <cell r="AT2484">
            <v>0</v>
          </cell>
          <cell r="AU2484">
            <v>33247</v>
          </cell>
          <cell r="AV2484">
            <v>33247</v>
          </cell>
          <cell r="AW2484">
            <v>0</v>
          </cell>
          <cell r="AX2484">
            <v>0</v>
          </cell>
        </row>
        <row r="2485">
          <cell r="A2485">
            <v>0.6</v>
          </cell>
          <cell r="B2485" t="str">
            <v>232203</v>
          </cell>
          <cell r="C2485" t="str">
            <v>2</v>
          </cell>
          <cell r="D2485" t="str">
            <v>17</v>
          </cell>
          <cell r="E2485" t="str">
            <v>5</v>
          </cell>
          <cell r="F2485">
            <v>1583</v>
          </cell>
          <cell r="G2485">
            <v>48</v>
          </cell>
          <cell r="H2485">
            <v>27</v>
          </cell>
          <cell r="I2485">
            <v>0.6</v>
          </cell>
          <cell r="J2485" t="str">
            <v>H10.4.1</v>
          </cell>
          <cell r="K2485">
            <v>595</v>
          </cell>
          <cell r="L2485">
            <v>38</v>
          </cell>
          <cell r="M2485">
            <v>3444</v>
          </cell>
          <cell r="N2485">
            <v>35349</v>
          </cell>
          <cell r="O2485">
            <v>24185</v>
          </cell>
          <cell r="P2485">
            <v>11164</v>
          </cell>
          <cell r="Q2485">
            <v>2000</v>
          </cell>
          <cell r="R2485" t="str">
            <v>d</v>
          </cell>
          <cell r="S2485" t="str">
            <v>4</v>
          </cell>
          <cell r="V2485" t="str">
            <v>5</v>
          </cell>
          <cell r="W2485" t="str">
            <v>愛知県</v>
          </cell>
          <cell r="X2485" t="str">
            <v>稲沢市</v>
          </cell>
          <cell r="Y2485">
            <v>716</v>
          </cell>
          <cell r="Z2485">
            <v>125</v>
          </cell>
          <cell r="AA2485">
            <v>24185</v>
          </cell>
          <cell r="AB2485">
            <v>24185</v>
          </cell>
          <cell r="AC2485">
            <v>0</v>
          </cell>
          <cell r="AD2485">
            <v>18394</v>
          </cell>
          <cell r="AE2485">
            <v>11164</v>
          </cell>
          <cell r="AF2485">
            <v>0</v>
          </cell>
          <cell r="AG2485">
            <v>42579</v>
          </cell>
          <cell r="AH2485">
            <v>35349</v>
          </cell>
          <cell r="AI2485">
            <v>0</v>
          </cell>
          <cell r="AJ2485">
            <v>14</v>
          </cell>
          <cell r="AK2485">
            <v>14</v>
          </cell>
          <cell r="AL2485">
            <v>0</v>
          </cell>
          <cell r="AM2485">
            <v>0</v>
          </cell>
          <cell r="AN2485">
            <v>1233</v>
          </cell>
          <cell r="AO2485">
            <v>1233</v>
          </cell>
          <cell r="AP2485">
            <v>0</v>
          </cell>
          <cell r="AQ2485">
            <v>0</v>
          </cell>
          <cell r="AR2485">
            <v>0</v>
          </cell>
          <cell r="AS2485">
            <v>0</v>
          </cell>
          <cell r="AT2485">
            <v>0</v>
          </cell>
          <cell r="AU2485">
            <v>9139</v>
          </cell>
          <cell r="AV2485">
            <v>9139</v>
          </cell>
          <cell r="AW2485">
            <v>0</v>
          </cell>
          <cell r="AX2485">
            <v>0</v>
          </cell>
        </row>
        <row r="2486">
          <cell r="A2486">
            <v>4.0999999999999996</v>
          </cell>
          <cell r="B2486" t="str">
            <v>232238</v>
          </cell>
          <cell r="C2486" t="str">
            <v>2</v>
          </cell>
          <cell r="D2486" t="str">
            <v>17</v>
          </cell>
          <cell r="E2486" t="str">
            <v>5</v>
          </cell>
          <cell r="F2486">
            <v>453</v>
          </cell>
          <cell r="G2486">
            <v>10</v>
          </cell>
          <cell r="H2486">
            <v>41</v>
          </cell>
          <cell r="I2486">
            <v>4.0999999999999996</v>
          </cell>
          <cell r="J2486" t="str">
            <v>H4.4.1</v>
          </cell>
          <cell r="K2486">
            <v>433</v>
          </cell>
          <cell r="L2486">
            <v>42</v>
          </cell>
          <cell r="M2486">
            <v>3813</v>
          </cell>
          <cell r="N2486">
            <v>13359</v>
          </cell>
          <cell r="O2486">
            <v>6525</v>
          </cell>
          <cell r="P2486">
            <v>6834</v>
          </cell>
          <cell r="Q2486">
            <v>1570</v>
          </cell>
          <cell r="R2486" t="str">
            <v>c</v>
          </cell>
          <cell r="S2486" t="str">
            <v>3</v>
          </cell>
          <cell r="V2486" t="str">
            <v>5</v>
          </cell>
          <cell r="W2486" t="str">
            <v>愛知県</v>
          </cell>
          <cell r="X2486" t="str">
            <v>大府市</v>
          </cell>
          <cell r="Y2486">
            <v>178</v>
          </cell>
          <cell r="Z2486">
            <v>115</v>
          </cell>
          <cell r="AA2486">
            <v>6525</v>
          </cell>
          <cell r="AB2486">
            <v>6525</v>
          </cell>
          <cell r="AC2486">
            <v>0</v>
          </cell>
          <cell r="AD2486">
            <v>6834</v>
          </cell>
          <cell r="AE2486">
            <v>6834</v>
          </cell>
          <cell r="AF2486">
            <v>0</v>
          </cell>
          <cell r="AG2486">
            <v>13359</v>
          </cell>
          <cell r="AH2486">
            <v>13359</v>
          </cell>
          <cell r="AI2486">
            <v>0</v>
          </cell>
          <cell r="AJ2486">
            <v>6</v>
          </cell>
          <cell r="AK2486">
            <v>6</v>
          </cell>
          <cell r="AL2486">
            <v>0</v>
          </cell>
          <cell r="AM2486">
            <v>0</v>
          </cell>
          <cell r="AN2486">
            <v>0</v>
          </cell>
          <cell r="AO2486">
            <v>0</v>
          </cell>
          <cell r="AP2486">
            <v>0</v>
          </cell>
          <cell r="AQ2486">
            <v>0</v>
          </cell>
          <cell r="AR2486">
            <v>0</v>
          </cell>
          <cell r="AS2486">
            <v>0</v>
          </cell>
          <cell r="AT2486">
            <v>0</v>
          </cell>
          <cell r="AU2486">
            <v>6152</v>
          </cell>
          <cell r="AV2486">
            <v>6152</v>
          </cell>
          <cell r="AW2486">
            <v>0</v>
          </cell>
          <cell r="AX2486">
            <v>0</v>
          </cell>
        </row>
        <row r="2487">
          <cell r="A2487">
            <v>2.2999999999999998</v>
          </cell>
          <cell r="B2487" t="str">
            <v>232297</v>
          </cell>
          <cell r="C2487" t="str">
            <v>2</v>
          </cell>
          <cell r="D2487" t="str">
            <v>17</v>
          </cell>
          <cell r="E2487" t="str">
            <v>5</v>
          </cell>
          <cell r="F2487">
            <v>4705</v>
          </cell>
          <cell r="G2487">
            <v>173</v>
          </cell>
          <cell r="H2487">
            <v>397</v>
          </cell>
          <cell r="I2487">
            <v>2.2999999999999998</v>
          </cell>
          <cell r="J2487" t="str">
            <v>S58.7.1</v>
          </cell>
          <cell r="K2487">
            <v>4383</v>
          </cell>
          <cell r="L2487">
            <v>826</v>
          </cell>
          <cell r="M2487">
            <v>33965</v>
          </cell>
          <cell r="N2487">
            <v>40691</v>
          </cell>
          <cell r="O2487">
            <v>40691</v>
          </cell>
          <cell r="P2487">
            <v>0</v>
          </cell>
          <cell r="Q2487">
            <v>1680</v>
          </cell>
          <cell r="R2487" t="str">
            <v>d</v>
          </cell>
          <cell r="S2487" t="str">
            <v>2</v>
          </cell>
          <cell r="V2487" t="str">
            <v>5</v>
          </cell>
          <cell r="W2487" t="str">
            <v>愛知県</v>
          </cell>
          <cell r="X2487" t="str">
            <v>豊明市</v>
          </cell>
          <cell r="Y2487">
            <v>2600</v>
          </cell>
          <cell r="Z2487">
            <v>2262</v>
          </cell>
          <cell r="AA2487">
            <v>53827</v>
          </cell>
          <cell r="AB2487">
            <v>40691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  <cell r="AG2487">
            <v>53827</v>
          </cell>
          <cell r="AH2487">
            <v>40691</v>
          </cell>
          <cell r="AI2487">
            <v>0</v>
          </cell>
          <cell r="AJ2487">
            <v>35</v>
          </cell>
          <cell r="AK2487">
            <v>35</v>
          </cell>
          <cell r="AL2487">
            <v>0</v>
          </cell>
          <cell r="AM2487">
            <v>0</v>
          </cell>
          <cell r="AN2487">
            <v>0</v>
          </cell>
          <cell r="AO2487">
            <v>0</v>
          </cell>
          <cell r="AP2487">
            <v>0</v>
          </cell>
          <cell r="AQ2487">
            <v>0</v>
          </cell>
          <cell r="AR2487">
            <v>0</v>
          </cell>
          <cell r="AS2487">
            <v>0</v>
          </cell>
          <cell r="AT2487">
            <v>0</v>
          </cell>
          <cell r="AU2487">
            <v>41294</v>
          </cell>
          <cell r="AV2487">
            <v>28158</v>
          </cell>
          <cell r="AW2487">
            <v>0</v>
          </cell>
          <cell r="AX2487">
            <v>13136</v>
          </cell>
        </row>
        <row r="2488">
          <cell r="A2488">
            <v>2.6</v>
          </cell>
          <cell r="B2488" t="str">
            <v>232301</v>
          </cell>
          <cell r="C2488" t="str">
            <v>2</v>
          </cell>
          <cell r="D2488" t="str">
            <v>17</v>
          </cell>
          <cell r="E2488" t="str">
            <v>5</v>
          </cell>
          <cell r="F2488">
            <v>210</v>
          </cell>
          <cell r="G2488">
            <v>8</v>
          </cell>
          <cell r="H2488">
            <v>21</v>
          </cell>
          <cell r="I2488">
            <v>2.6</v>
          </cell>
          <cell r="J2488" t="str">
            <v>H8.4.1</v>
          </cell>
          <cell r="K2488">
            <v>205</v>
          </cell>
          <cell r="L2488">
            <v>23</v>
          </cell>
          <cell r="M2488">
            <v>2105</v>
          </cell>
          <cell r="N2488">
            <v>3635</v>
          </cell>
          <cell r="O2488">
            <v>3635</v>
          </cell>
          <cell r="P2488">
            <v>0</v>
          </cell>
          <cell r="Q2488">
            <v>1470</v>
          </cell>
          <cell r="R2488" t="str">
            <v>c</v>
          </cell>
          <cell r="S2488" t="str">
            <v>4</v>
          </cell>
          <cell r="V2488" t="str">
            <v>5</v>
          </cell>
          <cell r="W2488" t="str">
            <v>愛知県</v>
          </cell>
          <cell r="X2488" t="str">
            <v>日進市</v>
          </cell>
          <cell r="Y2488">
            <v>155</v>
          </cell>
          <cell r="Z2488">
            <v>58</v>
          </cell>
          <cell r="AA2488">
            <v>3635</v>
          </cell>
          <cell r="AB2488">
            <v>3635</v>
          </cell>
          <cell r="AC2488">
            <v>0</v>
          </cell>
          <cell r="AD2488">
            <v>0</v>
          </cell>
          <cell r="AE2488">
            <v>0</v>
          </cell>
          <cell r="AF2488">
            <v>0</v>
          </cell>
          <cell r="AG2488">
            <v>3635</v>
          </cell>
          <cell r="AH2488">
            <v>3635</v>
          </cell>
          <cell r="AI2488">
            <v>0</v>
          </cell>
          <cell r="AJ2488">
            <v>3</v>
          </cell>
          <cell r="AK2488">
            <v>3</v>
          </cell>
          <cell r="AL2488">
            <v>0</v>
          </cell>
          <cell r="AM2488">
            <v>0</v>
          </cell>
          <cell r="AN2488">
            <v>0</v>
          </cell>
          <cell r="AO2488">
            <v>0</v>
          </cell>
          <cell r="AP2488">
            <v>0</v>
          </cell>
          <cell r="AQ2488">
            <v>0</v>
          </cell>
          <cell r="AR2488">
            <v>0</v>
          </cell>
          <cell r="AS2488">
            <v>0</v>
          </cell>
          <cell r="AT2488">
            <v>0</v>
          </cell>
          <cell r="AU2488">
            <v>3635</v>
          </cell>
          <cell r="AV2488">
            <v>3635</v>
          </cell>
          <cell r="AW2488">
            <v>0</v>
          </cell>
          <cell r="AX2488">
            <v>0</v>
          </cell>
        </row>
        <row r="2489">
          <cell r="A2489">
            <v>2.7</v>
          </cell>
          <cell r="B2489" t="str">
            <v>233048</v>
          </cell>
          <cell r="C2489" t="str">
            <v>2</v>
          </cell>
          <cell r="D2489" t="str">
            <v>17</v>
          </cell>
          <cell r="E2489" t="str">
            <v>5</v>
          </cell>
          <cell r="F2489">
            <v>3193</v>
          </cell>
          <cell r="G2489">
            <v>72</v>
          </cell>
          <cell r="H2489">
            <v>196</v>
          </cell>
          <cell r="I2489">
            <v>2.7</v>
          </cell>
          <cell r="J2489" t="str">
            <v>S56.10.17</v>
          </cell>
          <cell r="K2489">
            <v>2313</v>
          </cell>
          <cell r="L2489">
            <v>225</v>
          </cell>
          <cell r="M2489">
            <v>22000</v>
          </cell>
          <cell r="N2489">
            <v>57270</v>
          </cell>
          <cell r="O2489">
            <v>37771</v>
          </cell>
          <cell r="P2489">
            <v>19499</v>
          </cell>
          <cell r="Q2489">
            <v>2100</v>
          </cell>
          <cell r="R2489" t="str">
            <v>c</v>
          </cell>
          <cell r="S2489" t="str">
            <v>2</v>
          </cell>
          <cell r="V2489" t="str">
            <v>5</v>
          </cell>
          <cell r="W2489" t="str">
            <v>愛知県</v>
          </cell>
          <cell r="X2489" t="str">
            <v>長久手町</v>
          </cell>
          <cell r="Y2489">
            <v>1591</v>
          </cell>
          <cell r="Z2489">
            <v>615</v>
          </cell>
          <cell r="AA2489">
            <v>37771</v>
          </cell>
          <cell r="AB2489">
            <v>37771</v>
          </cell>
          <cell r="AC2489">
            <v>0</v>
          </cell>
          <cell r="AD2489">
            <v>40361</v>
          </cell>
          <cell r="AE2489">
            <v>19499</v>
          </cell>
          <cell r="AF2489">
            <v>0</v>
          </cell>
          <cell r="AG2489">
            <v>78132</v>
          </cell>
          <cell r="AH2489">
            <v>57270</v>
          </cell>
          <cell r="AI2489">
            <v>0</v>
          </cell>
          <cell r="AJ2489">
            <v>27</v>
          </cell>
          <cell r="AK2489">
            <v>27</v>
          </cell>
          <cell r="AL2489">
            <v>0</v>
          </cell>
          <cell r="AM2489">
            <v>0</v>
          </cell>
          <cell r="AN2489">
            <v>6691</v>
          </cell>
          <cell r="AO2489">
            <v>6691</v>
          </cell>
          <cell r="AP2489">
            <v>0</v>
          </cell>
          <cell r="AQ2489">
            <v>0</v>
          </cell>
          <cell r="AR2489">
            <v>0</v>
          </cell>
          <cell r="AS2489">
            <v>0</v>
          </cell>
          <cell r="AT2489">
            <v>0</v>
          </cell>
          <cell r="AU2489">
            <v>21847</v>
          </cell>
          <cell r="AV2489">
            <v>21847</v>
          </cell>
          <cell r="AW2489">
            <v>0</v>
          </cell>
          <cell r="AX2489">
            <v>0</v>
          </cell>
        </row>
        <row r="2490">
          <cell r="A2490">
            <v>0.8</v>
          </cell>
          <cell r="B2490" t="str">
            <v>233617</v>
          </cell>
          <cell r="C2490" t="str">
            <v>2</v>
          </cell>
          <cell r="D2490" t="str">
            <v>17</v>
          </cell>
          <cell r="E2490" t="str">
            <v>5</v>
          </cell>
          <cell r="F2490">
            <v>1204</v>
          </cell>
          <cell r="G2490">
            <v>113</v>
          </cell>
          <cell r="H2490">
            <v>95</v>
          </cell>
          <cell r="I2490">
            <v>0.8</v>
          </cell>
          <cell r="J2490" t="str">
            <v>H3.4.1</v>
          </cell>
          <cell r="K2490">
            <v>1077</v>
          </cell>
          <cell r="L2490">
            <v>123</v>
          </cell>
          <cell r="M2490">
            <v>7933</v>
          </cell>
          <cell r="N2490">
            <v>13849</v>
          </cell>
          <cell r="O2490">
            <v>13849</v>
          </cell>
          <cell r="P2490">
            <v>0</v>
          </cell>
          <cell r="Q2490">
            <v>1500</v>
          </cell>
          <cell r="R2490" t="str">
            <v>d</v>
          </cell>
          <cell r="S2490" t="str">
            <v>3</v>
          </cell>
          <cell r="V2490" t="str">
            <v>5</v>
          </cell>
          <cell r="W2490" t="str">
            <v>愛知県</v>
          </cell>
          <cell r="X2490" t="str">
            <v>大口町</v>
          </cell>
          <cell r="Y2490">
            <v>396</v>
          </cell>
          <cell r="Z2490">
            <v>335</v>
          </cell>
          <cell r="AA2490">
            <v>21173</v>
          </cell>
          <cell r="AB2490">
            <v>13849</v>
          </cell>
          <cell r="AC2490">
            <v>0</v>
          </cell>
          <cell r="AD2490">
            <v>0</v>
          </cell>
          <cell r="AE2490">
            <v>0</v>
          </cell>
          <cell r="AF2490">
            <v>0</v>
          </cell>
          <cell r="AG2490">
            <v>21173</v>
          </cell>
          <cell r="AH2490">
            <v>13849</v>
          </cell>
          <cell r="AI2490">
            <v>0</v>
          </cell>
          <cell r="AJ2490">
            <v>11</v>
          </cell>
          <cell r="AK2490">
            <v>11</v>
          </cell>
          <cell r="AL2490">
            <v>0</v>
          </cell>
          <cell r="AM2490">
            <v>0</v>
          </cell>
          <cell r="AN2490">
            <v>3096</v>
          </cell>
          <cell r="AO2490">
            <v>2391</v>
          </cell>
          <cell r="AP2490">
            <v>0</v>
          </cell>
          <cell r="AQ2490">
            <v>2172</v>
          </cell>
          <cell r="AR2490">
            <v>1678</v>
          </cell>
          <cell r="AS2490">
            <v>0</v>
          </cell>
          <cell r="AT2490">
            <v>494</v>
          </cell>
          <cell r="AU2490">
            <v>9194</v>
          </cell>
          <cell r="AV2490">
            <v>4597</v>
          </cell>
          <cell r="AW2490">
            <v>0</v>
          </cell>
          <cell r="AX2490">
            <v>4597</v>
          </cell>
        </row>
        <row r="2491">
          <cell r="A2491">
            <v>2.9</v>
          </cell>
          <cell r="B2491" t="str">
            <v>234028</v>
          </cell>
          <cell r="C2491" t="str">
            <v>2</v>
          </cell>
          <cell r="D2491" t="str">
            <v>17</v>
          </cell>
          <cell r="E2491" t="str">
            <v>5</v>
          </cell>
          <cell r="F2491">
            <v>5687</v>
          </cell>
          <cell r="G2491">
            <v>135</v>
          </cell>
          <cell r="H2491">
            <v>392</v>
          </cell>
          <cell r="I2491">
            <v>2.9</v>
          </cell>
          <cell r="J2491" t="str">
            <v>H3.6.1</v>
          </cell>
          <cell r="K2491">
            <v>5151</v>
          </cell>
          <cell r="L2491">
            <v>420</v>
          </cell>
          <cell r="M2491">
            <v>0</v>
          </cell>
          <cell r="N2491">
            <v>1377</v>
          </cell>
          <cell r="O2491">
            <v>1377</v>
          </cell>
          <cell r="P2491">
            <v>0</v>
          </cell>
          <cell r="Q2491">
            <v>2100</v>
          </cell>
          <cell r="R2491" t="str">
            <v>c</v>
          </cell>
          <cell r="S2491" t="str">
            <v>3</v>
          </cell>
          <cell r="V2491" t="str">
            <v>5</v>
          </cell>
          <cell r="W2491" t="str">
            <v>愛知県</v>
          </cell>
          <cell r="X2491" t="str">
            <v>平和町</v>
          </cell>
          <cell r="Y2491">
            <v>1957</v>
          </cell>
          <cell r="Z2491">
            <v>1153</v>
          </cell>
          <cell r="AA2491">
            <v>1380</v>
          </cell>
          <cell r="AB2491">
            <v>1377</v>
          </cell>
          <cell r="AC2491">
            <v>0</v>
          </cell>
          <cell r="AD2491">
            <v>0</v>
          </cell>
          <cell r="AE2491">
            <v>0</v>
          </cell>
          <cell r="AF2491">
            <v>0</v>
          </cell>
          <cell r="AG2491">
            <v>1380</v>
          </cell>
          <cell r="AH2491">
            <v>1377</v>
          </cell>
          <cell r="AI2491">
            <v>0</v>
          </cell>
          <cell r="AJ2491">
            <v>33</v>
          </cell>
          <cell r="AK2491">
            <v>33</v>
          </cell>
          <cell r="AL2491">
            <v>0</v>
          </cell>
          <cell r="AM2491">
            <v>0</v>
          </cell>
          <cell r="AN2491">
            <v>0</v>
          </cell>
          <cell r="AO2491">
            <v>0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T2491">
            <v>0</v>
          </cell>
          <cell r="AU2491">
            <v>38</v>
          </cell>
          <cell r="AV2491">
            <v>38</v>
          </cell>
          <cell r="AW2491">
            <v>0</v>
          </cell>
          <cell r="AX2491">
            <v>0</v>
          </cell>
        </row>
        <row r="2492">
          <cell r="A2492">
            <v>0</v>
          </cell>
          <cell r="B2492" t="str">
            <v>234265</v>
          </cell>
          <cell r="C2492" t="str">
            <v>2</v>
          </cell>
          <cell r="D2492" t="str">
            <v>17</v>
          </cell>
          <cell r="E2492" t="str">
            <v>5</v>
          </cell>
          <cell r="F2492">
            <v>1264</v>
          </cell>
          <cell r="G2492">
            <v>83</v>
          </cell>
          <cell r="H2492">
            <v>4</v>
          </cell>
          <cell r="I2492">
            <v>0</v>
          </cell>
          <cell r="J2492" t="str">
            <v>H11.7.1</v>
          </cell>
          <cell r="K2492">
            <v>213</v>
          </cell>
          <cell r="L2492">
            <v>8</v>
          </cell>
          <cell r="M2492">
            <v>602</v>
          </cell>
          <cell r="N2492">
            <v>26825</v>
          </cell>
          <cell r="O2492">
            <v>7104</v>
          </cell>
          <cell r="P2492">
            <v>19721</v>
          </cell>
          <cell r="Q2492">
            <v>2835</v>
          </cell>
          <cell r="R2492" t="str">
            <v>d</v>
          </cell>
          <cell r="S2492" t="str">
            <v>4</v>
          </cell>
          <cell r="V2492" t="str">
            <v>5</v>
          </cell>
          <cell r="W2492" t="str">
            <v>愛知県</v>
          </cell>
          <cell r="X2492" t="str">
            <v>十四山村</v>
          </cell>
          <cell r="Y2492">
            <v>589</v>
          </cell>
          <cell r="Z2492">
            <v>63</v>
          </cell>
          <cell r="AA2492">
            <v>7104</v>
          </cell>
          <cell r="AB2492">
            <v>7104</v>
          </cell>
          <cell r="AC2492">
            <v>0</v>
          </cell>
          <cell r="AD2492">
            <v>19721</v>
          </cell>
          <cell r="AE2492">
            <v>19721</v>
          </cell>
          <cell r="AF2492">
            <v>0</v>
          </cell>
          <cell r="AG2492">
            <v>26825</v>
          </cell>
          <cell r="AH2492">
            <v>26825</v>
          </cell>
          <cell r="AI2492">
            <v>0</v>
          </cell>
          <cell r="AJ2492">
            <v>29</v>
          </cell>
          <cell r="AK2492">
            <v>29</v>
          </cell>
          <cell r="AL2492">
            <v>0</v>
          </cell>
          <cell r="AM2492">
            <v>0</v>
          </cell>
          <cell r="AN2492">
            <v>650</v>
          </cell>
          <cell r="AO2492">
            <v>650</v>
          </cell>
          <cell r="AP2492">
            <v>0</v>
          </cell>
          <cell r="AQ2492">
            <v>0</v>
          </cell>
          <cell r="AR2492">
            <v>0</v>
          </cell>
          <cell r="AS2492">
            <v>0</v>
          </cell>
          <cell r="AT2492">
            <v>0</v>
          </cell>
          <cell r="AU2492">
            <v>6454</v>
          </cell>
          <cell r="AV2492">
            <v>6454</v>
          </cell>
          <cell r="AW2492">
            <v>0</v>
          </cell>
          <cell r="AX2492">
            <v>0</v>
          </cell>
        </row>
        <row r="2493">
          <cell r="A2493">
            <v>2.1</v>
          </cell>
          <cell r="B2493" t="str">
            <v>234273</v>
          </cell>
          <cell r="C2493" t="str">
            <v>2</v>
          </cell>
          <cell r="D2493" t="str">
            <v>17</v>
          </cell>
          <cell r="E2493" t="str">
            <v>5</v>
          </cell>
          <cell r="F2493">
            <v>3473</v>
          </cell>
          <cell r="G2493">
            <v>133</v>
          </cell>
          <cell r="H2493">
            <v>276</v>
          </cell>
          <cell r="I2493">
            <v>2.1</v>
          </cell>
          <cell r="J2493" t="str">
            <v>H5.1.1</v>
          </cell>
          <cell r="K2493">
            <v>3074</v>
          </cell>
          <cell r="L2493">
            <v>307</v>
          </cell>
          <cell r="M2493">
            <v>20633</v>
          </cell>
          <cell r="N2493">
            <v>82419</v>
          </cell>
          <cell r="O2493">
            <v>50565</v>
          </cell>
          <cell r="P2493">
            <v>31854</v>
          </cell>
          <cell r="Q2493">
            <v>1848</v>
          </cell>
          <cell r="R2493" t="str">
            <v>d</v>
          </cell>
          <cell r="S2493" t="str">
            <v>3</v>
          </cell>
          <cell r="V2493" t="str">
            <v>5</v>
          </cell>
          <cell r="W2493" t="str">
            <v>愛知県</v>
          </cell>
          <cell r="X2493" t="str">
            <v>飛島村</v>
          </cell>
          <cell r="Y2493">
            <v>1320</v>
          </cell>
          <cell r="Z2493">
            <v>842</v>
          </cell>
          <cell r="AA2493">
            <v>53265</v>
          </cell>
          <cell r="AB2493">
            <v>50565</v>
          </cell>
          <cell r="AC2493">
            <v>0</v>
          </cell>
          <cell r="AD2493">
            <v>39549</v>
          </cell>
          <cell r="AE2493">
            <v>31854</v>
          </cell>
          <cell r="AF2493">
            <v>0</v>
          </cell>
          <cell r="AG2493">
            <v>92814</v>
          </cell>
          <cell r="AH2493">
            <v>82419</v>
          </cell>
          <cell r="AI2493">
            <v>0</v>
          </cell>
          <cell r="AJ2493">
            <v>46</v>
          </cell>
          <cell r="AK2493">
            <v>46</v>
          </cell>
          <cell r="AL2493">
            <v>0</v>
          </cell>
          <cell r="AM2493">
            <v>0</v>
          </cell>
          <cell r="AN2493">
            <v>17814</v>
          </cell>
          <cell r="AO2493">
            <v>17814</v>
          </cell>
          <cell r="AP2493">
            <v>0</v>
          </cell>
          <cell r="AQ2493">
            <v>4534</v>
          </cell>
          <cell r="AR2493">
            <v>4534</v>
          </cell>
          <cell r="AS2493">
            <v>0</v>
          </cell>
          <cell r="AT2493">
            <v>0</v>
          </cell>
          <cell r="AU2493">
            <v>26681</v>
          </cell>
          <cell r="AV2493">
            <v>26681</v>
          </cell>
          <cell r="AW2493">
            <v>0</v>
          </cell>
          <cell r="AX2493">
            <v>0</v>
          </cell>
        </row>
        <row r="2494">
          <cell r="A2494">
            <v>1.6</v>
          </cell>
          <cell r="B2494" t="str">
            <v>234290</v>
          </cell>
          <cell r="C2494" t="str">
            <v>2</v>
          </cell>
          <cell r="D2494" t="str">
            <v>17</v>
          </cell>
          <cell r="E2494" t="str">
            <v>5</v>
          </cell>
          <cell r="F2494">
            <v>4229</v>
          </cell>
          <cell r="G2494">
            <v>121</v>
          </cell>
          <cell r="H2494">
            <v>193</v>
          </cell>
          <cell r="I2494">
            <v>1.6</v>
          </cell>
          <cell r="J2494" t="str">
            <v>H8.10.1</v>
          </cell>
          <cell r="K2494">
            <v>2458</v>
          </cell>
          <cell r="L2494">
            <v>193</v>
          </cell>
          <cell r="M2494">
            <v>0</v>
          </cell>
          <cell r="N2494">
            <v>92390</v>
          </cell>
          <cell r="O2494">
            <v>21719</v>
          </cell>
          <cell r="P2494">
            <v>70671</v>
          </cell>
          <cell r="Q2494">
            <v>2310</v>
          </cell>
          <cell r="R2494" t="str">
            <v>d</v>
          </cell>
          <cell r="S2494" t="str">
            <v>4</v>
          </cell>
          <cell r="V2494" t="str">
            <v>5</v>
          </cell>
          <cell r="W2494" t="str">
            <v>愛知県</v>
          </cell>
          <cell r="X2494" t="str">
            <v>佐屋町</v>
          </cell>
          <cell r="Y2494">
            <v>1936</v>
          </cell>
          <cell r="Z2494">
            <v>552</v>
          </cell>
          <cell r="AA2494">
            <v>21719</v>
          </cell>
          <cell r="AB2494">
            <v>21719</v>
          </cell>
          <cell r="AC2494">
            <v>0</v>
          </cell>
          <cell r="AD2494">
            <v>70671</v>
          </cell>
          <cell r="AE2494">
            <v>70671</v>
          </cell>
          <cell r="AF2494">
            <v>0</v>
          </cell>
          <cell r="AG2494">
            <v>92390</v>
          </cell>
          <cell r="AH2494">
            <v>92390</v>
          </cell>
          <cell r="AI2494">
            <v>0</v>
          </cell>
          <cell r="AJ2494">
            <v>27</v>
          </cell>
          <cell r="AK2494">
            <v>27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>
            <v>0</v>
          </cell>
          <cell r="AQ2494">
            <v>0</v>
          </cell>
          <cell r="AR2494">
            <v>0</v>
          </cell>
          <cell r="AS2494">
            <v>0</v>
          </cell>
          <cell r="AT2494">
            <v>0</v>
          </cell>
          <cell r="AU2494">
            <v>21719</v>
          </cell>
          <cell r="AV2494">
            <v>21719</v>
          </cell>
          <cell r="AW2494">
            <v>0</v>
          </cell>
          <cell r="AX2494">
            <v>0</v>
          </cell>
        </row>
        <row r="2495">
          <cell r="A2495">
            <v>0.1</v>
          </cell>
          <cell r="B2495" t="str">
            <v>234311</v>
          </cell>
          <cell r="C2495" t="str">
            <v>2</v>
          </cell>
          <cell r="D2495" t="str">
            <v>17</v>
          </cell>
          <cell r="E2495" t="str">
            <v>5</v>
          </cell>
          <cell r="F2495">
            <v>747</v>
          </cell>
          <cell r="G2495">
            <v>256</v>
          </cell>
          <cell r="H2495">
            <v>37</v>
          </cell>
          <cell r="I2495">
            <v>0.1</v>
          </cell>
          <cell r="J2495" t="str">
            <v>H10.5.1</v>
          </cell>
          <cell r="K2495">
            <v>554</v>
          </cell>
          <cell r="L2495">
            <v>37</v>
          </cell>
          <cell r="M2495">
            <v>5484</v>
          </cell>
          <cell r="N2495">
            <v>23609</v>
          </cell>
          <cell r="O2495">
            <v>15552</v>
          </cell>
          <cell r="P2495">
            <v>8057</v>
          </cell>
          <cell r="Q2495">
            <v>3800</v>
          </cell>
          <cell r="R2495" t="str">
            <v>d</v>
          </cell>
          <cell r="S2495" t="str">
            <v>4</v>
          </cell>
          <cell r="V2495" t="str">
            <v>5</v>
          </cell>
          <cell r="W2495" t="str">
            <v>愛知県</v>
          </cell>
          <cell r="X2495" t="str">
            <v>八開村</v>
          </cell>
          <cell r="Y2495">
            <v>268</v>
          </cell>
          <cell r="Z2495">
            <v>122</v>
          </cell>
          <cell r="AA2495">
            <v>15552</v>
          </cell>
          <cell r="AB2495">
            <v>15552</v>
          </cell>
          <cell r="AC2495">
            <v>0</v>
          </cell>
          <cell r="AD2495">
            <v>23070</v>
          </cell>
          <cell r="AE2495">
            <v>8057</v>
          </cell>
          <cell r="AF2495">
            <v>0</v>
          </cell>
          <cell r="AG2495">
            <v>38622</v>
          </cell>
          <cell r="AH2495">
            <v>23609</v>
          </cell>
          <cell r="AI2495">
            <v>0</v>
          </cell>
          <cell r="AJ2495">
            <v>43</v>
          </cell>
          <cell r="AK2495">
            <v>43</v>
          </cell>
          <cell r="AL2495">
            <v>0</v>
          </cell>
          <cell r="AM2495">
            <v>0</v>
          </cell>
          <cell r="AN2495">
            <v>39</v>
          </cell>
          <cell r="AO2495">
            <v>39</v>
          </cell>
          <cell r="AP2495">
            <v>0</v>
          </cell>
          <cell r="AQ2495">
            <v>0</v>
          </cell>
          <cell r="AR2495">
            <v>0</v>
          </cell>
          <cell r="AS2495">
            <v>0</v>
          </cell>
          <cell r="AT2495">
            <v>0</v>
          </cell>
          <cell r="AU2495">
            <v>9713</v>
          </cell>
          <cell r="AV2495">
            <v>9713</v>
          </cell>
          <cell r="AW2495">
            <v>0</v>
          </cell>
          <cell r="AX2495">
            <v>0</v>
          </cell>
        </row>
        <row r="2496">
          <cell r="A2496">
            <v>1.6</v>
          </cell>
          <cell r="B2496" t="str">
            <v>234460</v>
          </cell>
          <cell r="C2496" t="str">
            <v>2</v>
          </cell>
          <cell r="D2496" t="str">
            <v>17</v>
          </cell>
          <cell r="E2496" t="str">
            <v>5</v>
          </cell>
          <cell r="F2496">
            <v>291</v>
          </cell>
          <cell r="G2496">
            <v>15</v>
          </cell>
          <cell r="H2496">
            <v>24</v>
          </cell>
          <cell r="I2496">
            <v>1.6</v>
          </cell>
          <cell r="J2496" t="str">
            <v>H8.4.1</v>
          </cell>
          <cell r="K2496">
            <v>194</v>
          </cell>
          <cell r="L2496">
            <v>26</v>
          </cell>
          <cell r="M2496">
            <v>2574</v>
          </cell>
          <cell r="N2496">
            <v>24302</v>
          </cell>
          <cell r="O2496">
            <v>17785</v>
          </cell>
          <cell r="P2496">
            <v>6517</v>
          </cell>
          <cell r="Q2496">
            <v>2020</v>
          </cell>
          <cell r="R2496" t="str">
            <v>d</v>
          </cell>
          <cell r="S2496" t="str">
            <v>4</v>
          </cell>
          <cell r="V2496" t="str">
            <v>5</v>
          </cell>
          <cell r="W2496" t="str">
            <v>愛知県</v>
          </cell>
          <cell r="X2496" t="str">
            <v>美浜町</v>
          </cell>
          <cell r="Y2496">
            <v>262</v>
          </cell>
          <cell r="Z2496">
            <v>72</v>
          </cell>
          <cell r="AA2496">
            <v>17785</v>
          </cell>
          <cell r="AB2496">
            <v>17785</v>
          </cell>
          <cell r="AC2496">
            <v>0</v>
          </cell>
          <cell r="AD2496">
            <v>11698</v>
          </cell>
          <cell r="AE2496">
            <v>6517</v>
          </cell>
          <cell r="AF2496">
            <v>0</v>
          </cell>
          <cell r="AG2496">
            <v>29483</v>
          </cell>
          <cell r="AH2496">
            <v>24302</v>
          </cell>
          <cell r="AI2496">
            <v>0</v>
          </cell>
          <cell r="AJ2496">
            <v>5</v>
          </cell>
          <cell r="AK2496">
            <v>5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>
            <v>0</v>
          </cell>
          <cell r="AQ2496">
            <v>1923</v>
          </cell>
          <cell r="AR2496">
            <v>1923</v>
          </cell>
          <cell r="AS2496">
            <v>0</v>
          </cell>
          <cell r="AT2496">
            <v>0</v>
          </cell>
          <cell r="AU2496">
            <v>5777</v>
          </cell>
          <cell r="AV2496">
            <v>5777</v>
          </cell>
          <cell r="AW2496">
            <v>0</v>
          </cell>
          <cell r="AX2496">
            <v>0</v>
          </cell>
        </row>
        <row r="2497">
          <cell r="A2497">
            <v>0.7</v>
          </cell>
          <cell r="B2497" t="str">
            <v>234478</v>
          </cell>
          <cell r="C2497" t="str">
            <v>2</v>
          </cell>
          <cell r="D2497" t="str">
            <v>17</v>
          </cell>
          <cell r="E2497" t="str">
            <v>5</v>
          </cell>
          <cell r="F2497">
            <v>870</v>
          </cell>
          <cell r="G2497">
            <v>119</v>
          </cell>
          <cell r="H2497">
            <v>86</v>
          </cell>
          <cell r="I2497">
            <v>0.7</v>
          </cell>
          <cell r="J2497" t="str">
            <v>H8.4.1</v>
          </cell>
          <cell r="K2497">
            <v>564</v>
          </cell>
          <cell r="L2497">
            <v>89</v>
          </cell>
          <cell r="M2497">
            <v>11827</v>
          </cell>
          <cell r="N2497">
            <v>42433</v>
          </cell>
          <cell r="O2497">
            <v>24590</v>
          </cell>
          <cell r="P2497">
            <v>17843</v>
          </cell>
          <cell r="Q2497">
            <v>1785</v>
          </cell>
          <cell r="R2497" t="str">
            <v>d</v>
          </cell>
          <cell r="S2497" t="str">
            <v>4</v>
          </cell>
          <cell r="V2497" t="str">
            <v>5</v>
          </cell>
          <cell r="W2497" t="str">
            <v>愛知県</v>
          </cell>
          <cell r="X2497" t="str">
            <v>武豊町</v>
          </cell>
          <cell r="Y2497">
            <v>619</v>
          </cell>
          <cell r="Z2497">
            <v>242</v>
          </cell>
          <cell r="AA2497">
            <v>25205</v>
          </cell>
          <cell r="AB2497">
            <v>24590</v>
          </cell>
          <cell r="AC2497">
            <v>0</v>
          </cell>
          <cell r="AD2497">
            <v>28256</v>
          </cell>
          <cell r="AE2497">
            <v>17843</v>
          </cell>
          <cell r="AF2497">
            <v>0</v>
          </cell>
          <cell r="AG2497">
            <v>53461</v>
          </cell>
          <cell r="AH2497">
            <v>42433</v>
          </cell>
          <cell r="AI2497">
            <v>0</v>
          </cell>
          <cell r="AJ2497">
            <v>14</v>
          </cell>
          <cell r="AK2497">
            <v>14</v>
          </cell>
          <cell r="AL2497">
            <v>0</v>
          </cell>
          <cell r="AM2497">
            <v>0</v>
          </cell>
          <cell r="AN2497">
            <v>1982</v>
          </cell>
          <cell r="AO2497">
            <v>1982</v>
          </cell>
          <cell r="AP2497">
            <v>0</v>
          </cell>
          <cell r="AQ2497">
            <v>1641</v>
          </cell>
          <cell r="AR2497">
            <v>1641</v>
          </cell>
          <cell r="AS2497">
            <v>0</v>
          </cell>
          <cell r="AT2497">
            <v>0</v>
          </cell>
          <cell r="AU2497">
            <v>12290</v>
          </cell>
          <cell r="AV2497">
            <v>11675</v>
          </cell>
          <cell r="AW2497">
            <v>0</v>
          </cell>
          <cell r="AX2497">
            <v>615</v>
          </cell>
        </row>
        <row r="2498">
          <cell r="A2498">
            <v>0.6</v>
          </cell>
          <cell r="B2498" t="str">
            <v>234826</v>
          </cell>
          <cell r="C2498" t="str">
            <v>2</v>
          </cell>
          <cell r="D2498" t="str">
            <v>17</v>
          </cell>
          <cell r="E2498" t="str">
            <v>5</v>
          </cell>
          <cell r="F2498">
            <v>988</v>
          </cell>
          <cell r="G2498">
            <v>47</v>
          </cell>
          <cell r="H2498">
            <v>27</v>
          </cell>
          <cell r="I2498">
            <v>0.6</v>
          </cell>
          <cell r="J2498" t="str">
            <v>H11.6.1</v>
          </cell>
          <cell r="K2498">
            <v>573</v>
          </cell>
          <cell r="L2498">
            <v>27</v>
          </cell>
          <cell r="M2498">
            <v>1605</v>
          </cell>
          <cell r="N2498">
            <v>17057</v>
          </cell>
          <cell r="O2498">
            <v>7625</v>
          </cell>
          <cell r="P2498">
            <v>9432</v>
          </cell>
          <cell r="Q2498">
            <v>1837</v>
          </cell>
          <cell r="R2498" t="str">
            <v>d</v>
          </cell>
          <cell r="S2498" t="str">
            <v>4</v>
          </cell>
          <cell r="V2498" t="str">
            <v>5</v>
          </cell>
          <cell r="W2498" t="str">
            <v>愛知県</v>
          </cell>
          <cell r="X2498" t="str">
            <v>吉良町</v>
          </cell>
          <cell r="Y2498">
            <v>349</v>
          </cell>
          <cell r="Z2498">
            <v>89</v>
          </cell>
          <cell r="AA2498">
            <v>7642</v>
          </cell>
          <cell r="AB2498">
            <v>7625</v>
          </cell>
          <cell r="AC2498">
            <v>0</v>
          </cell>
          <cell r="AD2498">
            <v>9964</v>
          </cell>
          <cell r="AE2498">
            <v>9432</v>
          </cell>
          <cell r="AF2498">
            <v>0</v>
          </cell>
          <cell r="AG2498">
            <v>17606</v>
          </cell>
          <cell r="AH2498">
            <v>17057</v>
          </cell>
          <cell r="AI2498">
            <v>0</v>
          </cell>
          <cell r="AJ2498">
            <v>19</v>
          </cell>
          <cell r="AK2498">
            <v>19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>
            <v>0</v>
          </cell>
          <cell r="AQ2498">
            <v>0</v>
          </cell>
          <cell r="AR2498">
            <v>0</v>
          </cell>
          <cell r="AS2498">
            <v>0</v>
          </cell>
          <cell r="AT2498">
            <v>0</v>
          </cell>
          <cell r="AU2498">
            <v>2932</v>
          </cell>
          <cell r="AV2498">
            <v>2932</v>
          </cell>
          <cell r="AW2498">
            <v>0</v>
          </cell>
          <cell r="AX2498">
            <v>0</v>
          </cell>
        </row>
        <row r="2499">
          <cell r="A2499">
            <v>2.5</v>
          </cell>
          <cell r="B2499" t="str">
            <v>234834</v>
          </cell>
          <cell r="C2499" t="str">
            <v>2</v>
          </cell>
          <cell r="D2499" t="str">
            <v>17</v>
          </cell>
          <cell r="E2499" t="str">
            <v>5</v>
          </cell>
          <cell r="F2499">
            <v>4673</v>
          </cell>
          <cell r="G2499">
            <v>99</v>
          </cell>
          <cell r="H2499">
            <v>251</v>
          </cell>
          <cell r="I2499">
            <v>2.5</v>
          </cell>
          <cell r="J2499" t="str">
            <v>H5.4.15</v>
          </cell>
          <cell r="K2499">
            <v>3617</v>
          </cell>
          <cell r="L2499">
            <v>266</v>
          </cell>
          <cell r="M2499">
            <v>26535</v>
          </cell>
          <cell r="N2499">
            <v>87593</v>
          </cell>
          <cell r="O2499">
            <v>26628</v>
          </cell>
          <cell r="P2499">
            <v>60965</v>
          </cell>
          <cell r="Q2499">
            <v>1750</v>
          </cell>
          <cell r="R2499" t="str">
            <v>c</v>
          </cell>
          <cell r="S2499" t="str">
            <v>3</v>
          </cell>
          <cell r="V2499" t="str">
            <v>5</v>
          </cell>
          <cell r="W2499" t="str">
            <v>愛知県</v>
          </cell>
          <cell r="X2499" t="str">
            <v>幡豆町</v>
          </cell>
          <cell r="Y2499">
            <v>1653</v>
          </cell>
          <cell r="Z2499">
            <v>729</v>
          </cell>
          <cell r="AA2499">
            <v>34963</v>
          </cell>
          <cell r="AB2499">
            <v>26628</v>
          </cell>
          <cell r="AC2499">
            <v>0</v>
          </cell>
          <cell r="AD2499">
            <v>60965</v>
          </cell>
          <cell r="AE2499">
            <v>60965</v>
          </cell>
          <cell r="AF2499">
            <v>0</v>
          </cell>
          <cell r="AG2499">
            <v>95928</v>
          </cell>
          <cell r="AH2499">
            <v>87593</v>
          </cell>
          <cell r="AI2499">
            <v>0</v>
          </cell>
          <cell r="AJ2499">
            <v>36</v>
          </cell>
          <cell r="AK2499">
            <v>36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>
            <v>0</v>
          </cell>
          <cell r="AQ2499">
            <v>1034</v>
          </cell>
          <cell r="AR2499">
            <v>1034</v>
          </cell>
          <cell r="AS2499">
            <v>0</v>
          </cell>
          <cell r="AT2499">
            <v>0</v>
          </cell>
          <cell r="AU2499">
            <v>25594</v>
          </cell>
          <cell r="AV2499">
            <v>25594</v>
          </cell>
          <cell r="AW2499">
            <v>0</v>
          </cell>
          <cell r="AX2499">
            <v>0</v>
          </cell>
        </row>
        <row r="2500">
          <cell r="A2500">
            <v>1.5</v>
          </cell>
          <cell r="B2500" t="str">
            <v>235016</v>
          </cell>
          <cell r="C2500" t="str">
            <v>2</v>
          </cell>
          <cell r="D2500" t="str">
            <v>17</v>
          </cell>
          <cell r="E2500" t="str">
            <v>5</v>
          </cell>
          <cell r="F2500">
            <v>8782</v>
          </cell>
          <cell r="G2500">
            <v>310</v>
          </cell>
          <cell r="H2500">
            <v>460</v>
          </cell>
          <cell r="I2500">
            <v>1.5</v>
          </cell>
          <cell r="J2500" t="str">
            <v>H7.4.1</v>
          </cell>
          <cell r="K2500">
            <v>5732</v>
          </cell>
          <cell r="L2500">
            <v>460</v>
          </cell>
          <cell r="M2500">
            <v>36562</v>
          </cell>
          <cell r="N2500">
            <v>217361</v>
          </cell>
          <cell r="O2500">
            <v>78090</v>
          </cell>
          <cell r="P2500">
            <v>139271</v>
          </cell>
          <cell r="Q2500">
            <v>1522</v>
          </cell>
          <cell r="R2500" t="str">
            <v>d</v>
          </cell>
          <cell r="S2500" t="str">
            <v>3</v>
          </cell>
          <cell r="V2500" t="str">
            <v>5</v>
          </cell>
          <cell r="W2500" t="str">
            <v>愛知県</v>
          </cell>
          <cell r="X2500" t="str">
            <v>幸田町</v>
          </cell>
          <cell r="Y2500">
            <v>3230</v>
          </cell>
          <cell r="Z2500">
            <v>1365</v>
          </cell>
          <cell r="AA2500">
            <v>80732</v>
          </cell>
          <cell r="AB2500">
            <v>78090</v>
          </cell>
          <cell r="AC2500">
            <v>0</v>
          </cell>
          <cell r="AD2500">
            <v>139271</v>
          </cell>
          <cell r="AE2500">
            <v>139271</v>
          </cell>
          <cell r="AF2500">
            <v>0</v>
          </cell>
          <cell r="AG2500">
            <v>220003</v>
          </cell>
          <cell r="AH2500">
            <v>217361</v>
          </cell>
          <cell r="AI2500">
            <v>0</v>
          </cell>
          <cell r="AJ2500">
            <v>102</v>
          </cell>
          <cell r="AK2500">
            <v>102</v>
          </cell>
          <cell r="AL2500">
            <v>0</v>
          </cell>
          <cell r="AM2500">
            <v>0</v>
          </cell>
          <cell r="AN2500">
            <v>15260</v>
          </cell>
          <cell r="AO2500">
            <v>15260</v>
          </cell>
          <cell r="AP2500">
            <v>0</v>
          </cell>
          <cell r="AQ2500">
            <v>6764</v>
          </cell>
          <cell r="AR2500">
            <v>6764</v>
          </cell>
          <cell r="AS2500">
            <v>0</v>
          </cell>
          <cell r="AT2500">
            <v>0</v>
          </cell>
          <cell r="AU2500">
            <v>53480</v>
          </cell>
          <cell r="AV2500">
            <v>53480</v>
          </cell>
          <cell r="AW2500">
            <v>0</v>
          </cell>
          <cell r="AX2500">
            <v>0</v>
          </cell>
        </row>
        <row r="2501">
          <cell r="A2501">
            <v>0.1</v>
          </cell>
          <cell r="B2501" t="str">
            <v>235024</v>
          </cell>
          <cell r="C2501" t="str">
            <v>2</v>
          </cell>
          <cell r="D2501" t="str">
            <v>17</v>
          </cell>
          <cell r="E2501" t="str">
            <v>5</v>
          </cell>
          <cell r="F2501">
            <v>1590</v>
          </cell>
          <cell r="G2501">
            <v>41</v>
          </cell>
          <cell r="H2501">
            <v>6</v>
          </cell>
          <cell r="I2501">
            <v>0.1</v>
          </cell>
          <cell r="J2501" t="str">
            <v>H11.6.1</v>
          </cell>
          <cell r="K2501">
            <v>117</v>
          </cell>
          <cell r="L2501">
            <v>6</v>
          </cell>
          <cell r="M2501">
            <v>352</v>
          </cell>
          <cell r="N2501">
            <v>5296</v>
          </cell>
          <cell r="O2501">
            <v>3395</v>
          </cell>
          <cell r="P2501">
            <v>1901</v>
          </cell>
          <cell r="Q2501">
            <v>3045</v>
          </cell>
          <cell r="R2501" t="str">
            <v>d</v>
          </cell>
          <cell r="S2501" t="str">
            <v>4</v>
          </cell>
          <cell r="V2501" t="str">
            <v>5</v>
          </cell>
          <cell r="W2501" t="str">
            <v>愛知県</v>
          </cell>
          <cell r="X2501" t="str">
            <v>額田町</v>
          </cell>
          <cell r="Y2501">
            <v>23</v>
          </cell>
          <cell r="Z2501">
            <v>23</v>
          </cell>
          <cell r="AA2501">
            <v>3395</v>
          </cell>
          <cell r="AB2501">
            <v>3395</v>
          </cell>
          <cell r="AC2501">
            <v>0</v>
          </cell>
          <cell r="AD2501">
            <v>1901</v>
          </cell>
          <cell r="AE2501">
            <v>1901</v>
          </cell>
          <cell r="AF2501">
            <v>0</v>
          </cell>
          <cell r="AG2501">
            <v>5296</v>
          </cell>
          <cell r="AH2501">
            <v>5296</v>
          </cell>
          <cell r="AI2501">
            <v>0</v>
          </cell>
          <cell r="AJ2501">
            <v>13</v>
          </cell>
          <cell r="AK2501">
            <v>13</v>
          </cell>
          <cell r="AL2501">
            <v>0</v>
          </cell>
          <cell r="AM2501">
            <v>0</v>
          </cell>
          <cell r="AN2501">
            <v>0</v>
          </cell>
          <cell r="AO2501">
            <v>0</v>
          </cell>
          <cell r="AP2501">
            <v>0</v>
          </cell>
          <cell r="AQ2501">
            <v>0</v>
          </cell>
          <cell r="AR2501">
            <v>0</v>
          </cell>
          <cell r="AS2501">
            <v>0</v>
          </cell>
          <cell r="AT2501">
            <v>0</v>
          </cell>
          <cell r="AU2501">
            <v>3395</v>
          </cell>
          <cell r="AV2501">
            <v>3395</v>
          </cell>
          <cell r="AW2501">
            <v>0</v>
          </cell>
          <cell r="AX2501">
            <v>0</v>
          </cell>
        </row>
        <row r="2502">
          <cell r="A2502">
            <v>1.5</v>
          </cell>
          <cell r="B2502" t="str">
            <v>235211</v>
          </cell>
          <cell r="C2502" t="str">
            <v>2</v>
          </cell>
          <cell r="D2502" t="str">
            <v>17</v>
          </cell>
          <cell r="E2502" t="str">
            <v>5</v>
          </cell>
          <cell r="F2502">
            <v>7613</v>
          </cell>
          <cell r="G2502">
            <v>300</v>
          </cell>
          <cell r="H2502">
            <v>459</v>
          </cell>
          <cell r="I2502">
            <v>1.5</v>
          </cell>
          <cell r="J2502" t="str">
            <v>S57.2.10</v>
          </cell>
          <cell r="K2502">
            <v>5642</v>
          </cell>
          <cell r="L2502">
            <v>546</v>
          </cell>
          <cell r="M2502">
            <v>39573</v>
          </cell>
          <cell r="N2502">
            <v>114471</v>
          </cell>
          <cell r="O2502">
            <v>77430</v>
          </cell>
          <cell r="P2502">
            <v>37041</v>
          </cell>
          <cell r="Q2502">
            <v>1570</v>
          </cell>
          <cell r="R2502" t="str">
            <v>d</v>
          </cell>
          <cell r="S2502" t="str">
            <v>2</v>
          </cell>
          <cell r="V2502" t="str">
            <v>5</v>
          </cell>
          <cell r="W2502" t="str">
            <v>愛知県</v>
          </cell>
          <cell r="X2502" t="str">
            <v>三好町</v>
          </cell>
          <cell r="Y2502">
            <v>3384</v>
          </cell>
          <cell r="Z2502">
            <v>1495</v>
          </cell>
          <cell r="AA2502">
            <v>78358</v>
          </cell>
          <cell r="AB2502">
            <v>77430</v>
          </cell>
          <cell r="AC2502">
            <v>17</v>
          </cell>
          <cell r="AD2502">
            <v>39161</v>
          </cell>
          <cell r="AE2502">
            <v>37041</v>
          </cell>
          <cell r="AF2502">
            <v>280</v>
          </cell>
          <cell r="AG2502">
            <v>117519</v>
          </cell>
          <cell r="AH2502">
            <v>114471</v>
          </cell>
          <cell r="AI2502">
            <v>297</v>
          </cell>
          <cell r="AJ2502">
            <v>83</v>
          </cell>
          <cell r="AK2502">
            <v>83</v>
          </cell>
          <cell r="AL2502">
            <v>0</v>
          </cell>
          <cell r="AM2502">
            <v>0</v>
          </cell>
          <cell r="AN2502">
            <v>2423</v>
          </cell>
          <cell r="AO2502">
            <v>2423</v>
          </cell>
          <cell r="AP2502">
            <v>0</v>
          </cell>
          <cell r="AQ2502">
            <v>0</v>
          </cell>
          <cell r="AR2502">
            <v>0</v>
          </cell>
          <cell r="AS2502">
            <v>0</v>
          </cell>
          <cell r="AT2502">
            <v>0</v>
          </cell>
          <cell r="AU2502">
            <v>72576</v>
          </cell>
          <cell r="AV2502">
            <v>71831</v>
          </cell>
          <cell r="AW2502">
            <v>0</v>
          </cell>
          <cell r="AX2502">
            <v>745</v>
          </cell>
        </row>
        <row r="2503">
          <cell r="A2503">
            <v>0</v>
          </cell>
          <cell r="B2503" t="str">
            <v>235610</v>
          </cell>
          <cell r="C2503" t="str">
            <v>2</v>
          </cell>
          <cell r="D2503" t="str">
            <v>17</v>
          </cell>
          <cell r="E2503" t="str">
            <v>5</v>
          </cell>
          <cell r="F2503">
            <v>375</v>
          </cell>
          <cell r="G2503">
            <v>87</v>
          </cell>
          <cell r="H2503">
            <v>3</v>
          </cell>
          <cell r="I2503">
            <v>0</v>
          </cell>
          <cell r="J2503" t="str">
            <v>H11.10.1</v>
          </cell>
          <cell r="K2503">
            <v>43</v>
          </cell>
          <cell r="L2503">
            <v>3</v>
          </cell>
          <cell r="M2503">
            <v>365</v>
          </cell>
          <cell r="N2503">
            <v>10229</v>
          </cell>
          <cell r="O2503">
            <v>3396</v>
          </cell>
          <cell r="P2503">
            <v>6833</v>
          </cell>
          <cell r="Q2503">
            <v>3150</v>
          </cell>
          <cell r="R2503" t="str">
            <v>d</v>
          </cell>
          <cell r="S2503" t="str">
            <v>4</v>
          </cell>
          <cell r="V2503" t="str">
            <v>5</v>
          </cell>
          <cell r="W2503" t="str">
            <v>愛知県</v>
          </cell>
          <cell r="X2503" t="str">
            <v>設楽町</v>
          </cell>
          <cell r="Y2503">
            <v>562</v>
          </cell>
          <cell r="Z2503">
            <v>14</v>
          </cell>
          <cell r="AA2503">
            <v>3396</v>
          </cell>
          <cell r="AB2503">
            <v>3396</v>
          </cell>
          <cell r="AC2503">
            <v>0</v>
          </cell>
          <cell r="AD2503">
            <v>6833</v>
          </cell>
          <cell r="AE2503">
            <v>6833</v>
          </cell>
          <cell r="AF2503">
            <v>0</v>
          </cell>
          <cell r="AG2503">
            <v>10229</v>
          </cell>
          <cell r="AH2503">
            <v>10229</v>
          </cell>
          <cell r="AI2503">
            <v>0</v>
          </cell>
          <cell r="AJ2503">
            <v>25</v>
          </cell>
          <cell r="AK2503">
            <v>25</v>
          </cell>
          <cell r="AL2503">
            <v>0</v>
          </cell>
          <cell r="AM2503">
            <v>0</v>
          </cell>
          <cell r="AN2503">
            <v>277</v>
          </cell>
          <cell r="AO2503">
            <v>277</v>
          </cell>
          <cell r="AP2503">
            <v>0</v>
          </cell>
          <cell r="AQ2503">
            <v>0</v>
          </cell>
          <cell r="AR2503">
            <v>0</v>
          </cell>
          <cell r="AS2503">
            <v>0</v>
          </cell>
          <cell r="AT2503">
            <v>0</v>
          </cell>
          <cell r="AU2503">
            <v>3119</v>
          </cell>
          <cell r="AV2503">
            <v>3119</v>
          </cell>
          <cell r="AW2503">
            <v>0</v>
          </cell>
          <cell r="AX2503">
            <v>0</v>
          </cell>
        </row>
        <row r="2504">
          <cell r="A2504">
            <v>0.3</v>
          </cell>
          <cell r="B2504" t="str">
            <v>235661</v>
          </cell>
          <cell r="C2504" t="str">
            <v>2</v>
          </cell>
          <cell r="D2504" t="str">
            <v>17</v>
          </cell>
          <cell r="E2504" t="str">
            <v>5</v>
          </cell>
          <cell r="F2504">
            <v>1610</v>
          </cell>
          <cell r="G2504">
            <v>136</v>
          </cell>
          <cell r="H2504">
            <v>37</v>
          </cell>
          <cell r="I2504">
            <v>0.3</v>
          </cell>
          <cell r="J2504" t="str">
            <v>H10.10.1</v>
          </cell>
          <cell r="K2504">
            <v>392</v>
          </cell>
          <cell r="L2504">
            <v>37</v>
          </cell>
          <cell r="M2504">
            <v>6797</v>
          </cell>
          <cell r="N2504">
            <v>19380</v>
          </cell>
          <cell r="O2504">
            <v>8024</v>
          </cell>
          <cell r="P2504">
            <v>11356</v>
          </cell>
          <cell r="Q2504">
            <v>3202</v>
          </cell>
          <cell r="R2504" t="str">
            <v>d</v>
          </cell>
          <cell r="S2504" t="str">
            <v>4</v>
          </cell>
          <cell r="V2504" t="str">
            <v>5</v>
          </cell>
          <cell r="W2504" t="str">
            <v>愛知県</v>
          </cell>
          <cell r="X2504" t="str">
            <v>稲武町</v>
          </cell>
          <cell r="Y2504">
            <v>1153</v>
          </cell>
          <cell r="Z2504">
            <v>121</v>
          </cell>
          <cell r="AA2504">
            <v>8024</v>
          </cell>
          <cell r="AB2504">
            <v>8024</v>
          </cell>
          <cell r="AC2504">
            <v>0</v>
          </cell>
          <cell r="AD2504">
            <v>11356</v>
          </cell>
          <cell r="AE2504">
            <v>11356</v>
          </cell>
          <cell r="AF2504">
            <v>0</v>
          </cell>
          <cell r="AG2504">
            <v>19380</v>
          </cell>
          <cell r="AH2504">
            <v>19380</v>
          </cell>
          <cell r="AI2504">
            <v>0</v>
          </cell>
          <cell r="AJ2504">
            <v>32</v>
          </cell>
          <cell r="AK2504">
            <v>32</v>
          </cell>
          <cell r="AL2504">
            <v>0</v>
          </cell>
          <cell r="AM2504">
            <v>0</v>
          </cell>
          <cell r="AN2504">
            <v>1889</v>
          </cell>
          <cell r="AO2504">
            <v>1889</v>
          </cell>
          <cell r="AP2504">
            <v>0</v>
          </cell>
          <cell r="AQ2504">
            <v>0</v>
          </cell>
          <cell r="AR2504">
            <v>0</v>
          </cell>
          <cell r="AS2504">
            <v>0</v>
          </cell>
          <cell r="AT2504">
            <v>0</v>
          </cell>
          <cell r="AU2504">
            <v>3802</v>
          </cell>
          <cell r="AV2504">
            <v>3802</v>
          </cell>
          <cell r="AW2504">
            <v>0</v>
          </cell>
          <cell r="AX2504">
            <v>0</v>
          </cell>
        </row>
        <row r="2505">
          <cell r="A2505">
            <v>2</v>
          </cell>
          <cell r="B2505" t="str">
            <v>235814</v>
          </cell>
          <cell r="C2505" t="str">
            <v>2</v>
          </cell>
          <cell r="D2505" t="str">
            <v>17</v>
          </cell>
          <cell r="E2505" t="str">
            <v>5</v>
          </cell>
          <cell r="F2505">
            <v>117</v>
          </cell>
          <cell r="G2505">
            <v>5</v>
          </cell>
          <cell r="H2505">
            <v>10</v>
          </cell>
          <cell r="I2505">
            <v>2</v>
          </cell>
          <cell r="J2505" t="str">
            <v>H8.4.1</v>
          </cell>
          <cell r="K2505">
            <v>117</v>
          </cell>
          <cell r="L2505">
            <v>10</v>
          </cell>
          <cell r="M2505">
            <v>1597</v>
          </cell>
          <cell r="N2505">
            <v>3326</v>
          </cell>
          <cell r="O2505">
            <v>2482</v>
          </cell>
          <cell r="P2505">
            <v>844</v>
          </cell>
          <cell r="Q2505">
            <v>3770</v>
          </cell>
          <cell r="R2505" t="str">
            <v>d</v>
          </cell>
          <cell r="S2505" t="str">
            <v>4</v>
          </cell>
          <cell r="V2505" t="str">
            <v>5</v>
          </cell>
          <cell r="W2505" t="str">
            <v>愛知県</v>
          </cell>
          <cell r="X2505" t="str">
            <v>鳳来町</v>
          </cell>
          <cell r="Y2505">
            <v>43</v>
          </cell>
          <cell r="Z2505">
            <v>26</v>
          </cell>
          <cell r="AA2505">
            <v>2482</v>
          </cell>
          <cell r="AB2505">
            <v>2482</v>
          </cell>
          <cell r="AC2505">
            <v>0</v>
          </cell>
          <cell r="AD2505">
            <v>844</v>
          </cell>
          <cell r="AE2505">
            <v>844</v>
          </cell>
          <cell r="AF2505">
            <v>0</v>
          </cell>
          <cell r="AG2505">
            <v>3326</v>
          </cell>
          <cell r="AH2505">
            <v>3326</v>
          </cell>
          <cell r="AI2505">
            <v>0</v>
          </cell>
          <cell r="AJ2505">
            <v>6</v>
          </cell>
          <cell r="AK2505">
            <v>6</v>
          </cell>
          <cell r="AL2505">
            <v>0</v>
          </cell>
          <cell r="AM2505">
            <v>0</v>
          </cell>
          <cell r="AN2505">
            <v>0</v>
          </cell>
          <cell r="AO2505">
            <v>0</v>
          </cell>
          <cell r="AP2505">
            <v>0</v>
          </cell>
          <cell r="AQ2505">
            <v>0</v>
          </cell>
          <cell r="AR2505">
            <v>0</v>
          </cell>
          <cell r="AS2505">
            <v>0</v>
          </cell>
          <cell r="AT2505">
            <v>0</v>
          </cell>
          <cell r="AU2505">
            <v>2317</v>
          </cell>
          <cell r="AV2505">
            <v>2317</v>
          </cell>
          <cell r="AW2505">
            <v>0</v>
          </cell>
          <cell r="AX2505">
            <v>0</v>
          </cell>
        </row>
        <row r="2506">
          <cell r="A2506">
            <v>1.5</v>
          </cell>
          <cell r="B2506" t="str">
            <v>235822</v>
          </cell>
          <cell r="C2506" t="str">
            <v>2</v>
          </cell>
          <cell r="D2506" t="str">
            <v>17</v>
          </cell>
          <cell r="E2506" t="str">
            <v>5</v>
          </cell>
          <cell r="F2506">
            <v>513</v>
          </cell>
          <cell r="G2506">
            <v>55</v>
          </cell>
          <cell r="H2506">
            <v>82</v>
          </cell>
          <cell r="I2506">
            <v>1.5</v>
          </cell>
          <cell r="J2506" t="str">
            <v>H5.10.1</v>
          </cell>
          <cell r="K2506">
            <v>513</v>
          </cell>
          <cell r="L2506">
            <v>82</v>
          </cell>
          <cell r="M2506">
            <v>4378</v>
          </cell>
          <cell r="N2506">
            <v>43000</v>
          </cell>
          <cell r="O2506">
            <v>27849</v>
          </cell>
          <cell r="P2506">
            <v>15151</v>
          </cell>
          <cell r="Q2506">
            <v>1500</v>
          </cell>
          <cell r="R2506" t="str">
            <v>d</v>
          </cell>
          <cell r="S2506" t="str">
            <v>3</v>
          </cell>
          <cell r="V2506" t="str">
            <v>5</v>
          </cell>
          <cell r="W2506" t="str">
            <v>愛知県</v>
          </cell>
          <cell r="X2506" t="str">
            <v>作手村</v>
          </cell>
          <cell r="Y2506">
            <v>670</v>
          </cell>
          <cell r="Z2506">
            <v>225</v>
          </cell>
          <cell r="AA2506">
            <v>27849</v>
          </cell>
          <cell r="AB2506">
            <v>27849</v>
          </cell>
          <cell r="AC2506">
            <v>0</v>
          </cell>
          <cell r="AD2506">
            <v>15151</v>
          </cell>
          <cell r="AE2506">
            <v>15151</v>
          </cell>
          <cell r="AF2506">
            <v>0</v>
          </cell>
          <cell r="AG2506">
            <v>43000</v>
          </cell>
          <cell r="AH2506">
            <v>43000</v>
          </cell>
          <cell r="AI2506">
            <v>0</v>
          </cell>
          <cell r="AJ2506">
            <v>43</v>
          </cell>
          <cell r="AK2506">
            <v>43</v>
          </cell>
          <cell r="AL2506">
            <v>0</v>
          </cell>
          <cell r="AM2506">
            <v>0</v>
          </cell>
          <cell r="AN2506">
            <v>0</v>
          </cell>
          <cell r="AO2506">
            <v>0</v>
          </cell>
          <cell r="AP2506">
            <v>0</v>
          </cell>
          <cell r="AQ2506">
            <v>0</v>
          </cell>
          <cell r="AR2506">
            <v>0</v>
          </cell>
          <cell r="AS2506">
            <v>0</v>
          </cell>
          <cell r="AT2506">
            <v>0</v>
          </cell>
          <cell r="AU2506">
            <v>27707</v>
          </cell>
          <cell r="AV2506">
            <v>27707</v>
          </cell>
          <cell r="AW2506">
            <v>0</v>
          </cell>
          <cell r="AX2506">
            <v>0</v>
          </cell>
        </row>
        <row r="2507">
          <cell r="A2507">
            <v>1.3</v>
          </cell>
          <cell r="B2507" t="str">
            <v>236217</v>
          </cell>
          <cell r="C2507" t="str">
            <v>2</v>
          </cell>
          <cell r="D2507" t="str">
            <v>17</v>
          </cell>
          <cell r="E2507" t="str">
            <v>5</v>
          </cell>
          <cell r="F2507">
            <v>14581</v>
          </cell>
          <cell r="G2507">
            <v>855</v>
          </cell>
          <cell r="H2507">
            <v>1102</v>
          </cell>
          <cell r="I2507">
            <v>1.3</v>
          </cell>
          <cell r="J2507" t="str">
            <v>S54.10.1</v>
          </cell>
          <cell r="K2507">
            <v>13751</v>
          </cell>
          <cell r="L2507">
            <v>1108</v>
          </cell>
          <cell r="M2507">
            <v>0</v>
          </cell>
          <cell r="N2507">
            <v>100778</v>
          </cell>
          <cell r="O2507">
            <v>100778</v>
          </cell>
          <cell r="P2507">
            <v>0</v>
          </cell>
          <cell r="Q2507">
            <v>1349</v>
          </cell>
          <cell r="R2507" t="str">
            <v>d</v>
          </cell>
          <cell r="S2507" t="str">
            <v>2</v>
          </cell>
          <cell r="V2507" t="str">
            <v>5</v>
          </cell>
          <cell r="W2507" t="str">
            <v>愛知県</v>
          </cell>
          <cell r="X2507" t="str">
            <v>田原町</v>
          </cell>
          <cell r="Y2507">
            <v>5078</v>
          </cell>
          <cell r="Z2507">
            <v>3022</v>
          </cell>
          <cell r="AA2507">
            <v>100778</v>
          </cell>
          <cell r="AB2507">
            <v>100778</v>
          </cell>
          <cell r="AC2507">
            <v>0</v>
          </cell>
          <cell r="AD2507">
            <v>0</v>
          </cell>
          <cell r="AE2507">
            <v>0</v>
          </cell>
          <cell r="AF2507">
            <v>0</v>
          </cell>
          <cell r="AG2507">
            <v>100778</v>
          </cell>
          <cell r="AH2507">
            <v>100778</v>
          </cell>
          <cell r="AI2507">
            <v>0</v>
          </cell>
          <cell r="AJ2507">
            <v>156</v>
          </cell>
          <cell r="AK2507">
            <v>156</v>
          </cell>
          <cell r="AL2507">
            <v>0</v>
          </cell>
          <cell r="AM2507">
            <v>0</v>
          </cell>
          <cell r="AN2507">
            <v>0</v>
          </cell>
          <cell r="AO2507">
            <v>0</v>
          </cell>
          <cell r="AP2507">
            <v>0</v>
          </cell>
          <cell r="AQ2507">
            <v>0</v>
          </cell>
          <cell r="AR2507">
            <v>0</v>
          </cell>
          <cell r="AS2507">
            <v>0</v>
          </cell>
          <cell r="AT2507">
            <v>0</v>
          </cell>
          <cell r="AU2507">
            <v>96376</v>
          </cell>
          <cell r="AV2507">
            <v>96376</v>
          </cell>
          <cell r="AW2507">
            <v>0</v>
          </cell>
          <cell r="AX2507">
            <v>0</v>
          </cell>
        </row>
        <row r="2508">
          <cell r="A2508">
            <v>1.9</v>
          </cell>
          <cell r="B2508" t="str">
            <v>236225</v>
          </cell>
          <cell r="C2508" t="str">
            <v>2</v>
          </cell>
          <cell r="D2508" t="str">
            <v>17</v>
          </cell>
          <cell r="E2508" t="str">
            <v>5</v>
          </cell>
          <cell r="F2508">
            <v>1717</v>
          </cell>
          <cell r="G2508">
            <v>65</v>
          </cell>
          <cell r="H2508">
            <v>126</v>
          </cell>
          <cell r="I2508">
            <v>1.9</v>
          </cell>
          <cell r="J2508" t="str">
            <v>H9.4.1</v>
          </cell>
          <cell r="K2508">
            <v>1644</v>
          </cell>
          <cell r="L2508">
            <v>126</v>
          </cell>
          <cell r="M2508">
            <v>6612</v>
          </cell>
          <cell r="N2508">
            <v>14366</v>
          </cell>
          <cell r="O2508">
            <v>12757</v>
          </cell>
          <cell r="P2508">
            <v>1609</v>
          </cell>
          <cell r="Q2508">
            <v>1500</v>
          </cell>
          <cell r="R2508" t="str">
            <v>d</v>
          </cell>
          <cell r="S2508" t="str">
            <v>4</v>
          </cell>
          <cell r="V2508" t="str">
            <v>5</v>
          </cell>
          <cell r="W2508" t="str">
            <v>愛知県</v>
          </cell>
          <cell r="X2508" t="str">
            <v>赤羽根町</v>
          </cell>
          <cell r="Y2508">
            <v>619</v>
          </cell>
          <cell r="Z2508">
            <v>307</v>
          </cell>
          <cell r="AA2508">
            <v>12757</v>
          </cell>
          <cell r="AB2508">
            <v>12757</v>
          </cell>
          <cell r="AC2508">
            <v>0</v>
          </cell>
          <cell r="AD2508">
            <v>1609</v>
          </cell>
          <cell r="AE2508">
            <v>1609</v>
          </cell>
          <cell r="AF2508">
            <v>0</v>
          </cell>
          <cell r="AG2508">
            <v>14366</v>
          </cell>
          <cell r="AH2508">
            <v>14366</v>
          </cell>
          <cell r="AI2508">
            <v>0</v>
          </cell>
          <cell r="AJ2508">
            <v>36</v>
          </cell>
          <cell r="AK2508">
            <v>36</v>
          </cell>
          <cell r="AL2508">
            <v>0</v>
          </cell>
          <cell r="AM2508">
            <v>0</v>
          </cell>
          <cell r="AN2508">
            <v>0</v>
          </cell>
          <cell r="AO2508">
            <v>0</v>
          </cell>
          <cell r="AP2508">
            <v>0</v>
          </cell>
          <cell r="AQ2508">
            <v>0</v>
          </cell>
          <cell r="AR2508">
            <v>0</v>
          </cell>
          <cell r="AS2508">
            <v>0</v>
          </cell>
          <cell r="AT2508">
            <v>0</v>
          </cell>
          <cell r="AU2508">
            <v>12757</v>
          </cell>
          <cell r="AV2508">
            <v>12757</v>
          </cell>
          <cell r="AW2508">
            <v>0</v>
          </cell>
          <cell r="AX2508">
            <v>0</v>
          </cell>
        </row>
        <row r="2509">
          <cell r="A2509">
            <v>2.5</v>
          </cell>
          <cell r="B2509" t="str">
            <v>236233</v>
          </cell>
          <cell r="C2509" t="str">
            <v>2</v>
          </cell>
          <cell r="D2509" t="str">
            <v>17</v>
          </cell>
          <cell r="E2509" t="str">
            <v>5</v>
          </cell>
          <cell r="F2509">
            <v>1967</v>
          </cell>
          <cell r="G2509">
            <v>62</v>
          </cell>
          <cell r="H2509">
            <v>155</v>
          </cell>
          <cell r="I2509">
            <v>2.5</v>
          </cell>
          <cell r="J2509" t="str">
            <v>S57.9.28</v>
          </cell>
          <cell r="K2509">
            <v>1967</v>
          </cell>
          <cell r="L2509">
            <v>155</v>
          </cell>
          <cell r="M2509">
            <v>8557</v>
          </cell>
          <cell r="N2509">
            <v>40235</v>
          </cell>
          <cell r="O2509">
            <v>17332</v>
          </cell>
          <cell r="P2509">
            <v>22903</v>
          </cell>
          <cell r="Q2509">
            <v>1590</v>
          </cell>
          <cell r="R2509" t="str">
            <v>c</v>
          </cell>
          <cell r="S2509" t="str">
            <v>2</v>
          </cell>
          <cell r="V2509" t="str">
            <v>5</v>
          </cell>
          <cell r="W2509" t="str">
            <v>愛知県</v>
          </cell>
          <cell r="X2509" t="str">
            <v>渥美町</v>
          </cell>
          <cell r="Y2509">
            <v>685</v>
          </cell>
          <cell r="Z2509">
            <v>408</v>
          </cell>
          <cell r="AA2509">
            <v>20251</v>
          </cell>
          <cell r="AB2509">
            <v>17332</v>
          </cell>
          <cell r="AC2509">
            <v>0</v>
          </cell>
          <cell r="AD2509">
            <v>22903</v>
          </cell>
          <cell r="AE2509">
            <v>22903</v>
          </cell>
          <cell r="AF2509">
            <v>0</v>
          </cell>
          <cell r="AG2509">
            <v>43154</v>
          </cell>
          <cell r="AH2509">
            <v>40235</v>
          </cell>
          <cell r="AI2509">
            <v>0</v>
          </cell>
          <cell r="AJ2509">
            <v>27</v>
          </cell>
          <cell r="AK2509">
            <v>27</v>
          </cell>
          <cell r="AL2509">
            <v>0</v>
          </cell>
          <cell r="AM2509">
            <v>0</v>
          </cell>
          <cell r="AN2509">
            <v>0</v>
          </cell>
          <cell r="AO2509">
            <v>0</v>
          </cell>
          <cell r="AP2509">
            <v>0</v>
          </cell>
          <cell r="AQ2509">
            <v>0</v>
          </cell>
          <cell r="AR2509">
            <v>0</v>
          </cell>
          <cell r="AS2509">
            <v>0</v>
          </cell>
          <cell r="AT2509">
            <v>0</v>
          </cell>
          <cell r="AU2509">
            <v>0</v>
          </cell>
          <cell r="AV2509">
            <v>0</v>
          </cell>
          <cell r="AW2509">
            <v>0</v>
          </cell>
          <cell r="AX2509">
            <v>0</v>
          </cell>
        </row>
        <row r="2510">
          <cell r="A2510">
            <v>2.4</v>
          </cell>
          <cell r="B2510" t="str">
            <v>242021</v>
          </cell>
          <cell r="C2510" t="str">
            <v>2</v>
          </cell>
          <cell r="D2510" t="str">
            <v>17</v>
          </cell>
          <cell r="E2510" t="str">
            <v>5</v>
          </cell>
          <cell r="F2510">
            <v>2441</v>
          </cell>
          <cell r="G2510">
            <v>74</v>
          </cell>
          <cell r="H2510">
            <v>176</v>
          </cell>
          <cell r="I2510">
            <v>2.4</v>
          </cell>
          <cell r="J2510" t="str">
            <v>H5.4.1</v>
          </cell>
          <cell r="K2510">
            <v>1923</v>
          </cell>
          <cell r="L2510">
            <v>193</v>
          </cell>
          <cell r="M2510">
            <v>22486</v>
          </cell>
          <cell r="N2510">
            <v>55573</v>
          </cell>
          <cell r="O2510">
            <v>28387</v>
          </cell>
          <cell r="P2510">
            <v>27186</v>
          </cell>
          <cell r="Q2510">
            <v>3675</v>
          </cell>
          <cell r="R2510" t="str">
            <v>d</v>
          </cell>
          <cell r="S2510" t="str">
            <v>3</v>
          </cell>
          <cell r="V2510" t="str">
            <v>5</v>
          </cell>
          <cell r="W2510" t="str">
            <v>三重県</v>
          </cell>
          <cell r="X2510" t="str">
            <v>四日市市</v>
          </cell>
          <cell r="Y2510">
            <v>762</v>
          </cell>
          <cell r="Z2510">
            <v>528</v>
          </cell>
          <cell r="AA2510">
            <v>31541</v>
          </cell>
          <cell r="AB2510">
            <v>28387</v>
          </cell>
          <cell r="AC2510">
            <v>0</v>
          </cell>
          <cell r="AD2510">
            <v>36773</v>
          </cell>
          <cell r="AE2510">
            <v>27186</v>
          </cell>
          <cell r="AF2510">
            <v>0</v>
          </cell>
          <cell r="AG2510">
            <v>68314</v>
          </cell>
          <cell r="AH2510">
            <v>55573</v>
          </cell>
          <cell r="AI2510">
            <v>0</v>
          </cell>
          <cell r="AJ2510">
            <v>25</v>
          </cell>
          <cell r="AK2510">
            <v>25</v>
          </cell>
          <cell r="AL2510">
            <v>0</v>
          </cell>
          <cell r="AM2510">
            <v>0</v>
          </cell>
          <cell r="AN2510">
            <v>0</v>
          </cell>
          <cell r="AO2510">
            <v>0</v>
          </cell>
          <cell r="AP2510">
            <v>0</v>
          </cell>
          <cell r="AQ2510">
            <v>0</v>
          </cell>
          <cell r="AR2510">
            <v>0</v>
          </cell>
          <cell r="AS2510">
            <v>0</v>
          </cell>
          <cell r="AT2510">
            <v>0</v>
          </cell>
          <cell r="AU2510">
            <v>30772</v>
          </cell>
          <cell r="AV2510">
            <v>27695</v>
          </cell>
          <cell r="AW2510">
            <v>0</v>
          </cell>
          <cell r="AX2510">
            <v>3077</v>
          </cell>
        </row>
        <row r="2511">
          <cell r="A2511">
            <v>1.7</v>
          </cell>
          <cell r="B2511" t="str">
            <v>242055</v>
          </cell>
          <cell r="C2511" t="str">
            <v>2</v>
          </cell>
          <cell r="D2511" t="str">
            <v>17</v>
          </cell>
          <cell r="E2511" t="str">
            <v>5</v>
          </cell>
          <cell r="F2511">
            <v>925</v>
          </cell>
          <cell r="G2511">
            <v>27</v>
          </cell>
          <cell r="H2511">
            <v>46</v>
          </cell>
          <cell r="I2511">
            <v>1.7</v>
          </cell>
          <cell r="J2511" t="str">
            <v>H9.5.20</v>
          </cell>
          <cell r="K2511">
            <v>617</v>
          </cell>
          <cell r="L2511">
            <v>46</v>
          </cell>
          <cell r="M2511">
            <v>4893</v>
          </cell>
          <cell r="N2511">
            <v>34481</v>
          </cell>
          <cell r="O2511">
            <v>14732</v>
          </cell>
          <cell r="P2511">
            <v>19749</v>
          </cell>
          <cell r="Q2511">
            <v>3045</v>
          </cell>
          <cell r="R2511" t="str">
            <v>d</v>
          </cell>
          <cell r="S2511" t="str">
            <v>4</v>
          </cell>
          <cell r="V2511" t="str">
            <v>5</v>
          </cell>
          <cell r="W2511" t="str">
            <v>三重県</v>
          </cell>
          <cell r="X2511" t="str">
            <v>桑名市</v>
          </cell>
          <cell r="Y2511">
            <v>414</v>
          </cell>
          <cell r="Z2511">
            <v>0</v>
          </cell>
          <cell r="AA2511">
            <v>14732</v>
          </cell>
          <cell r="AB2511">
            <v>14732</v>
          </cell>
          <cell r="AC2511">
            <v>0</v>
          </cell>
          <cell r="AD2511">
            <v>28311</v>
          </cell>
          <cell r="AE2511">
            <v>19749</v>
          </cell>
          <cell r="AF2511">
            <v>0</v>
          </cell>
          <cell r="AG2511">
            <v>43043</v>
          </cell>
          <cell r="AH2511">
            <v>34481</v>
          </cell>
          <cell r="AI2511">
            <v>0</v>
          </cell>
          <cell r="AJ2511">
            <v>10</v>
          </cell>
          <cell r="AK2511">
            <v>10</v>
          </cell>
          <cell r="AL2511">
            <v>0</v>
          </cell>
          <cell r="AM2511">
            <v>0</v>
          </cell>
          <cell r="AN2511">
            <v>1215</v>
          </cell>
          <cell r="AO2511">
            <v>1215</v>
          </cell>
          <cell r="AP2511">
            <v>0</v>
          </cell>
          <cell r="AQ2511">
            <v>0</v>
          </cell>
          <cell r="AR2511">
            <v>0</v>
          </cell>
          <cell r="AS2511">
            <v>0</v>
          </cell>
          <cell r="AT2511">
            <v>0</v>
          </cell>
          <cell r="AU2511">
            <v>12623</v>
          </cell>
          <cell r="AV2511">
            <v>12623</v>
          </cell>
          <cell r="AW2511">
            <v>0</v>
          </cell>
          <cell r="AX2511">
            <v>0</v>
          </cell>
        </row>
        <row r="2512">
          <cell r="A2512">
            <v>1.6</v>
          </cell>
          <cell r="B2512" t="str">
            <v>242063</v>
          </cell>
          <cell r="C2512" t="str">
            <v>2</v>
          </cell>
          <cell r="D2512" t="str">
            <v>17</v>
          </cell>
          <cell r="E2512" t="str">
            <v>5</v>
          </cell>
          <cell r="F2512">
            <v>3519</v>
          </cell>
          <cell r="G2512">
            <v>146</v>
          </cell>
          <cell r="H2512">
            <v>234</v>
          </cell>
          <cell r="I2512">
            <v>1.6</v>
          </cell>
          <cell r="J2512" t="str">
            <v>H5.4.1</v>
          </cell>
          <cell r="K2512">
            <v>2574</v>
          </cell>
          <cell r="L2512">
            <v>234</v>
          </cell>
          <cell r="M2512">
            <v>43763</v>
          </cell>
          <cell r="N2512">
            <v>83154</v>
          </cell>
          <cell r="O2512">
            <v>36724</v>
          </cell>
          <cell r="P2512">
            <v>46430</v>
          </cell>
          <cell r="Q2512">
            <v>5000</v>
          </cell>
          <cell r="R2512" t="str">
            <v>d</v>
          </cell>
          <cell r="S2512" t="str">
            <v>3</v>
          </cell>
          <cell r="V2512" t="str">
            <v>5</v>
          </cell>
          <cell r="W2512" t="str">
            <v>三重県</v>
          </cell>
          <cell r="X2512" t="str">
            <v>上野市</v>
          </cell>
          <cell r="Y2512">
            <v>1185</v>
          </cell>
          <cell r="Z2512">
            <v>104</v>
          </cell>
          <cell r="AA2512">
            <v>40851</v>
          </cell>
          <cell r="AB2512">
            <v>36724</v>
          </cell>
          <cell r="AC2512">
            <v>4127</v>
          </cell>
          <cell r="AD2512">
            <v>79825</v>
          </cell>
          <cell r="AE2512">
            <v>46430</v>
          </cell>
          <cell r="AF2512">
            <v>0</v>
          </cell>
          <cell r="AG2512">
            <v>120676</v>
          </cell>
          <cell r="AH2512">
            <v>83154</v>
          </cell>
          <cell r="AI2512">
            <v>4127</v>
          </cell>
          <cell r="AJ2512">
            <v>86</v>
          </cell>
          <cell r="AK2512">
            <v>86</v>
          </cell>
          <cell r="AL2512">
            <v>0</v>
          </cell>
          <cell r="AM2512">
            <v>0</v>
          </cell>
          <cell r="AN2512">
            <v>0</v>
          </cell>
          <cell r="AO2512">
            <v>0</v>
          </cell>
          <cell r="AP2512">
            <v>0</v>
          </cell>
          <cell r="AQ2512">
            <v>2346</v>
          </cell>
          <cell r="AR2512">
            <v>2346</v>
          </cell>
          <cell r="AS2512">
            <v>0</v>
          </cell>
          <cell r="AT2512">
            <v>0</v>
          </cell>
          <cell r="AU2512">
            <v>32595</v>
          </cell>
          <cell r="AV2512">
            <v>28468</v>
          </cell>
          <cell r="AW2512">
            <v>4127</v>
          </cell>
          <cell r="AX2512">
            <v>0</v>
          </cell>
        </row>
        <row r="2513">
          <cell r="A2513">
            <v>1.9</v>
          </cell>
          <cell r="B2513" t="str">
            <v>242071</v>
          </cell>
          <cell r="C2513" t="str">
            <v>2</v>
          </cell>
          <cell r="D2513" t="str">
            <v>17</v>
          </cell>
          <cell r="E2513" t="str">
            <v>5</v>
          </cell>
          <cell r="F2513">
            <v>8181</v>
          </cell>
          <cell r="G2513">
            <v>228</v>
          </cell>
          <cell r="H2513">
            <v>432</v>
          </cell>
          <cell r="I2513">
            <v>1.9</v>
          </cell>
          <cell r="J2513" t="str">
            <v>H6.4.1</v>
          </cell>
          <cell r="K2513">
            <v>5041</v>
          </cell>
          <cell r="L2513">
            <v>446</v>
          </cell>
          <cell r="M2513">
            <v>57239</v>
          </cell>
          <cell r="N2513">
            <v>280492</v>
          </cell>
          <cell r="O2513">
            <v>202382</v>
          </cell>
          <cell r="P2513">
            <v>78110</v>
          </cell>
          <cell r="Q2513">
            <v>2205</v>
          </cell>
          <cell r="R2513" t="str">
            <v>d</v>
          </cell>
          <cell r="S2513" t="str">
            <v>3</v>
          </cell>
          <cell r="V2513" t="str">
            <v>5</v>
          </cell>
          <cell r="W2513" t="str">
            <v>三重県</v>
          </cell>
          <cell r="X2513" t="str">
            <v>鈴鹿市</v>
          </cell>
          <cell r="Y2513">
            <v>2633</v>
          </cell>
          <cell r="Z2513">
            <v>1221</v>
          </cell>
          <cell r="AA2513">
            <v>204006</v>
          </cell>
          <cell r="AB2513">
            <v>202382</v>
          </cell>
          <cell r="AC2513">
            <v>0</v>
          </cell>
          <cell r="AD2513">
            <v>175172</v>
          </cell>
          <cell r="AE2513">
            <v>78110</v>
          </cell>
          <cell r="AF2513">
            <v>0</v>
          </cell>
          <cell r="AG2513">
            <v>379178</v>
          </cell>
          <cell r="AH2513">
            <v>280492</v>
          </cell>
          <cell r="AI2513">
            <v>0</v>
          </cell>
          <cell r="AJ2513">
            <v>102</v>
          </cell>
          <cell r="AK2513">
            <v>102</v>
          </cell>
          <cell r="AL2513">
            <v>0</v>
          </cell>
          <cell r="AM2513">
            <v>0</v>
          </cell>
          <cell r="AN2513">
            <v>26411</v>
          </cell>
          <cell r="AO2513">
            <v>26411</v>
          </cell>
          <cell r="AP2513">
            <v>0</v>
          </cell>
          <cell r="AQ2513">
            <v>0</v>
          </cell>
          <cell r="AR2513">
            <v>0</v>
          </cell>
          <cell r="AS2513">
            <v>0</v>
          </cell>
          <cell r="AT2513">
            <v>0</v>
          </cell>
          <cell r="AU2513">
            <v>104200</v>
          </cell>
          <cell r="AV2513">
            <v>102576</v>
          </cell>
          <cell r="AW2513">
            <v>0</v>
          </cell>
          <cell r="AX2513">
            <v>1624</v>
          </cell>
        </row>
        <row r="2514">
          <cell r="A2514">
            <v>2.1</v>
          </cell>
          <cell r="B2514" t="str">
            <v>242080</v>
          </cell>
          <cell r="C2514" t="str">
            <v>2</v>
          </cell>
          <cell r="D2514" t="str">
            <v>17</v>
          </cell>
          <cell r="E2514" t="str">
            <v>5</v>
          </cell>
          <cell r="F2514">
            <v>4116</v>
          </cell>
          <cell r="G2514">
            <v>186</v>
          </cell>
          <cell r="H2514">
            <v>387</v>
          </cell>
          <cell r="I2514">
            <v>2.1</v>
          </cell>
          <cell r="J2514" t="str">
            <v>H3.7.1</v>
          </cell>
          <cell r="K2514">
            <v>3407</v>
          </cell>
          <cell r="L2514">
            <v>387</v>
          </cell>
          <cell r="M2514">
            <v>59088</v>
          </cell>
          <cell r="N2514">
            <v>97428</v>
          </cell>
          <cell r="O2514">
            <v>55756</v>
          </cell>
          <cell r="P2514">
            <v>41672</v>
          </cell>
          <cell r="Q2514">
            <v>4300</v>
          </cell>
          <cell r="R2514" t="str">
            <v>d</v>
          </cell>
          <cell r="S2514" t="str">
            <v>3</v>
          </cell>
          <cell r="V2514" t="str">
            <v>5</v>
          </cell>
          <cell r="W2514" t="str">
            <v>三重県</v>
          </cell>
          <cell r="X2514" t="str">
            <v>名張市</v>
          </cell>
          <cell r="Y2514">
            <v>1787</v>
          </cell>
          <cell r="Z2514">
            <v>1048</v>
          </cell>
          <cell r="AA2514">
            <v>56146</v>
          </cell>
          <cell r="AB2514">
            <v>55756</v>
          </cell>
          <cell r="AC2514">
            <v>0</v>
          </cell>
          <cell r="AD2514">
            <v>61802</v>
          </cell>
          <cell r="AE2514">
            <v>41672</v>
          </cell>
          <cell r="AF2514">
            <v>0</v>
          </cell>
          <cell r="AG2514">
            <v>117948</v>
          </cell>
          <cell r="AH2514">
            <v>97428</v>
          </cell>
          <cell r="AI2514">
            <v>0</v>
          </cell>
          <cell r="AJ2514">
            <v>71</v>
          </cell>
          <cell r="AK2514">
            <v>71</v>
          </cell>
          <cell r="AL2514">
            <v>0</v>
          </cell>
          <cell r="AM2514">
            <v>0</v>
          </cell>
          <cell r="AN2514">
            <v>770</v>
          </cell>
          <cell r="AO2514">
            <v>770</v>
          </cell>
          <cell r="AP2514">
            <v>0</v>
          </cell>
          <cell r="AQ2514">
            <v>8531</v>
          </cell>
          <cell r="AR2514">
            <v>8531</v>
          </cell>
          <cell r="AS2514">
            <v>0</v>
          </cell>
          <cell r="AT2514">
            <v>0</v>
          </cell>
          <cell r="AU2514">
            <v>46289</v>
          </cell>
          <cell r="AV2514">
            <v>45899</v>
          </cell>
          <cell r="AW2514">
            <v>0</v>
          </cell>
          <cell r="AX2514">
            <v>390</v>
          </cell>
        </row>
        <row r="2515">
          <cell r="A2515">
            <v>2.1</v>
          </cell>
          <cell r="B2515" t="str">
            <v>242101</v>
          </cell>
          <cell r="C2515" t="str">
            <v>2</v>
          </cell>
          <cell r="D2515" t="str">
            <v>17</v>
          </cell>
          <cell r="E2515" t="str">
            <v>5</v>
          </cell>
          <cell r="F2515">
            <v>1496</v>
          </cell>
          <cell r="G2515">
            <v>62</v>
          </cell>
          <cell r="H2515">
            <v>129</v>
          </cell>
          <cell r="I2515">
            <v>2.1</v>
          </cell>
          <cell r="J2515" t="str">
            <v>H8.4.20</v>
          </cell>
          <cell r="K2515">
            <v>1211</v>
          </cell>
          <cell r="L2515">
            <v>129</v>
          </cell>
          <cell r="M2515">
            <v>18120</v>
          </cell>
          <cell r="N2515">
            <v>22148</v>
          </cell>
          <cell r="O2515">
            <v>9351</v>
          </cell>
          <cell r="P2515">
            <v>12797</v>
          </cell>
          <cell r="Q2515">
            <v>3670</v>
          </cell>
          <cell r="R2515" t="str">
            <v>d</v>
          </cell>
          <cell r="S2515" t="str">
            <v>4</v>
          </cell>
          <cell r="V2515" t="str">
            <v>5</v>
          </cell>
          <cell r="W2515" t="str">
            <v>三重県</v>
          </cell>
          <cell r="X2515" t="str">
            <v>亀山市</v>
          </cell>
          <cell r="Y2515">
            <v>497</v>
          </cell>
          <cell r="Z2515">
            <v>373</v>
          </cell>
          <cell r="AA2515">
            <v>13351</v>
          </cell>
          <cell r="AB2515">
            <v>9351</v>
          </cell>
          <cell r="AC2515">
            <v>0</v>
          </cell>
          <cell r="AD2515">
            <v>25533</v>
          </cell>
          <cell r="AE2515">
            <v>12797</v>
          </cell>
          <cell r="AF2515">
            <v>0</v>
          </cell>
          <cell r="AG2515">
            <v>38884</v>
          </cell>
          <cell r="AH2515">
            <v>22148</v>
          </cell>
          <cell r="AI2515">
            <v>0</v>
          </cell>
          <cell r="AJ2515">
            <v>35</v>
          </cell>
          <cell r="AK2515">
            <v>35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  <cell r="AQ2515">
            <v>2570</v>
          </cell>
          <cell r="AR2515">
            <v>2570</v>
          </cell>
          <cell r="AS2515">
            <v>0</v>
          </cell>
          <cell r="AT2515">
            <v>0</v>
          </cell>
          <cell r="AU2515">
            <v>9748</v>
          </cell>
          <cell r="AV2515">
            <v>5748</v>
          </cell>
          <cell r="AW2515">
            <v>0</v>
          </cell>
          <cell r="AX2515">
            <v>4000</v>
          </cell>
        </row>
        <row r="2516">
          <cell r="A2516">
            <v>2.1</v>
          </cell>
          <cell r="B2516" t="str">
            <v>243019</v>
          </cell>
          <cell r="C2516" t="str">
            <v>2</v>
          </cell>
          <cell r="D2516" t="str">
            <v>17</v>
          </cell>
          <cell r="E2516" t="str">
            <v>5</v>
          </cell>
          <cell r="F2516">
            <v>799</v>
          </cell>
          <cell r="G2516">
            <v>38</v>
          </cell>
          <cell r="H2516">
            <v>80</v>
          </cell>
          <cell r="I2516">
            <v>2.1</v>
          </cell>
          <cell r="J2516" t="str">
            <v>H8.4.9</v>
          </cell>
          <cell r="K2516">
            <v>728</v>
          </cell>
          <cell r="L2516">
            <v>80</v>
          </cell>
          <cell r="M2516">
            <v>10110</v>
          </cell>
          <cell r="N2516">
            <v>30949</v>
          </cell>
          <cell r="O2516">
            <v>18269</v>
          </cell>
          <cell r="P2516">
            <v>12680</v>
          </cell>
          <cell r="Q2516">
            <v>2572</v>
          </cell>
          <cell r="R2516" t="str">
            <v>d</v>
          </cell>
          <cell r="S2516" t="str">
            <v>4</v>
          </cell>
          <cell r="V2516" t="str">
            <v>5</v>
          </cell>
          <cell r="W2516" t="str">
            <v>三重県</v>
          </cell>
          <cell r="X2516" t="str">
            <v>多度町</v>
          </cell>
          <cell r="Y2516">
            <v>233</v>
          </cell>
          <cell r="Z2516">
            <v>0</v>
          </cell>
          <cell r="AA2516">
            <v>18269</v>
          </cell>
          <cell r="AB2516">
            <v>18269</v>
          </cell>
          <cell r="AC2516">
            <v>0</v>
          </cell>
          <cell r="AD2516">
            <v>12680</v>
          </cell>
          <cell r="AE2516">
            <v>12680</v>
          </cell>
          <cell r="AF2516">
            <v>0</v>
          </cell>
          <cell r="AG2516">
            <v>30949</v>
          </cell>
          <cell r="AH2516">
            <v>30949</v>
          </cell>
          <cell r="AI2516">
            <v>0</v>
          </cell>
          <cell r="AJ2516">
            <v>14</v>
          </cell>
          <cell r="AK2516">
            <v>13</v>
          </cell>
          <cell r="AL2516">
            <v>1</v>
          </cell>
          <cell r="AM2516">
            <v>0</v>
          </cell>
          <cell r="AN2516">
            <v>8810</v>
          </cell>
          <cell r="AO2516">
            <v>8810</v>
          </cell>
          <cell r="AP2516">
            <v>0</v>
          </cell>
          <cell r="AQ2516">
            <v>0</v>
          </cell>
          <cell r="AR2516">
            <v>0</v>
          </cell>
          <cell r="AS2516">
            <v>0</v>
          </cell>
          <cell r="AT2516">
            <v>0</v>
          </cell>
          <cell r="AU2516">
            <v>8844</v>
          </cell>
          <cell r="AV2516">
            <v>8844</v>
          </cell>
          <cell r="AW2516">
            <v>0</v>
          </cell>
          <cell r="AX2516">
            <v>0</v>
          </cell>
        </row>
        <row r="2517">
          <cell r="A2517">
            <v>2.6</v>
          </cell>
          <cell r="B2517" t="str">
            <v>243035</v>
          </cell>
          <cell r="C2517" t="str">
            <v>2</v>
          </cell>
          <cell r="D2517" t="str">
            <v>17</v>
          </cell>
          <cell r="E2517" t="str">
            <v>5</v>
          </cell>
          <cell r="F2517">
            <v>2497</v>
          </cell>
          <cell r="G2517">
            <v>119</v>
          </cell>
          <cell r="H2517">
            <v>304</v>
          </cell>
          <cell r="I2517">
            <v>2.6</v>
          </cell>
          <cell r="J2517" t="str">
            <v>H1.4.1</v>
          </cell>
          <cell r="K2517">
            <v>2396</v>
          </cell>
          <cell r="L2517">
            <v>304</v>
          </cell>
          <cell r="M2517">
            <v>15113</v>
          </cell>
          <cell r="N2517">
            <v>80601</v>
          </cell>
          <cell r="O2517">
            <v>44765</v>
          </cell>
          <cell r="P2517">
            <v>35836</v>
          </cell>
          <cell r="Q2517">
            <v>1400</v>
          </cell>
          <cell r="R2517" t="str">
            <v>c</v>
          </cell>
          <cell r="S2517" t="str">
            <v>3</v>
          </cell>
          <cell r="V2517" t="str">
            <v>5</v>
          </cell>
          <cell r="W2517" t="str">
            <v>三重県</v>
          </cell>
          <cell r="X2517" t="str">
            <v>木曽岬町</v>
          </cell>
          <cell r="Y2517">
            <v>1001</v>
          </cell>
          <cell r="Z2517">
            <v>789</v>
          </cell>
          <cell r="AA2517">
            <v>44765</v>
          </cell>
          <cell r="AB2517">
            <v>44765</v>
          </cell>
          <cell r="AC2517">
            <v>0</v>
          </cell>
          <cell r="AD2517">
            <v>43758</v>
          </cell>
          <cell r="AE2517">
            <v>35836</v>
          </cell>
          <cell r="AF2517">
            <v>0</v>
          </cell>
          <cell r="AG2517">
            <v>88523</v>
          </cell>
          <cell r="AH2517">
            <v>80601</v>
          </cell>
          <cell r="AI2517">
            <v>0</v>
          </cell>
          <cell r="AJ2517">
            <v>27</v>
          </cell>
          <cell r="AK2517">
            <v>27</v>
          </cell>
          <cell r="AL2517">
            <v>0</v>
          </cell>
          <cell r="AM2517">
            <v>0</v>
          </cell>
          <cell r="AN2517">
            <v>3308</v>
          </cell>
          <cell r="AO2517">
            <v>3308</v>
          </cell>
          <cell r="AP2517">
            <v>0</v>
          </cell>
          <cell r="AQ2517">
            <v>0</v>
          </cell>
          <cell r="AR2517">
            <v>0</v>
          </cell>
          <cell r="AS2517">
            <v>0</v>
          </cell>
          <cell r="AT2517">
            <v>0</v>
          </cell>
          <cell r="AU2517">
            <v>37032</v>
          </cell>
          <cell r="AV2517">
            <v>37032</v>
          </cell>
          <cell r="AW2517">
            <v>0</v>
          </cell>
          <cell r="AX2517">
            <v>0</v>
          </cell>
        </row>
        <row r="2518">
          <cell r="A2518">
            <v>1.1000000000000001</v>
          </cell>
          <cell r="B2518" t="str">
            <v>243213</v>
          </cell>
          <cell r="C2518" t="str">
            <v>2</v>
          </cell>
          <cell r="D2518" t="str">
            <v>17</v>
          </cell>
          <cell r="E2518" t="str">
            <v>5</v>
          </cell>
          <cell r="F2518">
            <v>3188</v>
          </cell>
          <cell r="G2518">
            <v>153</v>
          </cell>
          <cell r="H2518">
            <v>169</v>
          </cell>
          <cell r="I2518">
            <v>1.1000000000000001</v>
          </cell>
          <cell r="J2518" t="str">
            <v>H7.7.1</v>
          </cell>
          <cell r="K2518">
            <v>2231</v>
          </cell>
          <cell r="L2518">
            <v>169</v>
          </cell>
          <cell r="M2518">
            <v>19132</v>
          </cell>
          <cell r="N2518">
            <v>81905</v>
          </cell>
          <cell r="O2518">
            <v>31921</v>
          </cell>
          <cell r="P2518">
            <v>49984</v>
          </cell>
          <cell r="Q2518">
            <v>1830</v>
          </cell>
          <cell r="R2518" t="str">
            <v>d</v>
          </cell>
          <cell r="S2518" t="str">
            <v>3</v>
          </cell>
          <cell r="V2518" t="str">
            <v>5</v>
          </cell>
          <cell r="W2518" t="str">
            <v>三重県</v>
          </cell>
          <cell r="X2518" t="str">
            <v>北勢町</v>
          </cell>
          <cell r="Y2518">
            <v>996</v>
          </cell>
          <cell r="Z2518">
            <v>463</v>
          </cell>
          <cell r="AA2518">
            <v>31921</v>
          </cell>
          <cell r="AB2518">
            <v>31921</v>
          </cell>
          <cell r="AC2518">
            <v>0</v>
          </cell>
          <cell r="AD2518">
            <v>56993</v>
          </cell>
          <cell r="AE2518">
            <v>49984</v>
          </cell>
          <cell r="AF2518">
            <v>0</v>
          </cell>
          <cell r="AG2518">
            <v>88914</v>
          </cell>
          <cell r="AH2518">
            <v>81905</v>
          </cell>
          <cell r="AI2518">
            <v>0</v>
          </cell>
          <cell r="AJ2518">
            <v>43</v>
          </cell>
          <cell r="AK2518">
            <v>43</v>
          </cell>
          <cell r="AL2518">
            <v>0</v>
          </cell>
          <cell r="AM2518">
            <v>0</v>
          </cell>
          <cell r="AN2518">
            <v>10687</v>
          </cell>
          <cell r="AO2518">
            <v>10687</v>
          </cell>
          <cell r="AP2518">
            <v>0</v>
          </cell>
          <cell r="AQ2518">
            <v>0</v>
          </cell>
          <cell r="AR2518">
            <v>0</v>
          </cell>
          <cell r="AS2518">
            <v>0</v>
          </cell>
          <cell r="AT2518">
            <v>0</v>
          </cell>
          <cell r="AU2518">
            <v>21014</v>
          </cell>
          <cell r="AV2518">
            <v>21014</v>
          </cell>
          <cell r="AW2518">
            <v>0</v>
          </cell>
          <cell r="AX2518">
            <v>0</v>
          </cell>
        </row>
        <row r="2519">
          <cell r="A2519">
            <v>0.4</v>
          </cell>
          <cell r="B2519" t="str">
            <v>243230</v>
          </cell>
          <cell r="C2519" t="str">
            <v>2</v>
          </cell>
          <cell r="D2519" t="str">
            <v>17</v>
          </cell>
          <cell r="E2519" t="str">
            <v>5</v>
          </cell>
          <cell r="F2519">
            <v>948</v>
          </cell>
          <cell r="G2519">
            <v>243</v>
          </cell>
          <cell r="H2519">
            <v>99</v>
          </cell>
          <cell r="I2519">
            <v>0.4</v>
          </cell>
          <cell r="J2519" t="str">
            <v>H2.7.1</v>
          </cell>
          <cell r="K2519">
            <v>948</v>
          </cell>
          <cell r="L2519">
            <v>99</v>
          </cell>
          <cell r="M2519">
            <v>12466</v>
          </cell>
          <cell r="N2519">
            <v>17583</v>
          </cell>
          <cell r="O2519">
            <v>14157</v>
          </cell>
          <cell r="P2519">
            <v>3426</v>
          </cell>
          <cell r="Q2519">
            <v>3500</v>
          </cell>
          <cell r="R2519" t="str">
            <v>d</v>
          </cell>
          <cell r="S2519" t="str">
            <v>3</v>
          </cell>
          <cell r="V2519" t="str">
            <v>5</v>
          </cell>
          <cell r="W2519" t="str">
            <v>三重県</v>
          </cell>
          <cell r="X2519" t="str">
            <v>大安町</v>
          </cell>
          <cell r="Y2519">
            <v>320</v>
          </cell>
          <cell r="Z2519">
            <v>247</v>
          </cell>
          <cell r="AA2519">
            <v>14157</v>
          </cell>
          <cell r="AB2519">
            <v>14157</v>
          </cell>
          <cell r="AC2519">
            <v>0</v>
          </cell>
          <cell r="AD2519">
            <v>4715</v>
          </cell>
          <cell r="AE2519">
            <v>3426</v>
          </cell>
          <cell r="AF2519">
            <v>0</v>
          </cell>
          <cell r="AG2519">
            <v>18872</v>
          </cell>
          <cell r="AH2519">
            <v>17583</v>
          </cell>
          <cell r="AI2519">
            <v>0</v>
          </cell>
          <cell r="AJ2519">
            <v>10</v>
          </cell>
          <cell r="AK2519">
            <v>10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>
            <v>0</v>
          </cell>
          <cell r="AQ2519">
            <v>0</v>
          </cell>
          <cell r="AR2519">
            <v>0</v>
          </cell>
          <cell r="AS2519">
            <v>0</v>
          </cell>
          <cell r="AT2519">
            <v>0</v>
          </cell>
          <cell r="AU2519">
            <v>14157</v>
          </cell>
          <cell r="AV2519">
            <v>14157</v>
          </cell>
          <cell r="AW2519">
            <v>0</v>
          </cell>
          <cell r="AX2519">
            <v>0</v>
          </cell>
        </row>
        <row r="2520">
          <cell r="A2520">
            <v>1.9</v>
          </cell>
          <cell r="B2520" t="str">
            <v>243256</v>
          </cell>
          <cell r="C2520" t="str">
            <v>2</v>
          </cell>
          <cell r="D2520" t="str">
            <v>17</v>
          </cell>
          <cell r="E2520" t="str">
            <v>5</v>
          </cell>
          <cell r="F2520">
            <v>2168</v>
          </cell>
          <cell r="G2520">
            <v>88</v>
          </cell>
          <cell r="H2520">
            <v>168</v>
          </cell>
          <cell r="I2520">
            <v>1.9</v>
          </cell>
          <cell r="J2520" t="str">
            <v>H3.6.1</v>
          </cell>
          <cell r="K2520">
            <v>1554</v>
          </cell>
          <cell r="L2520">
            <v>168</v>
          </cell>
          <cell r="M2520">
            <v>16195</v>
          </cell>
          <cell r="N2520">
            <v>49618</v>
          </cell>
          <cell r="O2520">
            <v>19773</v>
          </cell>
          <cell r="P2520">
            <v>29845</v>
          </cell>
          <cell r="Q2520">
            <v>1570</v>
          </cell>
          <cell r="R2520" t="str">
            <v>d</v>
          </cell>
          <cell r="S2520" t="str">
            <v>3</v>
          </cell>
          <cell r="V2520" t="str">
            <v>5</v>
          </cell>
          <cell r="W2520" t="str">
            <v>三重県</v>
          </cell>
          <cell r="X2520" t="str">
            <v>藤原町</v>
          </cell>
          <cell r="Y2520">
            <v>810</v>
          </cell>
          <cell r="Z2520">
            <v>433</v>
          </cell>
          <cell r="AA2520">
            <v>19773</v>
          </cell>
          <cell r="AB2520">
            <v>19773</v>
          </cell>
          <cell r="AC2520">
            <v>0</v>
          </cell>
          <cell r="AD2520">
            <v>33637</v>
          </cell>
          <cell r="AE2520">
            <v>29845</v>
          </cell>
          <cell r="AF2520">
            <v>0</v>
          </cell>
          <cell r="AG2520">
            <v>53410</v>
          </cell>
          <cell r="AH2520">
            <v>49618</v>
          </cell>
          <cell r="AI2520">
            <v>0</v>
          </cell>
          <cell r="AJ2520">
            <v>33</v>
          </cell>
          <cell r="AK2520">
            <v>33</v>
          </cell>
          <cell r="AL2520">
            <v>0</v>
          </cell>
          <cell r="AM2520">
            <v>0</v>
          </cell>
          <cell r="AN2520">
            <v>522</v>
          </cell>
          <cell r="AO2520">
            <v>522</v>
          </cell>
          <cell r="AP2520">
            <v>0</v>
          </cell>
          <cell r="AQ2520">
            <v>0</v>
          </cell>
          <cell r="AR2520">
            <v>0</v>
          </cell>
          <cell r="AS2520">
            <v>0</v>
          </cell>
          <cell r="AT2520">
            <v>0</v>
          </cell>
          <cell r="AU2520">
            <v>19251</v>
          </cell>
          <cell r="AV2520">
            <v>19251</v>
          </cell>
          <cell r="AW2520">
            <v>0</v>
          </cell>
          <cell r="AX2520">
            <v>0</v>
          </cell>
        </row>
        <row r="2521">
          <cell r="A2521">
            <v>2.9</v>
          </cell>
          <cell r="B2521" t="str">
            <v>243817</v>
          </cell>
          <cell r="C2521" t="str">
            <v>2</v>
          </cell>
          <cell r="D2521" t="str">
            <v>17</v>
          </cell>
          <cell r="E2521" t="str">
            <v>5</v>
          </cell>
          <cell r="F2521">
            <v>2033</v>
          </cell>
          <cell r="G2521">
            <v>61</v>
          </cell>
          <cell r="H2521">
            <v>174</v>
          </cell>
          <cell r="I2521">
            <v>2.9</v>
          </cell>
          <cell r="J2521" t="str">
            <v>H6.8.1</v>
          </cell>
          <cell r="K2521">
            <v>1949</v>
          </cell>
          <cell r="L2521">
            <v>192</v>
          </cell>
          <cell r="M2521">
            <v>19184</v>
          </cell>
          <cell r="N2521">
            <v>63075</v>
          </cell>
          <cell r="O2521">
            <v>29201</v>
          </cell>
          <cell r="P2521">
            <v>33874</v>
          </cell>
          <cell r="Q2521">
            <v>2900</v>
          </cell>
          <cell r="R2521" t="str">
            <v>c</v>
          </cell>
          <cell r="S2521" t="str">
            <v>3</v>
          </cell>
          <cell r="V2521" t="str">
            <v>5</v>
          </cell>
          <cell r="W2521" t="str">
            <v>三重県</v>
          </cell>
          <cell r="X2521" t="str">
            <v>河芸町</v>
          </cell>
          <cell r="Y2521">
            <v>613</v>
          </cell>
          <cell r="Z2521">
            <v>527</v>
          </cell>
          <cell r="AA2521">
            <v>29201</v>
          </cell>
          <cell r="AB2521">
            <v>29201</v>
          </cell>
          <cell r="AC2521">
            <v>0</v>
          </cell>
          <cell r="AD2521">
            <v>48723</v>
          </cell>
          <cell r="AE2521">
            <v>33874</v>
          </cell>
          <cell r="AF2521">
            <v>0</v>
          </cell>
          <cell r="AG2521">
            <v>77924</v>
          </cell>
          <cell r="AH2521">
            <v>63075</v>
          </cell>
          <cell r="AI2521">
            <v>0</v>
          </cell>
          <cell r="AJ2521">
            <v>19</v>
          </cell>
          <cell r="AK2521">
            <v>19</v>
          </cell>
          <cell r="AL2521">
            <v>0</v>
          </cell>
          <cell r="AM2521">
            <v>0</v>
          </cell>
          <cell r="AN2521">
            <v>0</v>
          </cell>
          <cell r="AO2521">
            <v>0</v>
          </cell>
          <cell r="AP2521">
            <v>0</v>
          </cell>
          <cell r="AQ2521">
            <v>4596</v>
          </cell>
          <cell r="AR2521">
            <v>4596</v>
          </cell>
          <cell r="AS2521">
            <v>0</v>
          </cell>
          <cell r="AT2521">
            <v>0</v>
          </cell>
          <cell r="AU2521">
            <v>14543</v>
          </cell>
          <cell r="AV2521">
            <v>14543</v>
          </cell>
          <cell r="AW2521">
            <v>0</v>
          </cell>
          <cell r="AX2521">
            <v>0</v>
          </cell>
        </row>
        <row r="2522">
          <cell r="A2522">
            <v>2</v>
          </cell>
          <cell r="B2522" t="str">
            <v>243825</v>
          </cell>
          <cell r="C2522" t="str">
            <v>2</v>
          </cell>
          <cell r="D2522" t="str">
            <v>17</v>
          </cell>
          <cell r="E2522" t="str">
            <v>5</v>
          </cell>
          <cell r="F2522">
            <v>2512</v>
          </cell>
          <cell r="G2522">
            <v>96</v>
          </cell>
          <cell r="H2522">
            <v>192</v>
          </cell>
          <cell r="I2522">
            <v>2</v>
          </cell>
          <cell r="J2522" t="str">
            <v>H4.6.1</v>
          </cell>
          <cell r="K2522">
            <v>2158</v>
          </cell>
          <cell r="L2522">
            <v>192</v>
          </cell>
          <cell r="M2522">
            <v>23524</v>
          </cell>
          <cell r="N2522">
            <v>40268</v>
          </cell>
          <cell r="O2522">
            <v>22037</v>
          </cell>
          <cell r="P2522">
            <v>18231</v>
          </cell>
          <cell r="Q2522">
            <v>3280</v>
          </cell>
          <cell r="R2522" t="str">
            <v>d</v>
          </cell>
          <cell r="S2522" t="str">
            <v>3</v>
          </cell>
          <cell r="V2522" t="str">
            <v>5</v>
          </cell>
          <cell r="W2522" t="str">
            <v>三重県</v>
          </cell>
          <cell r="X2522" t="str">
            <v>芸濃町</v>
          </cell>
          <cell r="Y2522">
            <v>859</v>
          </cell>
          <cell r="Z2522">
            <v>536</v>
          </cell>
          <cell r="AA2522">
            <v>22037</v>
          </cell>
          <cell r="AB2522">
            <v>22037</v>
          </cell>
          <cell r="AC2522">
            <v>0</v>
          </cell>
          <cell r="AD2522">
            <v>31102</v>
          </cell>
          <cell r="AE2522">
            <v>18231</v>
          </cell>
          <cell r="AF2522">
            <v>0</v>
          </cell>
          <cell r="AG2522">
            <v>53139</v>
          </cell>
          <cell r="AH2522">
            <v>40268</v>
          </cell>
          <cell r="AI2522">
            <v>0</v>
          </cell>
          <cell r="AJ2522">
            <v>21</v>
          </cell>
          <cell r="AK2522">
            <v>21</v>
          </cell>
          <cell r="AL2522">
            <v>0</v>
          </cell>
          <cell r="AM2522">
            <v>0</v>
          </cell>
          <cell r="AN2522">
            <v>0</v>
          </cell>
          <cell r="AO2522">
            <v>0</v>
          </cell>
          <cell r="AP2522">
            <v>0</v>
          </cell>
          <cell r="AQ2522">
            <v>0</v>
          </cell>
          <cell r="AR2522">
            <v>0</v>
          </cell>
          <cell r="AS2522">
            <v>0</v>
          </cell>
          <cell r="AT2522">
            <v>0</v>
          </cell>
          <cell r="AU2522">
            <v>22037</v>
          </cell>
          <cell r="AV2522">
            <v>22037</v>
          </cell>
          <cell r="AW2522">
            <v>0</v>
          </cell>
          <cell r="AX2522">
            <v>0</v>
          </cell>
        </row>
        <row r="2523">
          <cell r="A2523">
            <v>1.7</v>
          </cell>
          <cell r="B2523" t="str">
            <v>243833</v>
          </cell>
          <cell r="C2523" t="str">
            <v>2</v>
          </cell>
          <cell r="D2523" t="str">
            <v>17</v>
          </cell>
          <cell r="E2523" t="str">
            <v>5</v>
          </cell>
          <cell r="F2523">
            <v>706</v>
          </cell>
          <cell r="G2523">
            <v>30</v>
          </cell>
          <cell r="H2523">
            <v>51</v>
          </cell>
          <cell r="I2523">
            <v>1.7</v>
          </cell>
          <cell r="J2523" t="str">
            <v>H10.4.1</v>
          </cell>
          <cell r="K2523">
            <v>633</v>
          </cell>
          <cell r="L2523">
            <v>51</v>
          </cell>
          <cell r="M2523">
            <v>5464</v>
          </cell>
          <cell r="N2523">
            <v>12124</v>
          </cell>
          <cell r="O2523">
            <v>5930</v>
          </cell>
          <cell r="P2523">
            <v>6194</v>
          </cell>
          <cell r="Q2523">
            <v>2310</v>
          </cell>
          <cell r="R2523" t="str">
            <v>d</v>
          </cell>
          <cell r="S2523" t="str">
            <v>4</v>
          </cell>
          <cell r="V2523" t="str">
            <v>5</v>
          </cell>
          <cell r="W2523" t="str">
            <v>三重県</v>
          </cell>
          <cell r="X2523" t="str">
            <v>美里村</v>
          </cell>
          <cell r="Y2523">
            <v>252</v>
          </cell>
          <cell r="Z2523">
            <v>142</v>
          </cell>
          <cell r="AA2523">
            <v>5930</v>
          </cell>
          <cell r="AB2523">
            <v>5930</v>
          </cell>
          <cell r="AC2523">
            <v>0</v>
          </cell>
          <cell r="AD2523">
            <v>9731</v>
          </cell>
          <cell r="AE2523">
            <v>6194</v>
          </cell>
          <cell r="AF2523">
            <v>0</v>
          </cell>
          <cell r="AG2523">
            <v>15661</v>
          </cell>
          <cell r="AH2523">
            <v>12124</v>
          </cell>
          <cell r="AI2523">
            <v>0</v>
          </cell>
          <cell r="AJ2523">
            <v>13</v>
          </cell>
          <cell r="AK2523">
            <v>13</v>
          </cell>
          <cell r="AL2523">
            <v>0</v>
          </cell>
          <cell r="AM2523">
            <v>0</v>
          </cell>
          <cell r="AN2523">
            <v>331</v>
          </cell>
          <cell r="AO2523">
            <v>331</v>
          </cell>
          <cell r="AP2523">
            <v>0</v>
          </cell>
          <cell r="AQ2523">
            <v>0</v>
          </cell>
          <cell r="AR2523">
            <v>0</v>
          </cell>
          <cell r="AS2523">
            <v>0</v>
          </cell>
          <cell r="AT2523">
            <v>0</v>
          </cell>
          <cell r="AU2523">
            <v>5112</v>
          </cell>
          <cell r="AV2523">
            <v>5112</v>
          </cell>
          <cell r="AW2523">
            <v>0</v>
          </cell>
          <cell r="AX2523">
            <v>0</v>
          </cell>
        </row>
        <row r="2524">
          <cell r="A2524">
            <v>1.9</v>
          </cell>
          <cell r="B2524" t="str">
            <v>243841</v>
          </cell>
          <cell r="C2524" t="str">
            <v>2</v>
          </cell>
          <cell r="D2524" t="str">
            <v>17</v>
          </cell>
          <cell r="E2524" t="str">
            <v>5</v>
          </cell>
          <cell r="F2524">
            <v>1787</v>
          </cell>
          <cell r="G2524">
            <v>78</v>
          </cell>
          <cell r="H2524">
            <v>145</v>
          </cell>
          <cell r="I2524">
            <v>1.9</v>
          </cell>
          <cell r="J2524" t="str">
            <v>H8.5.1</v>
          </cell>
          <cell r="K2524">
            <v>1508</v>
          </cell>
          <cell r="L2524">
            <v>145</v>
          </cell>
          <cell r="M2524">
            <v>16736</v>
          </cell>
          <cell r="N2524">
            <v>36494</v>
          </cell>
          <cell r="O2524">
            <v>25487</v>
          </cell>
          <cell r="P2524">
            <v>11007</v>
          </cell>
          <cell r="Q2524">
            <v>3045</v>
          </cell>
          <cell r="R2524" t="str">
            <v>d</v>
          </cell>
          <cell r="S2524" t="str">
            <v>4</v>
          </cell>
          <cell r="V2524" t="str">
            <v>5</v>
          </cell>
          <cell r="W2524" t="str">
            <v>三重県</v>
          </cell>
          <cell r="X2524" t="str">
            <v>安濃町</v>
          </cell>
          <cell r="Y2524">
            <v>559</v>
          </cell>
          <cell r="Z2524">
            <v>134</v>
          </cell>
          <cell r="AA2524">
            <v>29469</v>
          </cell>
          <cell r="AB2524">
            <v>25487</v>
          </cell>
          <cell r="AC2524">
            <v>0</v>
          </cell>
          <cell r="AD2524">
            <v>20545</v>
          </cell>
          <cell r="AE2524">
            <v>11007</v>
          </cell>
          <cell r="AF2524">
            <v>0</v>
          </cell>
          <cell r="AG2524">
            <v>50014</v>
          </cell>
          <cell r="AH2524">
            <v>36494</v>
          </cell>
          <cell r="AI2524">
            <v>0</v>
          </cell>
          <cell r="AJ2524">
            <v>24</v>
          </cell>
          <cell r="AK2524">
            <v>24</v>
          </cell>
          <cell r="AL2524">
            <v>0</v>
          </cell>
          <cell r="AM2524">
            <v>0</v>
          </cell>
          <cell r="AN2524">
            <v>6970</v>
          </cell>
          <cell r="AO2524">
            <v>6970</v>
          </cell>
          <cell r="AP2524">
            <v>0</v>
          </cell>
          <cell r="AQ2524">
            <v>0</v>
          </cell>
          <cell r="AR2524">
            <v>0</v>
          </cell>
          <cell r="AS2524">
            <v>0</v>
          </cell>
          <cell r="AT2524">
            <v>0</v>
          </cell>
          <cell r="AU2524">
            <v>18517</v>
          </cell>
          <cell r="AV2524">
            <v>18517</v>
          </cell>
          <cell r="AW2524">
            <v>0</v>
          </cell>
          <cell r="AX2524">
            <v>0</v>
          </cell>
        </row>
        <row r="2525">
          <cell r="A2525">
            <v>2.2000000000000002</v>
          </cell>
          <cell r="B2525" t="str">
            <v>244031</v>
          </cell>
          <cell r="C2525" t="str">
            <v>2</v>
          </cell>
          <cell r="D2525" t="str">
            <v>17</v>
          </cell>
          <cell r="E2525" t="str">
            <v>5</v>
          </cell>
          <cell r="F2525">
            <v>212</v>
          </cell>
          <cell r="G2525">
            <v>6</v>
          </cell>
          <cell r="H2525">
            <v>13</v>
          </cell>
          <cell r="I2525">
            <v>2.2000000000000002</v>
          </cell>
          <cell r="J2525" t="str">
            <v>H9.6.20</v>
          </cell>
          <cell r="K2525">
            <v>157</v>
          </cell>
          <cell r="L2525">
            <v>14</v>
          </cell>
          <cell r="M2525">
            <v>2816</v>
          </cell>
          <cell r="N2525">
            <v>5575</v>
          </cell>
          <cell r="O2525">
            <v>4297</v>
          </cell>
          <cell r="P2525">
            <v>1278</v>
          </cell>
          <cell r="Q2525">
            <v>3885</v>
          </cell>
          <cell r="R2525" t="str">
            <v>d</v>
          </cell>
          <cell r="S2525" t="str">
            <v>4</v>
          </cell>
          <cell r="V2525" t="str">
            <v>5</v>
          </cell>
          <cell r="W2525" t="str">
            <v>三重県</v>
          </cell>
          <cell r="X2525" t="str">
            <v>一志町</v>
          </cell>
          <cell r="Y2525">
            <v>86</v>
          </cell>
          <cell r="Z2525">
            <v>39</v>
          </cell>
          <cell r="AA2525">
            <v>4297</v>
          </cell>
          <cell r="AB2525">
            <v>4297</v>
          </cell>
          <cell r="AC2525">
            <v>0</v>
          </cell>
          <cell r="AD2525">
            <v>5651</v>
          </cell>
          <cell r="AE2525">
            <v>1278</v>
          </cell>
          <cell r="AF2525">
            <v>0</v>
          </cell>
          <cell r="AG2525">
            <v>9948</v>
          </cell>
          <cell r="AH2525">
            <v>5575</v>
          </cell>
          <cell r="AI2525">
            <v>0</v>
          </cell>
          <cell r="AJ2525">
            <v>2</v>
          </cell>
          <cell r="AK2525">
            <v>2</v>
          </cell>
          <cell r="AL2525">
            <v>0</v>
          </cell>
          <cell r="AM2525">
            <v>0</v>
          </cell>
          <cell r="AN2525">
            <v>287</v>
          </cell>
          <cell r="AO2525">
            <v>287</v>
          </cell>
          <cell r="AP2525">
            <v>0</v>
          </cell>
          <cell r="AQ2525">
            <v>0</v>
          </cell>
          <cell r="AR2525">
            <v>0</v>
          </cell>
          <cell r="AS2525">
            <v>0</v>
          </cell>
          <cell r="AT2525">
            <v>0</v>
          </cell>
          <cell r="AU2525">
            <v>3308</v>
          </cell>
          <cell r="AV2525">
            <v>3308</v>
          </cell>
          <cell r="AW2525">
            <v>0</v>
          </cell>
          <cell r="AX2525">
            <v>0</v>
          </cell>
        </row>
        <row r="2526">
          <cell r="A2526">
            <v>2.1</v>
          </cell>
          <cell r="B2526" t="str">
            <v>244058</v>
          </cell>
          <cell r="C2526" t="str">
            <v>2</v>
          </cell>
          <cell r="D2526" t="str">
            <v>17</v>
          </cell>
          <cell r="E2526" t="str">
            <v>5</v>
          </cell>
          <cell r="F2526">
            <v>578</v>
          </cell>
          <cell r="G2526">
            <v>24</v>
          </cell>
          <cell r="H2526">
            <v>50</v>
          </cell>
          <cell r="I2526">
            <v>2.1</v>
          </cell>
          <cell r="J2526" t="str">
            <v>H9.4.1</v>
          </cell>
          <cell r="K2526">
            <v>512</v>
          </cell>
          <cell r="L2526">
            <v>59</v>
          </cell>
          <cell r="M2526">
            <v>5926</v>
          </cell>
          <cell r="N2526">
            <v>9781</v>
          </cell>
          <cell r="O2526">
            <v>6357</v>
          </cell>
          <cell r="P2526">
            <v>3424</v>
          </cell>
          <cell r="Q2526">
            <v>3465</v>
          </cell>
          <cell r="R2526" t="str">
            <v>d</v>
          </cell>
          <cell r="S2526" t="str">
            <v>4</v>
          </cell>
          <cell r="V2526" t="str">
            <v>5</v>
          </cell>
          <cell r="W2526" t="str">
            <v>三重県</v>
          </cell>
          <cell r="X2526" t="str">
            <v>嬉野町</v>
          </cell>
          <cell r="Y2526">
            <v>195</v>
          </cell>
          <cell r="Z2526">
            <v>46</v>
          </cell>
          <cell r="AA2526">
            <v>6357</v>
          </cell>
          <cell r="AB2526">
            <v>6357</v>
          </cell>
          <cell r="AC2526">
            <v>0</v>
          </cell>
          <cell r="AD2526">
            <v>9245</v>
          </cell>
          <cell r="AE2526">
            <v>3424</v>
          </cell>
          <cell r="AF2526">
            <v>0</v>
          </cell>
          <cell r="AG2526">
            <v>15602</v>
          </cell>
          <cell r="AH2526">
            <v>9781</v>
          </cell>
          <cell r="AI2526">
            <v>0</v>
          </cell>
          <cell r="AJ2526">
            <v>4</v>
          </cell>
          <cell r="AK2526">
            <v>4</v>
          </cell>
          <cell r="AL2526">
            <v>0</v>
          </cell>
          <cell r="AM2526">
            <v>0</v>
          </cell>
          <cell r="AN2526">
            <v>0</v>
          </cell>
          <cell r="AO2526">
            <v>0</v>
          </cell>
          <cell r="AP2526">
            <v>0</v>
          </cell>
          <cell r="AQ2526">
            <v>0</v>
          </cell>
          <cell r="AR2526">
            <v>0</v>
          </cell>
          <cell r="AS2526">
            <v>0</v>
          </cell>
          <cell r="AT2526">
            <v>0</v>
          </cell>
          <cell r="AU2526">
            <v>6357</v>
          </cell>
          <cell r="AV2526">
            <v>6357</v>
          </cell>
          <cell r="AW2526">
            <v>0</v>
          </cell>
          <cell r="AX2526">
            <v>0</v>
          </cell>
        </row>
        <row r="2527">
          <cell r="A2527">
            <v>2.2999999999999998</v>
          </cell>
          <cell r="B2527" t="str">
            <v>244414</v>
          </cell>
          <cell r="C2527" t="str">
            <v>2</v>
          </cell>
          <cell r="D2527" t="str">
            <v>17</v>
          </cell>
          <cell r="E2527" t="str">
            <v>5</v>
          </cell>
          <cell r="F2527">
            <v>286</v>
          </cell>
          <cell r="G2527">
            <v>9</v>
          </cell>
          <cell r="H2527">
            <v>21</v>
          </cell>
          <cell r="I2527">
            <v>2.2999999999999998</v>
          </cell>
          <cell r="J2527" t="str">
            <v>H8.10.1</v>
          </cell>
          <cell r="K2527">
            <v>253</v>
          </cell>
          <cell r="L2527">
            <v>21</v>
          </cell>
          <cell r="M2527">
            <v>2742</v>
          </cell>
          <cell r="N2527">
            <v>18229</v>
          </cell>
          <cell r="O2527">
            <v>6045</v>
          </cell>
          <cell r="P2527">
            <v>12184</v>
          </cell>
          <cell r="Q2527">
            <v>3000</v>
          </cell>
          <cell r="R2527" t="str">
            <v>d</v>
          </cell>
          <cell r="S2527" t="str">
            <v>4</v>
          </cell>
          <cell r="V2527" t="str">
            <v>5</v>
          </cell>
          <cell r="W2527" t="str">
            <v>三重県</v>
          </cell>
          <cell r="X2527" t="str">
            <v>多気町</v>
          </cell>
          <cell r="Y2527">
            <v>71</v>
          </cell>
          <cell r="Z2527">
            <v>56</v>
          </cell>
          <cell r="AA2527">
            <v>6045</v>
          </cell>
          <cell r="AB2527">
            <v>6045</v>
          </cell>
          <cell r="AC2527">
            <v>0</v>
          </cell>
          <cell r="AD2527">
            <v>18990</v>
          </cell>
          <cell r="AE2527">
            <v>12184</v>
          </cell>
          <cell r="AF2527">
            <v>0</v>
          </cell>
          <cell r="AG2527">
            <v>25035</v>
          </cell>
          <cell r="AH2527">
            <v>18229</v>
          </cell>
          <cell r="AI2527">
            <v>0</v>
          </cell>
          <cell r="AJ2527">
            <v>7</v>
          </cell>
          <cell r="AK2527">
            <v>7</v>
          </cell>
          <cell r="AL2527">
            <v>0</v>
          </cell>
          <cell r="AM2527">
            <v>0</v>
          </cell>
          <cell r="AN2527">
            <v>0</v>
          </cell>
          <cell r="AO2527">
            <v>0</v>
          </cell>
          <cell r="AP2527">
            <v>0</v>
          </cell>
          <cell r="AQ2527">
            <v>0</v>
          </cell>
          <cell r="AR2527">
            <v>0</v>
          </cell>
          <cell r="AS2527">
            <v>0</v>
          </cell>
          <cell r="AT2527">
            <v>0</v>
          </cell>
          <cell r="AU2527">
            <v>5753</v>
          </cell>
          <cell r="AV2527">
            <v>5753</v>
          </cell>
          <cell r="AW2527">
            <v>0</v>
          </cell>
          <cell r="AX2527">
            <v>0</v>
          </cell>
        </row>
        <row r="2528">
          <cell r="A2528">
            <v>5.5</v>
          </cell>
          <cell r="B2528" t="str">
            <v>244627</v>
          </cell>
          <cell r="C2528" t="str">
            <v>2</v>
          </cell>
          <cell r="D2528" t="str">
            <v>17</v>
          </cell>
          <cell r="E2528" t="str">
            <v>5</v>
          </cell>
          <cell r="F2528">
            <v>2560</v>
          </cell>
          <cell r="G2528">
            <v>32</v>
          </cell>
          <cell r="H2528">
            <v>176</v>
          </cell>
          <cell r="I2528">
            <v>5.5</v>
          </cell>
          <cell r="J2528" t="str">
            <v>H4.4.1</v>
          </cell>
          <cell r="K2528">
            <v>2354</v>
          </cell>
          <cell r="L2528">
            <v>208</v>
          </cell>
          <cell r="M2528">
            <v>24556</v>
          </cell>
          <cell r="N2528">
            <v>59307</v>
          </cell>
          <cell r="O2528">
            <v>34579</v>
          </cell>
          <cell r="P2528">
            <v>24728</v>
          </cell>
          <cell r="Q2528">
            <v>3000</v>
          </cell>
          <cell r="R2528" t="str">
            <v>b</v>
          </cell>
          <cell r="S2528" t="str">
            <v>3</v>
          </cell>
          <cell r="V2528" t="str">
            <v>5</v>
          </cell>
          <cell r="W2528" t="str">
            <v>三重県</v>
          </cell>
          <cell r="X2528" t="str">
            <v>二見町</v>
          </cell>
          <cell r="Y2528">
            <v>845</v>
          </cell>
          <cell r="Z2528">
            <v>569</v>
          </cell>
          <cell r="AA2528">
            <v>34579</v>
          </cell>
          <cell r="AB2528">
            <v>34579</v>
          </cell>
          <cell r="AC2528">
            <v>0</v>
          </cell>
          <cell r="AD2528">
            <v>30145</v>
          </cell>
          <cell r="AE2528">
            <v>24728</v>
          </cell>
          <cell r="AF2528">
            <v>0</v>
          </cell>
          <cell r="AG2528">
            <v>64724</v>
          </cell>
          <cell r="AH2528">
            <v>59307</v>
          </cell>
          <cell r="AI2528">
            <v>0</v>
          </cell>
          <cell r="AJ2528">
            <v>10</v>
          </cell>
          <cell r="AK2528">
            <v>10</v>
          </cell>
          <cell r="AL2528">
            <v>0</v>
          </cell>
          <cell r="AM2528">
            <v>0</v>
          </cell>
          <cell r="AN2528">
            <v>7738</v>
          </cell>
          <cell r="AO2528">
            <v>7738</v>
          </cell>
          <cell r="AP2528">
            <v>0</v>
          </cell>
          <cell r="AQ2528">
            <v>0</v>
          </cell>
          <cell r="AR2528">
            <v>0</v>
          </cell>
          <cell r="AS2528">
            <v>0</v>
          </cell>
          <cell r="AT2528">
            <v>0</v>
          </cell>
          <cell r="AU2528">
            <v>26841</v>
          </cell>
          <cell r="AV2528">
            <v>26841</v>
          </cell>
          <cell r="AW2528">
            <v>0</v>
          </cell>
          <cell r="AX2528">
            <v>0</v>
          </cell>
        </row>
        <row r="2529">
          <cell r="A2529">
            <v>0.7</v>
          </cell>
          <cell r="B2529" t="str">
            <v>244813</v>
          </cell>
          <cell r="C2529" t="str">
            <v>2</v>
          </cell>
          <cell r="D2529" t="str">
            <v>17</v>
          </cell>
          <cell r="E2529" t="str">
            <v>5</v>
          </cell>
          <cell r="F2529">
            <v>1184</v>
          </cell>
          <cell r="G2529">
            <v>70</v>
          </cell>
          <cell r="H2529">
            <v>46</v>
          </cell>
          <cell r="I2529">
            <v>0.7</v>
          </cell>
          <cell r="J2529" t="str">
            <v>H10.6.1</v>
          </cell>
          <cell r="K2529">
            <v>468</v>
          </cell>
          <cell r="L2529">
            <v>46</v>
          </cell>
          <cell r="M2529">
            <v>7080</v>
          </cell>
          <cell r="N2529">
            <v>36744</v>
          </cell>
          <cell r="O2529">
            <v>14707</v>
          </cell>
          <cell r="P2529">
            <v>22037</v>
          </cell>
          <cell r="Q2529">
            <v>4305</v>
          </cell>
          <cell r="R2529" t="str">
            <v>d</v>
          </cell>
          <cell r="S2529" t="str">
            <v>4</v>
          </cell>
          <cell r="V2529" t="str">
            <v>5</v>
          </cell>
          <cell r="W2529" t="str">
            <v>三重県</v>
          </cell>
          <cell r="X2529" t="str">
            <v>伊賀町</v>
          </cell>
          <cell r="Y2529">
            <v>389</v>
          </cell>
          <cell r="Z2529">
            <v>126</v>
          </cell>
          <cell r="AA2529">
            <v>14707</v>
          </cell>
          <cell r="AB2529">
            <v>14707</v>
          </cell>
          <cell r="AC2529">
            <v>0</v>
          </cell>
          <cell r="AD2529">
            <v>23313</v>
          </cell>
          <cell r="AE2529">
            <v>22037</v>
          </cell>
          <cell r="AF2529">
            <v>0</v>
          </cell>
          <cell r="AG2529">
            <v>38020</v>
          </cell>
          <cell r="AH2529">
            <v>36744</v>
          </cell>
          <cell r="AI2529">
            <v>0</v>
          </cell>
          <cell r="AJ2529">
            <v>14</v>
          </cell>
          <cell r="AK2529">
            <v>14</v>
          </cell>
          <cell r="AL2529">
            <v>0</v>
          </cell>
          <cell r="AM2529">
            <v>0</v>
          </cell>
          <cell r="AN2529">
            <v>0</v>
          </cell>
          <cell r="AO2529">
            <v>0</v>
          </cell>
          <cell r="AP2529">
            <v>0</v>
          </cell>
          <cell r="AQ2529">
            <v>0</v>
          </cell>
          <cell r="AR2529">
            <v>0</v>
          </cell>
          <cell r="AS2529">
            <v>0</v>
          </cell>
          <cell r="AT2529">
            <v>0</v>
          </cell>
          <cell r="AU2529">
            <v>14707</v>
          </cell>
          <cell r="AV2529">
            <v>14707</v>
          </cell>
          <cell r="AW2529">
            <v>0</v>
          </cell>
          <cell r="AX2529">
            <v>0</v>
          </cell>
        </row>
        <row r="2530">
          <cell r="A2530">
            <v>5.9</v>
          </cell>
          <cell r="B2530" t="str">
            <v>244848</v>
          </cell>
          <cell r="C2530" t="str">
            <v>2</v>
          </cell>
          <cell r="D2530" t="str">
            <v>17</v>
          </cell>
          <cell r="E2530" t="str">
            <v>5</v>
          </cell>
          <cell r="F2530">
            <v>683</v>
          </cell>
          <cell r="G2530">
            <v>13</v>
          </cell>
          <cell r="H2530">
            <v>77</v>
          </cell>
          <cell r="I2530">
            <v>5.9</v>
          </cell>
          <cell r="J2530" t="str">
            <v>S61.6.25</v>
          </cell>
          <cell r="K2530">
            <v>607</v>
          </cell>
          <cell r="L2530">
            <v>285</v>
          </cell>
          <cell r="M2530">
            <v>3867</v>
          </cell>
          <cell r="N2530">
            <v>24827</v>
          </cell>
          <cell r="O2530">
            <v>7723</v>
          </cell>
          <cell r="P2530">
            <v>17104</v>
          </cell>
          <cell r="Q2530">
            <v>1099</v>
          </cell>
          <cell r="R2530" t="str">
            <v>b</v>
          </cell>
          <cell r="S2530" t="str">
            <v>3</v>
          </cell>
          <cell r="V2530" t="str">
            <v>5</v>
          </cell>
          <cell r="W2530" t="str">
            <v>三重県</v>
          </cell>
          <cell r="X2530" t="str">
            <v>大山田村</v>
          </cell>
          <cell r="Y2530">
            <v>858</v>
          </cell>
          <cell r="Z2530">
            <v>778</v>
          </cell>
          <cell r="AA2530">
            <v>7723</v>
          </cell>
          <cell r="AB2530">
            <v>7723</v>
          </cell>
          <cell r="AC2530">
            <v>0</v>
          </cell>
          <cell r="AD2530">
            <v>17104</v>
          </cell>
          <cell r="AE2530">
            <v>17104</v>
          </cell>
          <cell r="AF2530">
            <v>0</v>
          </cell>
          <cell r="AG2530">
            <v>24827</v>
          </cell>
          <cell r="AH2530">
            <v>24827</v>
          </cell>
          <cell r="AI2530">
            <v>0</v>
          </cell>
          <cell r="AJ2530">
            <v>43</v>
          </cell>
          <cell r="AK2530">
            <v>43</v>
          </cell>
          <cell r="AL2530">
            <v>0</v>
          </cell>
          <cell r="AM2530">
            <v>0</v>
          </cell>
          <cell r="AN2530">
            <v>2361</v>
          </cell>
          <cell r="AO2530">
            <v>2361</v>
          </cell>
          <cell r="AP2530">
            <v>0</v>
          </cell>
          <cell r="AQ2530">
            <v>0</v>
          </cell>
          <cell r="AR2530">
            <v>0</v>
          </cell>
          <cell r="AS2530">
            <v>0</v>
          </cell>
          <cell r="AT2530">
            <v>0</v>
          </cell>
          <cell r="AU2530">
            <v>5003</v>
          </cell>
          <cell r="AV2530">
            <v>5003</v>
          </cell>
          <cell r="AW2530">
            <v>0</v>
          </cell>
          <cell r="AX2530">
            <v>0</v>
          </cell>
        </row>
        <row r="2531">
          <cell r="A2531">
            <v>0.9</v>
          </cell>
          <cell r="B2531" t="str">
            <v>245241</v>
          </cell>
          <cell r="C2531" t="str">
            <v>2</v>
          </cell>
          <cell r="D2531" t="str">
            <v>17</v>
          </cell>
          <cell r="E2531" t="str">
            <v>5</v>
          </cell>
          <cell r="F2531">
            <v>1500</v>
          </cell>
          <cell r="G2531">
            <v>50</v>
          </cell>
          <cell r="H2531">
            <v>43</v>
          </cell>
          <cell r="I2531">
            <v>0.9</v>
          </cell>
          <cell r="J2531" t="str">
            <v>H10.4.1</v>
          </cell>
          <cell r="K2531">
            <v>452</v>
          </cell>
          <cell r="L2531">
            <v>48</v>
          </cell>
          <cell r="M2531">
            <v>7292</v>
          </cell>
          <cell r="N2531">
            <v>45106</v>
          </cell>
          <cell r="O2531">
            <v>25288</v>
          </cell>
          <cell r="P2531">
            <v>19818</v>
          </cell>
          <cell r="Q2531">
            <v>3465</v>
          </cell>
          <cell r="R2531" t="str">
            <v>d</v>
          </cell>
          <cell r="S2531" t="str">
            <v>4</v>
          </cell>
          <cell r="V2531" t="str">
            <v>5</v>
          </cell>
          <cell r="W2531" t="str">
            <v>三重県</v>
          </cell>
          <cell r="X2531" t="str">
            <v>阿児町</v>
          </cell>
          <cell r="Y2531">
            <v>1780</v>
          </cell>
          <cell r="Z2531">
            <v>78</v>
          </cell>
          <cell r="AA2531">
            <v>26154</v>
          </cell>
          <cell r="AB2531">
            <v>25288</v>
          </cell>
          <cell r="AC2531">
            <v>0</v>
          </cell>
          <cell r="AD2531">
            <v>30513</v>
          </cell>
          <cell r="AE2531">
            <v>19818</v>
          </cell>
          <cell r="AF2531">
            <v>0</v>
          </cell>
          <cell r="AG2531">
            <v>56667</v>
          </cell>
          <cell r="AH2531">
            <v>45106</v>
          </cell>
          <cell r="AI2531">
            <v>0</v>
          </cell>
          <cell r="AJ2531">
            <v>16</v>
          </cell>
          <cell r="AK2531">
            <v>16</v>
          </cell>
          <cell r="AL2531">
            <v>0</v>
          </cell>
          <cell r="AM2531">
            <v>0</v>
          </cell>
          <cell r="AN2531">
            <v>0</v>
          </cell>
          <cell r="AO2531">
            <v>0</v>
          </cell>
          <cell r="AP2531">
            <v>0</v>
          </cell>
          <cell r="AQ2531">
            <v>0</v>
          </cell>
          <cell r="AR2531">
            <v>0</v>
          </cell>
          <cell r="AS2531">
            <v>0</v>
          </cell>
          <cell r="AT2531">
            <v>0</v>
          </cell>
          <cell r="AU2531">
            <v>11176</v>
          </cell>
          <cell r="AV2531">
            <v>10310</v>
          </cell>
          <cell r="AW2531">
            <v>0</v>
          </cell>
          <cell r="AX2531">
            <v>866</v>
          </cell>
        </row>
        <row r="2532">
          <cell r="A2532">
            <v>2.6</v>
          </cell>
          <cell r="B2532" t="str">
            <v>252018</v>
          </cell>
          <cell r="C2532" t="str">
            <v>2</v>
          </cell>
          <cell r="D2532" t="str">
            <v>17</v>
          </cell>
          <cell r="E2532" t="str">
            <v>5</v>
          </cell>
          <cell r="F2532">
            <v>1170</v>
          </cell>
          <cell r="G2532">
            <v>73</v>
          </cell>
          <cell r="H2532">
            <v>188</v>
          </cell>
          <cell r="I2532">
            <v>2.6</v>
          </cell>
          <cell r="J2532" t="str">
            <v>S60.9.10</v>
          </cell>
          <cell r="K2532">
            <v>1069</v>
          </cell>
          <cell r="L2532">
            <v>188</v>
          </cell>
          <cell r="M2532">
            <v>10893</v>
          </cell>
          <cell r="N2532">
            <v>14202</v>
          </cell>
          <cell r="O2532">
            <v>7106</v>
          </cell>
          <cell r="P2532">
            <v>7096</v>
          </cell>
          <cell r="Q2532">
            <v>3360</v>
          </cell>
          <cell r="R2532" t="str">
            <v>c</v>
          </cell>
          <cell r="S2532" t="str">
            <v>2</v>
          </cell>
          <cell r="V2532" t="str">
            <v>5</v>
          </cell>
          <cell r="W2532" t="str">
            <v>滋賀県</v>
          </cell>
          <cell r="X2532" t="str">
            <v>大津市</v>
          </cell>
          <cell r="Y2532">
            <v>492</v>
          </cell>
          <cell r="Z2532">
            <v>509</v>
          </cell>
          <cell r="AA2532">
            <v>17997</v>
          </cell>
          <cell r="AB2532">
            <v>7106</v>
          </cell>
          <cell r="AC2532">
            <v>0</v>
          </cell>
          <cell r="AD2532">
            <v>7682</v>
          </cell>
          <cell r="AE2532">
            <v>7096</v>
          </cell>
          <cell r="AF2532">
            <v>0</v>
          </cell>
          <cell r="AG2532">
            <v>25679</v>
          </cell>
          <cell r="AH2532">
            <v>14202</v>
          </cell>
          <cell r="AI2532">
            <v>0</v>
          </cell>
          <cell r="AJ2532">
            <v>9</v>
          </cell>
          <cell r="AK2532">
            <v>9</v>
          </cell>
          <cell r="AL2532">
            <v>0</v>
          </cell>
          <cell r="AM2532">
            <v>0</v>
          </cell>
          <cell r="AN2532">
            <v>350</v>
          </cell>
          <cell r="AO2532">
            <v>0</v>
          </cell>
          <cell r="AP2532">
            <v>0</v>
          </cell>
          <cell r="AQ2532">
            <v>687</v>
          </cell>
          <cell r="AR2532">
            <v>0</v>
          </cell>
          <cell r="AS2532">
            <v>0</v>
          </cell>
          <cell r="AT2532">
            <v>687</v>
          </cell>
          <cell r="AU2532">
            <v>10396</v>
          </cell>
          <cell r="AV2532">
            <v>7106</v>
          </cell>
          <cell r="AW2532">
            <v>0</v>
          </cell>
          <cell r="AX2532">
            <v>3290</v>
          </cell>
        </row>
        <row r="2533">
          <cell r="A2533">
            <v>3.7</v>
          </cell>
          <cell r="B2533" t="str">
            <v>252026</v>
          </cell>
          <cell r="C2533" t="str">
            <v>2</v>
          </cell>
          <cell r="D2533" t="str">
            <v>17</v>
          </cell>
          <cell r="E2533" t="str">
            <v>5</v>
          </cell>
          <cell r="F2533">
            <v>5663</v>
          </cell>
          <cell r="G2533">
            <v>155</v>
          </cell>
          <cell r="H2533">
            <v>566</v>
          </cell>
          <cell r="I2533">
            <v>3.7</v>
          </cell>
          <cell r="J2533" t="str">
            <v>H5.4.1</v>
          </cell>
          <cell r="K2533">
            <v>5551</v>
          </cell>
          <cell r="L2533">
            <v>566</v>
          </cell>
          <cell r="M2533">
            <v>58003</v>
          </cell>
          <cell r="N2533">
            <v>228898</v>
          </cell>
          <cell r="O2533">
            <v>103035</v>
          </cell>
          <cell r="P2533">
            <v>125863</v>
          </cell>
          <cell r="Q2533">
            <v>3150</v>
          </cell>
          <cell r="R2533" t="str">
            <v>c</v>
          </cell>
          <cell r="S2533" t="str">
            <v>3</v>
          </cell>
          <cell r="V2533" t="str">
            <v>5</v>
          </cell>
          <cell r="W2533" t="str">
            <v>滋賀県</v>
          </cell>
          <cell r="X2533" t="str">
            <v>彦根市</v>
          </cell>
          <cell r="Y2533">
            <v>1820</v>
          </cell>
          <cell r="Z2533">
            <v>1553</v>
          </cell>
          <cell r="AA2533">
            <v>115955</v>
          </cell>
          <cell r="AB2533">
            <v>103035</v>
          </cell>
          <cell r="AC2533">
            <v>0</v>
          </cell>
          <cell r="AD2533">
            <v>135578</v>
          </cell>
          <cell r="AE2533">
            <v>125863</v>
          </cell>
          <cell r="AF2533">
            <v>0</v>
          </cell>
          <cell r="AG2533">
            <v>251533</v>
          </cell>
          <cell r="AH2533">
            <v>228898</v>
          </cell>
          <cell r="AI2533">
            <v>0</v>
          </cell>
          <cell r="AJ2533">
            <v>43</v>
          </cell>
          <cell r="AK2533">
            <v>43</v>
          </cell>
          <cell r="AL2533">
            <v>0</v>
          </cell>
          <cell r="AM2533">
            <v>0</v>
          </cell>
          <cell r="AN2533">
            <v>0</v>
          </cell>
          <cell r="AO2533">
            <v>0</v>
          </cell>
          <cell r="AP2533">
            <v>0</v>
          </cell>
          <cell r="AQ2533">
            <v>0</v>
          </cell>
          <cell r="AR2533">
            <v>0</v>
          </cell>
          <cell r="AS2533">
            <v>0</v>
          </cell>
          <cell r="AT2533">
            <v>0</v>
          </cell>
          <cell r="AU2533">
            <v>110346</v>
          </cell>
          <cell r="AV2533">
            <v>97426</v>
          </cell>
          <cell r="AW2533">
            <v>0</v>
          </cell>
          <cell r="AX2533">
            <v>12920</v>
          </cell>
        </row>
        <row r="2534">
          <cell r="A2534">
            <v>3.2</v>
          </cell>
          <cell r="B2534" t="str">
            <v>252034</v>
          </cell>
          <cell r="C2534" t="str">
            <v>2</v>
          </cell>
          <cell r="D2534" t="str">
            <v>17</v>
          </cell>
          <cell r="E2534" t="str">
            <v>5</v>
          </cell>
          <cell r="F2534">
            <v>5462</v>
          </cell>
          <cell r="G2534">
            <v>141</v>
          </cell>
          <cell r="H2534">
            <v>449</v>
          </cell>
          <cell r="I2534">
            <v>3.2</v>
          </cell>
          <cell r="J2534" t="str">
            <v>H3.4.1</v>
          </cell>
          <cell r="K2534">
            <v>4002</v>
          </cell>
          <cell r="L2534">
            <v>449</v>
          </cell>
          <cell r="M2534">
            <v>40042</v>
          </cell>
          <cell r="N2534">
            <v>104705</v>
          </cell>
          <cell r="O2534">
            <v>38522</v>
          </cell>
          <cell r="P2534">
            <v>66183</v>
          </cell>
          <cell r="Q2534">
            <v>2950</v>
          </cell>
          <cell r="R2534" t="str">
            <v>c</v>
          </cell>
          <cell r="S2534" t="str">
            <v>3</v>
          </cell>
          <cell r="V2534" t="str">
            <v>5</v>
          </cell>
          <cell r="W2534" t="str">
            <v>滋賀県</v>
          </cell>
          <cell r="X2534" t="str">
            <v>長浜市</v>
          </cell>
          <cell r="Y2534">
            <v>1983</v>
          </cell>
          <cell r="Z2534">
            <v>1230</v>
          </cell>
          <cell r="AA2534">
            <v>43324</v>
          </cell>
          <cell r="AB2534">
            <v>38522</v>
          </cell>
          <cell r="AC2534">
            <v>0</v>
          </cell>
          <cell r="AD2534">
            <v>89085</v>
          </cell>
          <cell r="AE2534">
            <v>66183</v>
          </cell>
          <cell r="AF2534">
            <v>0</v>
          </cell>
          <cell r="AG2534">
            <v>132409</v>
          </cell>
          <cell r="AH2534">
            <v>104705</v>
          </cell>
          <cell r="AI2534">
            <v>0</v>
          </cell>
          <cell r="AJ2534">
            <v>35</v>
          </cell>
          <cell r="AK2534">
            <v>35</v>
          </cell>
          <cell r="AL2534">
            <v>0</v>
          </cell>
          <cell r="AM2534">
            <v>0</v>
          </cell>
          <cell r="AN2534">
            <v>53</v>
          </cell>
          <cell r="AO2534">
            <v>0</v>
          </cell>
          <cell r="AP2534">
            <v>0</v>
          </cell>
          <cell r="AQ2534">
            <v>2667</v>
          </cell>
          <cell r="AR2534">
            <v>2667</v>
          </cell>
          <cell r="AS2534">
            <v>0</v>
          </cell>
          <cell r="AT2534">
            <v>0</v>
          </cell>
          <cell r="AU2534">
            <v>40345</v>
          </cell>
          <cell r="AV2534">
            <v>35855</v>
          </cell>
          <cell r="AW2534">
            <v>0</v>
          </cell>
          <cell r="AX2534">
            <v>4490</v>
          </cell>
        </row>
        <row r="2535">
          <cell r="A2535">
            <v>1.6</v>
          </cell>
          <cell r="B2535" t="str">
            <v>252042</v>
          </cell>
          <cell r="C2535" t="str">
            <v>2</v>
          </cell>
          <cell r="D2535" t="str">
            <v>17</v>
          </cell>
          <cell r="E2535" t="str">
            <v>5</v>
          </cell>
          <cell r="F2535">
            <v>784</v>
          </cell>
          <cell r="G2535">
            <v>26</v>
          </cell>
          <cell r="H2535">
            <v>42</v>
          </cell>
          <cell r="I2535">
            <v>1.6</v>
          </cell>
          <cell r="J2535" t="str">
            <v>H5.11.22</v>
          </cell>
          <cell r="K2535">
            <v>604</v>
          </cell>
          <cell r="L2535">
            <v>42</v>
          </cell>
          <cell r="M2535">
            <v>6103</v>
          </cell>
          <cell r="N2535">
            <v>21491</v>
          </cell>
          <cell r="O2535">
            <v>7644</v>
          </cell>
          <cell r="P2535">
            <v>13847</v>
          </cell>
          <cell r="Q2535">
            <v>4077</v>
          </cell>
          <cell r="R2535" t="str">
            <v>d</v>
          </cell>
          <cell r="S2535" t="str">
            <v>3</v>
          </cell>
          <cell r="V2535" t="str">
            <v>5</v>
          </cell>
          <cell r="W2535" t="str">
            <v>滋賀県</v>
          </cell>
          <cell r="X2535" t="str">
            <v>近江八幡市</v>
          </cell>
          <cell r="Y2535">
            <v>247</v>
          </cell>
          <cell r="Z2535">
            <v>116</v>
          </cell>
          <cell r="AA2535">
            <v>8291</v>
          </cell>
          <cell r="AB2535">
            <v>7644</v>
          </cell>
          <cell r="AC2535">
            <v>0</v>
          </cell>
          <cell r="AD2535">
            <v>15948</v>
          </cell>
          <cell r="AE2535">
            <v>13847</v>
          </cell>
          <cell r="AF2535">
            <v>1165</v>
          </cell>
          <cell r="AG2535">
            <v>24239</v>
          </cell>
          <cell r="AH2535">
            <v>21491</v>
          </cell>
          <cell r="AI2535">
            <v>1165</v>
          </cell>
          <cell r="AJ2535">
            <v>7</v>
          </cell>
          <cell r="AK2535">
            <v>6</v>
          </cell>
          <cell r="AL2535">
            <v>1</v>
          </cell>
          <cell r="AM2535">
            <v>0</v>
          </cell>
          <cell r="AN2535">
            <v>0</v>
          </cell>
          <cell r="AO2535">
            <v>0</v>
          </cell>
          <cell r="AP2535">
            <v>0</v>
          </cell>
          <cell r="AQ2535">
            <v>0</v>
          </cell>
          <cell r="AR2535">
            <v>0</v>
          </cell>
          <cell r="AS2535">
            <v>0</v>
          </cell>
          <cell r="AT2535">
            <v>0</v>
          </cell>
          <cell r="AU2535">
            <v>4805</v>
          </cell>
          <cell r="AV2535">
            <v>4158</v>
          </cell>
          <cell r="AW2535">
            <v>0</v>
          </cell>
          <cell r="AX2535">
            <v>647</v>
          </cell>
        </row>
        <row r="2536">
          <cell r="A2536">
            <v>3.2</v>
          </cell>
          <cell r="B2536" t="str">
            <v>252051</v>
          </cell>
          <cell r="C2536" t="str">
            <v>2</v>
          </cell>
          <cell r="D2536" t="str">
            <v>17</v>
          </cell>
          <cell r="E2536" t="str">
            <v>5</v>
          </cell>
          <cell r="F2536">
            <v>4610</v>
          </cell>
          <cell r="G2536">
            <v>150</v>
          </cell>
          <cell r="H2536">
            <v>475</v>
          </cell>
          <cell r="I2536">
            <v>3.2</v>
          </cell>
          <cell r="J2536" t="str">
            <v>S61.6.9</v>
          </cell>
          <cell r="K2536">
            <v>4505</v>
          </cell>
          <cell r="L2536">
            <v>475</v>
          </cell>
          <cell r="M2536">
            <v>53145</v>
          </cell>
          <cell r="N2536">
            <v>89895</v>
          </cell>
          <cell r="O2536">
            <v>49027</v>
          </cell>
          <cell r="P2536">
            <v>40868</v>
          </cell>
          <cell r="Q2536">
            <v>2238</v>
          </cell>
          <cell r="R2536" t="str">
            <v>c</v>
          </cell>
          <cell r="S2536" t="str">
            <v>3</v>
          </cell>
          <cell r="V2536" t="str">
            <v>5</v>
          </cell>
          <cell r="W2536" t="str">
            <v>滋賀県</v>
          </cell>
          <cell r="X2536" t="str">
            <v>八日市市</v>
          </cell>
          <cell r="Y2536">
            <v>1950</v>
          </cell>
          <cell r="Z2536">
            <v>1301</v>
          </cell>
          <cell r="AA2536">
            <v>53769</v>
          </cell>
          <cell r="AB2536">
            <v>49027</v>
          </cell>
          <cell r="AC2536">
            <v>0</v>
          </cell>
          <cell r="AD2536">
            <v>62465</v>
          </cell>
          <cell r="AE2536">
            <v>40868</v>
          </cell>
          <cell r="AF2536">
            <v>0</v>
          </cell>
          <cell r="AG2536">
            <v>116234</v>
          </cell>
          <cell r="AH2536">
            <v>89895</v>
          </cell>
          <cell r="AI2536">
            <v>0</v>
          </cell>
          <cell r="AJ2536">
            <v>39</v>
          </cell>
          <cell r="AK2536">
            <v>39</v>
          </cell>
          <cell r="AL2536">
            <v>0</v>
          </cell>
          <cell r="AM2536">
            <v>0</v>
          </cell>
          <cell r="AN2536">
            <v>1095</v>
          </cell>
          <cell r="AO2536">
            <v>1095</v>
          </cell>
          <cell r="AP2536">
            <v>0</v>
          </cell>
          <cell r="AQ2536">
            <v>1222</v>
          </cell>
          <cell r="AR2536">
            <v>1222</v>
          </cell>
          <cell r="AS2536">
            <v>0</v>
          </cell>
          <cell r="AT2536">
            <v>0</v>
          </cell>
          <cell r="AU2536">
            <v>38812</v>
          </cell>
          <cell r="AV2536">
            <v>34070</v>
          </cell>
          <cell r="AW2536">
            <v>0</v>
          </cell>
          <cell r="AX2536">
            <v>4742</v>
          </cell>
        </row>
        <row r="2537">
          <cell r="A2537">
            <v>2.2999999999999998</v>
          </cell>
          <cell r="B2537" t="str">
            <v>252069</v>
          </cell>
          <cell r="C2537" t="str">
            <v>2</v>
          </cell>
          <cell r="D2537" t="str">
            <v>17</v>
          </cell>
          <cell r="E2537" t="str">
            <v>5</v>
          </cell>
          <cell r="F2537">
            <v>5541</v>
          </cell>
          <cell r="G2537">
            <v>174</v>
          </cell>
          <cell r="H2537">
            <v>405</v>
          </cell>
          <cell r="I2537">
            <v>2.2999999999999998</v>
          </cell>
          <cell r="J2537" t="str">
            <v>H1.12.16</v>
          </cell>
          <cell r="K2537">
            <v>4366</v>
          </cell>
          <cell r="L2537">
            <v>426</v>
          </cell>
          <cell r="M2537">
            <v>46962</v>
          </cell>
          <cell r="N2537">
            <v>146781</v>
          </cell>
          <cell r="O2537">
            <v>66262</v>
          </cell>
          <cell r="P2537">
            <v>80519</v>
          </cell>
          <cell r="Q2537">
            <v>2100</v>
          </cell>
          <cell r="R2537" t="str">
            <v>d</v>
          </cell>
          <cell r="S2537" t="str">
            <v>3</v>
          </cell>
          <cell r="V2537" t="str">
            <v>5</v>
          </cell>
          <cell r="W2537" t="str">
            <v>滋賀県</v>
          </cell>
          <cell r="X2537" t="str">
            <v>草津市</v>
          </cell>
          <cell r="Y2537">
            <v>1993</v>
          </cell>
          <cell r="Z2537">
            <v>1241</v>
          </cell>
          <cell r="AA2537">
            <v>75690</v>
          </cell>
          <cell r="AB2537">
            <v>66262</v>
          </cell>
          <cell r="AC2537">
            <v>0</v>
          </cell>
          <cell r="AD2537">
            <v>103330</v>
          </cell>
          <cell r="AE2537">
            <v>80519</v>
          </cell>
          <cell r="AF2537">
            <v>960</v>
          </cell>
          <cell r="AG2537">
            <v>179020</v>
          </cell>
          <cell r="AH2537">
            <v>146781</v>
          </cell>
          <cell r="AI2537">
            <v>960</v>
          </cell>
          <cell r="AJ2537">
            <v>46</v>
          </cell>
          <cell r="AK2537">
            <v>40</v>
          </cell>
          <cell r="AL2537">
            <v>6</v>
          </cell>
          <cell r="AM2537">
            <v>0</v>
          </cell>
          <cell r="AN2537">
            <v>1878</v>
          </cell>
          <cell r="AO2537">
            <v>1878</v>
          </cell>
          <cell r="AP2537">
            <v>0</v>
          </cell>
          <cell r="AQ2537">
            <v>0</v>
          </cell>
          <cell r="AR2537">
            <v>0</v>
          </cell>
          <cell r="AS2537">
            <v>0</v>
          </cell>
          <cell r="AT2537">
            <v>0</v>
          </cell>
          <cell r="AU2537">
            <v>55545</v>
          </cell>
          <cell r="AV2537">
            <v>46117</v>
          </cell>
          <cell r="AW2537">
            <v>0</v>
          </cell>
          <cell r="AX2537">
            <v>9428</v>
          </cell>
        </row>
        <row r="2538">
          <cell r="A2538">
            <v>2.9</v>
          </cell>
          <cell r="B2538" t="str">
            <v>252077</v>
          </cell>
          <cell r="C2538" t="str">
            <v>2</v>
          </cell>
          <cell r="D2538" t="str">
            <v>17</v>
          </cell>
          <cell r="E2538" t="str">
            <v>5</v>
          </cell>
          <cell r="F2538">
            <v>6342</v>
          </cell>
          <cell r="G2538">
            <v>136</v>
          </cell>
          <cell r="H2538">
            <v>396</v>
          </cell>
          <cell r="I2538">
            <v>2.9</v>
          </cell>
          <cell r="J2538" t="str">
            <v>H4.4.1</v>
          </cell>
          <cell r="K2538">
            <v>4489</v>
          </cell>
          <cell r="L2538">
            <v>398</v>
          </cell>
          <cell r="M2538">
            <v>37980</v>
          </cell>
          <cell r="N2538">
            <v>183288</v>
          </cell>
          <cell r="O2538">
            <v>97313</v>
          </cell>
          <cell r="P2538">
            <v>85975</v>
          </cell>
          <cell r="Q2538">
            <v>1775</v>
          </cell>
          <cell r="R2538" t="str">
            <v>c</v>
          </cell>
          <cell r="S2538" t="str">
            <v>3</v>
          </cell>
          <cell r="V2538" t="str">
            <v>5</v>
          </cell>
          <cell r="W2538" t="str">
            <v>滋賀県</v>
          </cell>
          <cell r="X2538" t="str">
            <v>守山市</v>
          </cell>
          <cell r="Y2538">
            <v>2286</v>
          </cell>
          <cell r="Z2538">
            <v>1092</v>
          </cell>
          <cell r="AA2538">
            <v>104253</v>
          </cell>
          <cell r="AB2538">
            <v>97313</v>
          </cell>
          <cell r="AC2538">
            <v>0</v>
          </cell>
          <cell r="AD2538">
            <v>111395</v>
          </cell>
          <cell r="AE2538">
            <v>85975</v>
          </cell>
          <cell r="AF2538">
            <v>0</v>
          </cell>
          <cell r="AG2538">
            <v>215648</v>
          </cell>
          <cell r="AH2538">
            <v>183288</v>
          </cell>
          <cell r="AI2538">
            <v>0</v>
          </cell>
          <cell r="AJ2538">
            <v>32</v>
          </cell>
          <cell r="AK2538">
            <v>32</v>
          </cell>
          <cell r="AL2538">
            <v>0</v>
          </cell>
          <cell r="AM2538">
            <v>0</v>
          </cell>
          <cell r="AN2538">
            <v>1654</v>
          </cell>
          <cell r="AO2538">
            <v>1654</v>
          </cell>
          <cell r="AP2538">
            <v>0</v>
          </cell>
          <cell r="AQ2538">
            <v>12719</v>
          </cell>
          <cell r="AR2538">
            <v>12719</v>
          </cell>
          <cell r="AS2538">
            <v>0</v>
          </cell>
          <cell r="AT2538">
            <v>0</v>
          </cell>
          <cell r="AU2538">
            <v>87233</v>
          </cell>
          <cell r="AV2538">
            <v>80293</v>
          </cell>
          <cell r="AW2538">
            <v>0</v>
          </cell>
          <cell r="AX2538">
            <v>6940</v>
          </cell>
        </row>
        <row r="2539">
          <cell r="A2539">
            <v>0.3</v>
          </cell>
          <cell r="B2539" t="str">
            <v>253219</v>
          </cell>
          <cell r="C2539" t="str">
            <v>2</v>
          </cell>
          <cell r="D2539" t="str">
            <v>17</v>
          </cell>
          <cell r="E2539" t="str">
            <v>5</v>
          </cell>
          <cell r="F2539">
            <v>133</v>
          </cell>
          <cell r="G2539">
            <v>24</v>
          </cell>
          <cell r="H2539">
            <v>7</v>
          </cell>
          <cell r="I2539">
            <v>0.3</v>
          </cell>
          <cell r="J2539" t="str">
            <v>H10.4.1</v>
          </cell>
          <cell r="K2539">
            <v>91</v>
          </cell>
          <cell r="L2539">
            <v>7</v>
          </cell>
          <cell r="M2539">
            <v>710</v>
          </cell>
          <cell r="N2539">
            <v>17441</v>
          </cell>
          <cell r="O2539">
            <v>8961</v>
          </cell>
          <cell r="P2539">
            <v>8480</v>
          </cell>
          <cell r="Q2539">
            <v>2000</v>
          </cell>
          <cell r="R2539" t="str">
            <v>d</v>
          </cell>
          <cell r="S2539" t="str">
            <v>4</v>
          </cell>
          <cell r="V2539" t="str">
            <v>5</v>
          </cell>
          <cell r="W2539" t="str">
            <v>滋賀県</v>
          </cell>
          <cell r="X2539" t="str">
            <v>栗東町</v>
          </cell>
          <cell r="Y2539">
            <v>119</v>
          </cell>
          <cell r="Z2539">
            <v>18</v>
          </cell>
          <cell r="AA2539">
            <v>8994</v>
          </cell>
          <cell r="AB2539">
            <v>8961</v>
          </cell>
          <cell r="AC2539">
            <v>0</v>
          </cell>
          <cell r="AD2539">
            <v>8897</v>
          </cell>
          <cell r="AE2539">
            <v>8480</v>
          </cell>
          <cell r="AF2539">
            <v>0</v>
          </cell>
          <cell r="AG2539">
            <v>17891</v>
          </cell>
          <cell r="AH2539">
            <v>17441</v>
          </cell>
          <cell r="AI2539">
            <v>0</v>
          </cell>
          <cell r="AJ2539">
            <v>5</v>
          </cell>
          <cell r="AK2539">
            <v>5</v>
          </cell>
          <cell r="AL2539">
            <v>0</v>
          </cell>
          <cell r="AM2539">
            <v>0</v>
          </cell>
          <cell r="AN2539">
            <v>514</v>
          </cell>
          <cell r="AO2539">
            <v>514</v>
          </cell>
          <cell r="AP2539">
            <v>0</v>
          </cell>
          <cell r="AQ2539">
            <v>1356</v>
          </cell>
          <cell r="AR2539">
            <v>1356</v>
          </cell>
          <cell r="AS2539">
            <v>0</v>
          </cell>
          <cell r="AT2539">
            <v>0</v>
          </cell>
          <cell r="AU2539">
            <v>3952</v>
          </cell>
          <cell r="AV2539">
            <v>3919</v>
          </cell>
          <cell r="AW2539">
            <v>0</v>
          </cell>
          <cell r="AX2539">
            <v>33</v>
          </cell>
        </row>
        <row r="2540">
          <cell r="A2540">
            <v>4.7</v>
          </cell>
          <cell r="B2540" t="str">
            <v>253421</v>
          </cell>
          <cell r="C2540" t="str">
            <v>2</v>
          </cell>
          <cell r="D2540" t="str">
            <v>17</v>
          </cell>
          <cell r="E2540" t="str">
            <v>5</v>
          </cell>
          <cell r="F2540">
            <v>3357</v>
          </cell>
          <cell r="G2540">
            <v>75</v>
          </cell>
          <cell r="H2540">
            <v>356</v>
          </cell>
          <cell r="I2540">
            <v>4.7</v>
          </cell>
          <cell r="J2540" t="str">
            <v>H1.9.1</v>
          </cell>
          <cell r="K2540">
            <v>3254</v>
          </cell>
          <cell r="L2540">
            <v>356</v>
          </cell>
          <cell r="M2540">
            <v>40242</v>
          </cell>
          <cell r="N2540">
            <v>109596</v>
          </cell>
          <cell r="O2540">
            <v>62992</v>
          </cell>
          <cell r="P2540">
            <v>46604</v>
          </cell>
          <cell r="Q2540">
            <v>2261</v>
          </cell>
          <cell r="R2540" t="str">
            <v>c</v>
          </cell>
          <cell r="S2540" t="str">
            <v>3</v>
          </cell>
          <cell r="V2540" t="str">
            <v>5</v>
          </cell>
          <cell r="W2540" t="str">
            <v>滋賀県</v>
          </cell>
          <cell r="X2540" t="str">
            <v>中主町</v>
          </cell>
          <cell r="Y2540">
            <v>1247</v>
          </cell>
          <cell r="Z2540">
            <v>977</v>
          </cell>
          <cell r="AA2540">
            <v>72008</v>
          </cell>
          <cell r="AB2540">
            <v>62992</v>
          </cell>
          <cell r="AC2540">
            <v>0</v>
          </cell>
          <cell r="AD2540">
            <v>52926</v>
          </cell>
          <cell r="AE2540">
            <v>46604</v>
          </cell>
          <cell r="AF2540">
            <v>0</v>
          </cell>
          <cell r="AG2540">
            <v>124934</v>
          </cell>
          <cell r="AH2540">
            <v>109596</v>
          </cell>
          <cell r="AI2540">
            <v>0</v>
          </cell>
          <cell r="AJ2540">
            <v>20</v>
          </cell>
          <cell r="AK2540">
            <v>20</v>
          </cell>
          <cell r="AL2540">
            <v>0</v>
          </cell>
          <cell r="AM2540">
            <v>0</v>
          </cell>
          <cell r="AN2540">
            <v>6070</v>
          </cell>
          <cell r="AO2540">
            <v>6070</v>
          </cell>
          <cell r="AP2540">
            <v>0</v>
          </cell>
          <cell r="AQ2540">
            <v>0</v>
          </cell>
          <cell r="AR2540">
            <v>0</v>
          </cell>
          <cell r="AS2540">
            <v>0</v>
          </cell>
          <cell r="AT2540">
            <v>0</v>
          </cell>
          <cell r="AU2540">
            <v>52054</v>
          </cell>
          <cell r="AV2540">
            <v>43038</v>
          </cell>
          <cell r="AW2540">
            <v>0</v>
          </cell>
          <cell r="AX2540">
            <v>9016</v>
          </cell>
        </row>
        <row r="2541">
          <cell r="A2541">
            <v>3.3</v>
          </cell>
          <cell r="B2541" t="str">
            <v>253634</v>
          </cell>
          <cell r="C2541" t="str">
            <v>2</v>
          </cell>
          <cell r="D2541" t="str">
            <v>17</v>
          </cell>
          <cell r="E2541" t="str">
            <v>5</v>
          </cell>
          <cell r="F2541">
            <v>4361</v>
          </cell>
          <cell r="G2541">
            <v>121</v>
          </cell>
          <cell r="H2541">
            <v>397</v>
          </cell>
          <cell r="I2541">
            <v>3.3</v>
          </cell>
          <cell r="J2541" t="str">
            <v>H3.11.1</v>
          </cell>
          <cell r="K2541">
            <v>4051</v>
          </cell>
          <cell r="L2541">
            <v>397</v>
          </cell>
          <cell r="M2541">
            <v>38500</v>
          </cell>
          <cell r="N2541">
            <v>154885</v>
          </cell>
          <cell r="O2541">
            <v>86567</v>
          </cell>
          <cell r="P2541">
            <v>68318</v>
          </cell>
          <cell r="Q2541">
            <v>1940</v>
          </cell>
          <cell r="R2541" t="str">
            <v>c</v>
          </cell>
          <cell r="S2541" t="str">
            <v>3</v>
          </cell>
          <cell r="V2541" t="str">
            <v>5</v>
          </cell>
          <cell r="W2541" t="str">
            <v>滋賀県</v>
          </cell>
          <cell r="X2541" t="str">
            <v>水口町</v>
          </cell>
          <cell r="Y2541">
            <v>1473</v>
          </cell>
          <cell r="Z2541">
            <v>1087</v>
          </cell>
          <cell r="AA2541">
            <v>86567</v>
          </cell>
          <cell r="AB2541">
            <v>86567</v>
          </cell>
          <cell r="AC2541">
            <v>0</v>
          </cell>
          <cell r="AD2541">
            <v>94974</v>
          </cell>
          <cell r="AE2541">
            <v>68318</v>
          </cell>
          <cell r="AF2541">
            <v>40</v>
          </cell>
          <cell r="AG2541">
            <v>181541</v>
          </cell>
          <cell r="AH2541">
            <v>154885</v>
          </cell>
          <cell r="AI2541">
            <v>40</v>
          </cell>
          <cell r="AJ2541">
            <v>41</v>
          </cell>
          <cell r="AK2541">
            <v>41</v>
          </cell>
          <cell r="AL2541">
            <v>0</v>
          </cell>
          <cell r="AM2541">
            <v>0</v>
          </cell>
          <cell r="AN2541">
            <v>5134</v>
          </cell>
          <cell r="AO2541">
            <v>5134</v>
          </cell>
          <cell r="AP2541">
            <v>0</v>
          </cell>
          <cell r="AQ2541">
            <v>1851</v>
          </cell>
          <cell r="AR2541">
            <v>1851</v>
          </cell>
          <cell r="AS2541">
            <v>0</v>
          </cell>
          <cell r="AT2541">
            <v>0</v>
          </cell>
          <cell r="AU2541">
            <v>58078</v>
          </cell>
          <cell r="AV2541">
            <v>58078</v>
          </cell>
          <cell r="AW2541">
            <v>0</v>
          </cell>
          <cell r="AX2541">
            <v>0</v>
          </cell>
        </row>
        <row r="2542">
          <cell r="A2542">
            <v>2.2000000000000002</v>
          </cell>
          <cell r="B2542" t="str">
            <v>253642</v>
          </cell>
          <cell r="C2542" t="str">
            <v>2</v>
          </cell>
          <cell r="D2542" t="str">
            <v>17</v>
          </cell>
          <cell r="E2542" t="str">
            <v>5</v>
          </cell>
          <cell r="F2542">
            <v>2219</v>
          </cell>
          <cell r="G2542">
            <v>109</v>
          </cell>
          <cell r="H2542">
            <v>236</v>
          </cell>
          <cell r="I2542">
            <v>2.2000000000000002</v>
          </cell>
          <cell r="J2542" t="str">
            <v>S62.4.1</v>
          </cell>
          <cell r="K2542">
            <v>1895</v>
          </cell>
          <cell r="L2542">
            <v>241</v>
          </cell>
          <cell r="M2542">
            <v>39112</v>
          </cell>
          <cell r="N2542">
            <v>91119</v>
          </cell>
          <cell r="O2542">
            <v>41408</v>
          </cell>
          <cell r="P2542">
            <v>49711</v>
          </cell>
          <cell r="Q2542">
            <v>3315</v>
          </cell>
          <cell r="R2542" t="str">
            <v>d</v>
          </cell>
          <cell r="S2542" t="str">
            <v>3</v>
          </cell>
          <cell r="V2542" t="str">
            <v>5</v>
          </cell>
          <cell r="W2542" t="str">
            <v>滋賀県</v>
          </cell>
          <cell r="X2542" t="str">
            <v>土山町</v>
          </cell>
          <cell r="Y2542">
            <v>869</v>
          </cell>
          <cell r="Z2542">
            <v>659</v>
          </cell>
          <cell r="AA2542">
            <v>42558</v>
          </cell>
          <cell r="AB2542">
            <v>41408</v>
          </cell>
          <cell r="AC2542">
            <v>0</v>
          </cell>
          <cell r="AD2542">
            <v>53793</v>
          </cell>
          <cell r="AE2542">
            <v>49711</v>
          </cell>
          <cell r="AF2542">
            <v>59</v>
          </cell>
          <cell r="AG2542">
            <v>96351</v>
          </cell>
          <cell r="AH2542">
            <v>91119</v>
          </cell>
          <cell r="AI2542">
            <v>59</v>
          </cell>
          <cell r="AJ2542">
            <v>37</v>
          </cell>
          <cell r="AK2542">
            <v>36</v>
          </cell>
          <cell r="AL2542">
            <v>1</v>
          </cell>
          <cell r="AM2542">
            <v>0</v>
          </cell>
          <cell r="AN2542">
            <v>0</v>
          </cell>
          <cell r="AO2542">
            <v>0</v>
          </cell>
          <cell r="AP2542">
            <v>0</v>
          </cell>
          <cell r="AQ2542">
            <v>2226</v>
          </cell>
          <cell r="AR2542">
            <v>2226</v>
          </cell>
          <cell r="AS2542">
            <v>0</v>
          </cell>
          <cell r="AT2542">
            <v>0</v>
          </cell>
          <cell r="AU2542">
            <v>26383</v>
          </cell>
          <cell r="AV2542">
            <v>25233</v>
          </cell>
          <cell r="AW2542">
            <v>0</v>
          </cell>
          <cell r="AX2542">
            <v>1150</v>
          </cell>
        </row>
        <row r="2543">
          <cell r="A2543">
            <v>2.8</v>
          </cell>
          <cell r="B2543" t="str">
            <v>253651</v>
          </cell>
          <cell r="C2543" t="str">
            <v>2</v>
          </cell>
          <cell r="D2543" t="str">
            <v>17</v>
          </cell>
          <cell r="E2543" t="str">
            <v>5</v>
          </cell>
          <cell r="F2543">
            <v>3997</v>
          </cell>
          <cell r="G2543">
            <v>118</v>
          </cell>
          <cell r="H2543">
            <v>335</v>
          </cell>
          <cell r="I2543">
            <v>2.8</v>
          </cell>
          <cell r="J2543" t="str">
            <v>S59.12.1</v>
          </cell>
          <cell r="K2543">
            <v>3573</v>
          </cell>
          <cell r="L2543">
            <v>335</v>
          </cell>
          <cell r="M2543">
            <v>24694</v>
          </cell>
          <cell r="N2543">
            <v>171439</v>
          </cell>
          <cell r="O2543">
            <v>55165</v>
          </cell>
          <cell r="P2543">
            <v>116274</v>
          </cell>
          <cell r="Q2543">
            <v>2400</v>
          </cell>
          <cell r="R2543" t="str">
            <v>c</v>
          </cell>
          <cell r="S2543" t="str">
            <v>2</v>
          </cell>
          <cell r="V2543" t="str">
            <v>5</v>
          </cell>
          <cell r="W2543" t="str">
            <v>滋賀県</v>
          </cell>
          <cell r="X2543" t="str">
            <v>甲賀町</v>
          </cell>
          <cell r="Y2543">
            <v>1182</v>
          </cell>
          <cell r="Z2543">
            <v>918</v>
          </cell>
          <cell r="AA2543">
            <v>63219</v>
          </cell>
          <cell r="AB2543">
            <v>55165</v>
          </cell>
          <cell r="AC2543">
            <v>0</v>
          </cell>
          <cell r="AD2543">
            <v>135020</v>
          </cell>
          <cell r="AE2543">
            <v>116274</v>
          </cell>
          <cell r="AF2543">
            <v>0</v>
          </cell>
          <cell r="AG2543">
            <v>198239</v>
          </cell>
          <cell r="AH2543">
            <v>171439</v>
          </cell>
          <cell r="AI2543">
            <v>0</v>
          </cell>
          <cell r="AJ2543">
            <v>52</v>
          </cell>
          <cell r="AK2543">
            <v>52</v>
          </cell>
          <cell r="AL2543">
            <v>0</v>
          </cell>
          <cell r="AM2543">
            <v>0</v>
          </cell>
          <cell r="AN2543">
            <v>1044</v>
          </cell>
          <cell r="AO2543">
            <v>1044</v>
          </cell>
          <cell r="AP2543">
            <v>0</v>
          </cell>
          <cell r="AQ2543">
            <v>3621</v>
          </cell>
          <cell r="AR2543">
            <v>3621</v>
          </cell>
          <cell r="AS2543">
            <v>0</v>
          </cell>
          <cell r="AT2543">
            <v>0</v>
          </cell>
          <cell r="AU2543">
            <v>36881</v>
          </cell>
          <cell r="AV2543">
            <v>28827</v>
          </cell>
          <cell r="AW2543">
            <v>0</v>
          </cell>
          <cell r="AX2543">
            <v>8054</v>
          </cell>
        </row>
        <row r="2544">
          <cell r="A2544">
            <v>2</v>
          </cell>
          <cell r="B2544" t="str">
            <v>253669</v>
          </cell>
          <cell r="C2544" t="str">
            <v>2</v>
          </cell>
          <cell r="D2544" t="str">
            <v>17</v>
          </cell>
          <cell r="E2544" t="str">
            <v>5</v>
          </cell>
          <cell r="F2544">
            <v>1778</v>
          </cell>
          <cell r="G2544">
            <v>57</v>
          </cell>
          <cell r="H2544">
            <v>113</v>
          </cell>
          <cell r="I2544">
            <v>2</v>
          </cell>
          <cell r="J2544" t="str">
            <v>H5.8.1</v>
          </cell>
          <cell r="K2544">
            <v>1693</v>
          </cell>
          <cell r="L2544">
            <v>113</v>
          </cell>
          <cell r="M2544">
            <v>12990</v>
          </cell>
          <cell r="N2544">
            <v>87192</v>
          </cell>
          <cell r="O2544">
            <v>32586</v>
          </cell>
          <cell r="P2544">
            <v>54606</v>
          </cell>
          <cell r="Q2544">
            <v>2400</v>
          </cell>
          <cell r="R2544" t="str">
            <v>d</v>
          </cell>
          <cell r="S2544" t="str">
            <v>3</v>
          </cell>
          <cell r="V2544" t="str">
            <v>5</v>
          </cell>
          <cell r="W2544" t="str">
            <v>滋賀県</v>
          </cell>
          <cell r="X2544" t="str">
            <v>甲南町</v>
          </cell>
          <cell r="Y2544">
            <v>527</v>
          </cell>
          <cell r="Z2544">
            <v>0</v>
          </cell>
          <cell r="AA2544">
            <v>33716</v>
          </cell>
          <cell r="AB2544">
            <v>32586</v>
          </cell>
          <cell r="AC2544">
            <v>0</v>
          </cell>
          <cell r="AD2544">
            <v>62646</v>
          </cell>
          <cell r="AE2544">
            <v>54606</v>
          </cell>
          <cell r="AF2544">
            <v>0</v>
          </cell>
          <cell r="AG2544">
            <v>96362</v>
          </cell>
          <cell r="AH2544">
            <v>87192</v>
          </cell>
          <cell r="AI2544">
            <v>0</v>
          </cell>
          <cell r="AJ2544">
            <v>30</v>
          </cell>
          <cell r="AK2544">
            <v>30</v>
          </cell>
          <cell r="AL2544">
            <v>0</v>
          </cell>
          <cell r="AM2544">
            <v>0</v>
          </cell>
          <cell r="AN2544">
            <v>2942</v>
          </cell>
          <cell r="AO2544">
            <v>2942</v>
          </cell>
          <cell r="AP2544">
            <v>0</v>
          </cell>
          <cell r="AQ2544">
            <v>0</v>
          </cell>
          <cell r="AR2544">
            <v>0</v>
          </cell>
          <cell r="AS2544">
            <v>0</v>
          </cell>
          <cell r="AT2544">
            <v>0</v>
          </cell>
          <cell r="AU2544">
            <v>29017</v>
          </cell>
          <cell r="AV2544">
            <v>27887</v>
          </cell>
          <cell r="AW2544">
            <v>0</v>
          </cell>
          <cell r="AX2544">
            <v>1130</v>
          </cell>
        </row>
        <row r="2545">
          <cell r="A2545">
            <v>2.9</v>
          </cell>
          <cell r="B2545" t="str">
            <v>253821</v>
          </cell>
          <cell r="C2545" t="str">
            <v>2</v>
          </cell>
          <cell r="D2545" t="str">
            <v>17</v>
          </cell>
          <cell r="E2545" t="str">
            <v>5</v>
          </cell>
          <cell r="F2545">
            <v>1806</v>
          </cell>
          <cell r="G2545">
            <v>58</v>
          </cell>
          <cell r="H2545">
            <v>170</v>
          </cell>
          <cell r="I2545">
            <v>2.9</v>
          </cell>
          <cell r="J2545" t="str">
            <v>S63.5.1</v>
          </cell>
          <cell r="K2545">
            <v>1605</v>
          </cell>
          <cell r="L2545">
            <v>170</v>
          </cell>
          <cell r="M2545">
            <v>16125</v>
          </cell>
          <cell r="N2545">
            <v>42488</v>
          </cell>
          <cell r="O2545">
            <v>18371</v>
          </cell>
          <cell r="P2545">
            <v>24117</v>
          </cell>
          <cell r="Q2545">
            <v>3000</v>
          </cell>
          <cell r="R2545" t="str">
            <v>c</v>
          </cell>
          <cell r="S2545" t="str">
            <v>3</v>
          </cell>
          <cell r="V2545" t="str">
            <v>5</v>
          </cell>
          <cell r="W2545" t="str">
            <v>滋賀県</v>
          </cell>
          <cell r="X2545" t="str">
            <v>蒲生町</v>
          </cell>
          <cell r="Y2545">
            <v>725</v>
          </cell>
          <cell r="Z2545">
            <v>466</v>
          </cell>
          <cell r="AA2545">
            <v>20074</v>
          </cell>
          <cell r="AB2545">
            <v>18371</v>
          </cell>
          <cell r="AC2545">
            <v>0</v>
          </cell>
          <cell r="AD2545">
            <v>25216</v>
          </cell>
          <cell r="AE2545">
            <v>24117</v>
          </cell>
          <cell r="AF2545">
            <v>0</v>
          </cell>
          <cell r="AG2545">
            <v>45290</v>
          </cell>
          <cell r="AH2545">
            <v>42488</v>
          </cell>
          <cell r="AI2545">
            <v>0</v>
          </cell>
          <cell r="AJ2545">
            <v>16</v>
          </cell>
          <cell r="AK2545">
            <v>16</v>
          </cell>
          <cell r="AL2545">
            <v>0</v>
          </cell>
          <cell r="AM2545">
            <v>0</v>
          </cell>
          <cell r="AN2545">
            <v>0</v>
          </cell>
          <cell r="AO2545">
            <v>0</v>
          </cell>
          <cell r="AP2545">
            <v>0</v>
          </cell>
          <cell r="AQ2545">
            <v>0</v>
          </cell>
          <cell r="AR2545">
            <v>0</v>
          </cell>
          <cell r="AS2545">
            <v>0</v>
          </cell>
          <cell r="AT2545">
            <v>0</v>
          </cell>
          <cell r="AU2545">
            <v>18645</v>
          </cell>
          <cell r="AV2545">
            <v>16942</v>
          </cell>
          <cell r="AW2545">
            <v>0</v>
          </cell>
          <cell r="AX2545">
            <v>1703</v>
          </cell>
        </row>
        <row r="2546">
          <cell r="A2546">
            <v>2</v>
          </cell>
          <cell r="B2546" t="str">
            <v>253839</v>
          </cell>
          <cell r="C2546" t="str">
            <v>2</v>
          </cell>
          <cell r="D2546" t="str">
            <v>17</v>
          </cell>
          <cell r="E2546" t="str">
            <v>5</v>
          </cell>
          <cell r="F2546">
            <v>6039</v>
          </cell>
          <cell r="G2546">
            <v>205</v>
          </cell>
          <cell r="H2546">
            <v>401</v>
          </cell>
          <cell r="I2546">
            <v>2</v>
          </cell>
          <cell r="J2546" t="str">
            <v>H1.10.1</v>
          </cell>
          <cell r="K2546">
            <v>4991</v>
          </cell>
          <cell r="L2546">
            <v>401</v>
          </cell>
          <cell r="M2546">
            <v>47380</v>
          </cell>
          <cell r="N2546">
            <v>134811</v>
          </cell>
          <cell r="O2546">
            <v>32733</v>
          </cell>
          <cell r="P2546">
            <v>102078</v>
          </cell>
          <cell r="Q2546">
            <v>2514</v>
          </cell>
          <cell r="R2546" t="str">
            <v>d</v>
          </cell>
          <cell r="S2546" t="str">
            <v>3</v>
          </cell>
          <cell r="V2546" t="str">
            <v>5</v>
          </cell>
          <cell r="W2546" t="str">
            <v>滋賀県</v>
          </cell>
          <cell r="X2546" t="str">
            <v>日野町</v>
          </cell>
          <cell r="Y2546">
            <v>1895</v>
          </cell>
          <cell r="Z2546">
            <v>1050</v>
          </cell>
          <cell r="AA2546">
            <v>36741</v>
          </cell>
          <cell r="AB2546">
            <v>32733</v>
          </cell>
          <cell r="AC2546">
            <v>0</v>
          </cell>
          <cell r="AD2546">
            <v>106721</v>
          </cell>
          <cell r="AE2546">
            <v>102078</v>
          </cell>
          <cell r="AF2546">
            <v>0</v>
          </cell>
          <cell r="AG2546">
            <v>143462</v>
          </cell>
          <cell r="AH2546">
            <v>134811</v>
          </cell>
          <cell r="AI2546">
            <v>0</v>
          </cell>
          <cell r="AJ2546">
            <v>54</v>
          </cell>
          <cell r="AK2546">
            <v>54</v>
          </cell>
          <cell r="AL2546">
            <v>0</v>
          </cell>
          <cell r="AM2546">
            <v>0</v>
          </cell>
          <cell r="AN2546">
            <v>0</v>
          </cell>
          <cell r="AO2546">
            <v>0</v>
          </cell>
          <cell r="AP2546">
            <v>0</v>
          </cell>
          <cell r="AQ2546">
            <v>1789</v>
          </cell>
          <cell r="AR2546">
            <v>1789</v>
          </cell>
          <cell r="AS2546">
            <v>0</v>
          </cell>
          <cell r="AT2546">
            <v>0</v>
          </cell>
          <cell r="AU2546">
            <v>33752</v>
          </cell>
          <cell r="AV2546">
            <v>29744</v>
          </cell>
          <cell r="AW2546">
            <v>0</v>
          </cell>
          <cell r="AX2546">
            <v>4008</v>
          </cell>
        </row>
        <row r="2547">
          <cell r="A2547">
            <v>2.8</v>
          </cell>
          <cell r="B2547" t="str">
            <v>253847</v>
          </cell>
          <cell r="C2547" t="str">
            <v>2</v>
          </cell>
          <cell r="D2547" t="str">
            <v>17</v>
          </cell>
          <cell r="E2547" t="str">
            <v>5</v>
          </cell>
          <cell r="F2547">
            <v>990</v>
          </cell>
          <cell r="G2547">
            <v>38</v>
          </cell>
          <cell r="H2547">
            <v>108</v>
          </cell>
          <cell r="I2547">
            <v>2.8</v>
          </cell>
          <cell r="J2547" t="str">
            <v>H1.7.1</v>
          </cell>
          <cell r="K2547">
            <v>978</v>
          </cell>
          <cell r="L2547">
            <v>108</v>
          </cell>
          <cell r="M2547">
            <v>9728</v>
          </cell>
          <cell r="N2547">
            <v>21080</v>
          </cell>
          <cell r="O2547">
            <v>11029</v>
          </cell>
          <cell r="P2547">
            <v>10051</v>
          </cell>
          <cell r="Q2547">
            <v>1821</v>
          </cell>
          <cell r="R2547" t="str">
            <v>c</v>
          </cell>
          <cell r="S2547" t="str">
            <v>3</v>
          </cell>
          <cell r="V2547" t="str">
            <v>5</v>
          </cell>
          <cell r="W2547" t="str">
            <v>滋賀県</v>
          </cell>
          <cell r="X2547" t="str">
            <v>竜王町</v>
          </cell>
          <cell r="Y2547">
            <v>346</v>
          </cell>
          <cell r="Z2547">
            <v>297</v>
          </cell>
          <cell r="AA2547">
            <v>12111</v>
          </cell>
          <cell r="AB2547">
            <v>11029</v>
          </cell>
          <cell r="AC2547">
            <v>0</v>
          </cell>
          <cell r="AD2547">
            <v>10757</v>
          </cell>
          <cell r="AE2547">
            <v>10051</v>
          </cell>
          <cell r="AF2547">
            <v>0</v>
          </cell>
          <cell r="AG2547">
            <v>22868</v>
          </cell>
          <cell r="AH2547">
            <v>21080</v>
          </cell>
          <cell r="AI2547">
            <v>0</v>
          </cell>
          <cell r="AJ2547">
            <v>8</v>
          </cell>
          <cell r="AK2547">
            <v>8</v>
          </cell>
          <cell r="AL2547">
            <v>0</v>
          </cell>
          <cell r="AM2547">
            <v>0</v>
          </cell>
          <cell r="AN2547">
            <v>0</v>
          </cell>
          <cell r="AO2547">
            <v>0</v>
          </cell>
          <cell r="AP2547">
            <v>0</v>
          </cell>
          <cell r="AQ2547">
            <v>245</v>
          </cell>
          <cell r="AR2547">
            <v>245</v>
          </cell>
          <cell r="AS2547">
            <v>0</v>
          </cell>
          <cell r="AT2547">
            <v>0</v>
          </cell>
          <cell r="AU2547">
            <v>11866</v>
          </cell>
          <cell r="AV2547">
            <v>10784</v>
          </cell>
          <cell r="AW2547">
            <v>0</v>
          </cell>
          <cell r="AX2547">
            <v>1082</v>
          </cell>
        </row>
        <row r="2548">
          <cell r="A2548">
            <v>3.1</v>
          </cell>
          <cell r="B2548" t="str">
            <v>254011</v>
          </cell>
          <cell r="C2548" t="str">
            <v>2</v>
          </cell>
          <cell r="D2548" t="str">
            <v>17</v>
          </cell>
          <cell r="E2548" t="str">
            <v>5</v>
          </cell>
          <cell r="F2548">
            <v>4542</v>
          </cell>
          <cell r="G2548">
            <v>140</v>
          </cell>
          <cell r="H2548">
            <v>437</v>
          </cell>
          <cell r="I2548">
            <v>3.1</v>
          </cell>
          <cell r="J2548" t="str">
            <v>S62.8.1</v>
          </cell>
          <cell r="K2548">
            <v>3818</v>
          </cell>
          <cell r="L2548">
            <v>437</v>
          </cell>
          <cell r="M2548">
            <v>65450</v>
          </cell>
          <cell r="N2548">
            <v>121156</v>
          </cell>
          <cell r="O2548">
            <v>43574</v>
          </cell>
          <cell r="P2548">
            <v>77582</v>
          </cell>
          <cell r="Q2548">
            <v>2980</v>
          </cell>
          <cell r="R2548" t="str">
            <v>c</v>
          </cell>
          <cell r="S2548" t="str">
            <v>3</v>
          </cell>
          <cell r="V2548" t="str">
            <v>5</v>
          </cell>
          <cell r="W2548" t="str">
            <v>滋賀県</v>
          </cell>
          <cell r="X2548" t="str">
            <v>永源寺町</v>
          </cell>
          <cell r="Y2548">
            <v>2312</v>
          </cell>
          <cell r="Z2548">
            <v>1224</v>
          </cell>
          <cell r="AA2548">
            <v>47724</v>
          </cell>
          <cell r="AB2548">
            <v>43574</v>
          </cell>
          <cell r="AC2548">
            <v>0</v>
          </cell>
          <cell r="AD2548">
            <v>95458</v>
          </cell>
          <cell r="AE2548">
            <v>77582</v>
          </cell>
          <cell r="AF2548">
            <v>0</v>
          </cell>
          <cell r="AG2548">
            <v>143182</v>
          </cell>
          <cell r="AH2548">
            <v>121156</v>
          </cell>
          <cell r="AI2548">
            <v>0</v>
          </cell>
          <cell r="AJ2548">
            <v>68</v>
          </cell>
          <cell r="AK2548">
            <v>48</v>
          </cell>
          <cell r="AL2548">
            <v>20</v>
          </cell>
          <cell r="AM2548">
            <v>0</v>
          </cell>
          <cell r="AN2548">
            <v>5410</v>
          </cell>
          <cell r="AO2548">
            <v>5410</v>
          </cell>
          <cell r="AP2548">
            <v>0</v>
          </cell>
          <cell r="AQ2548">
            <v>581</v>
          </cell>
          <cell r="AR2548">
            <v>581</v>
          </cell>
          <cell r="AS2548">
            <v>0</v>
          </cell>
          <cell r="AT2548">
            <v>0</v>
          </cell>
          <cell r="AU2548">
            <v>41733</v>
          </cell>
          <cell r="AV2548">
            <v>37583</v>
          </cell>
          <cell r="AW2548">
            <v>0</v>
          </cell>
          <cell r="AX2548">
            <v>4150</v>
          </cell>
        </row>
        <row r="2549">
          <cell r="A2549">
            <v>3.1</v>
          </cell>
          <cell r="B2549" t="str">
            <v>254029</v>
          </cell>
          <cell r="C2549" t="str">
            <v>2</v>
          </cell>
          <cell r="D2549" t="str">
            <v>17</v>
          </cell>
          <cell r="E2549" t="str">
            <v>5</v>
          </cell>
          <cell r="F2549">
            <v>2241</v>
          </cell>
          <cell r="G2549">
            <v>65</v>
          </cell>
          <cell r="H2549">
            <v>199</v>
          </cell>
          <cell r="I2549">
            <v>3.1</v>
          </cell>
          <cell r="J2549" t="str">
            <v>H3.1.7</v>
          </cell>
          <cell r="K2549">
            <v>2222</v>
          </cell>
          <cell r="L2549">
            <v>199</v>
          </cell>
          <cell r="M2549">
            <v>28021</v>
          </cell>
          <cell r="N2549">
            <v>59795</v>
          </cell>
          <cell r="O2549">
            <v>43504</v>
          </cell>
          <cell r="P2549">
            <v>16291</v>
          </cell>
          <cell r="Q2549">
            <v>3790</v>
          </cell>
          <cell r="R2549" t="str">
            <v>c</v>
          </cell>
          <cell r="S2549" t="str">
            <v>3</v>
          </cell>
          <cell r="V2549" t="str">
            <v>5</v>
          </cell>
          <cell r="W2549" t="str">
            <v>滋賀県</v>
          </cell>
          <cell r="X2549" t="str">
            <v>五個荘町</v>
          </cell>
          <cell r="Y2549">
            <v>811</v>
          </cell>
          <cell r="Z2549">
            <v>552</v>
          </cell>
          <cell r="AA2549">
            <v>44497</v>
          </cell>
          <cell r="AB2549">
            <v>43504</v>
          </cell>
          <cell r="AC2549">
            <v>0</v>
          </cell>
          <cell r="AD2549">
            <v>25504</v>
          </cell>
          <cell r="AE2549">
            <v>16291</v>
          </cell>
          <cell r="AF2549">
            <v>0</v>
          </cell>
          <cell r="AG2549">
            <v>70001</v>
          </cell>
          <cell r="AH2549">
            <v>59795</v>
          </cell>
          <cell r="AI2549">
            <v>0</v>
          </cell>
          <cell r="AJ2549">
            <v>30</v>
          </cell>
          <cell r="AK2549">
            <v>30</v>
          </cell>
          <cell r="AL2549">
            <v>0</v>
          </cell>
          <cell r="AM2549">
            <v>0</v>
          </cell>
          <cell r="AN2549">
            <v>0</v>
          </cell>
          <cell r="AO2549">
            <v>0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T2549">
            <v>0</v>
          </cell>
          <cell r="AU2549">
            <v>44497</v>
          </cell>
          <cell r="AV2549">
            <v>43504</v>
          </cell>
          <cell r="AW2549">
            <v>0</v>
          </cell>
          <cell r="AX2549">
            <v>993</v>
          </cell>
        </row>
        <row r="2550">
          <cell r="A2550">
            <v>2.5</v>
          </cell>
          <cell r="B2550" t="str">
            <v>254037</v>
          </cell>
          <cell r="C2550" t="str">
            <v>2</v>
          </cell>
          <cell r="D2550" t="str">
            <v>17</v>
          </cell>
          <cell r="E2550" t="str">
            <v>5</v>
          </cell>
          <cell r="F2550">
            <v>2114</v>
          </cell>
          <cell r="G2550">
            <v>66</v>
          </cell>
          <cell r="H2550">
            <v>168</v>
          </cell>
          <cell r="I2550">
            <v>2.5</v>
          </cell>
          <cell r="J2550" t="str">
            <v>S63.9.1</v>
          </cell>
          <cell r="K2550">
            <v>1960</v>
          </cell>
          <cell r="L2550">
            <v>182</v>
          </cell>
          <cell r="M2550">
            <v>24981</v>
          </cell>
          <cell r="N2550">
            <v>48853</v>
          </cell>
          <cell r="O2550">
            <v>17200</v>
          </cell>
          <cell r="P2550">
            <v>31653</v>
          </cell>
          <cell r="Q2550">
            <v>2620</v>
          </cell>
          <cell r="R2550" t="str">
            <v>c</v>
          </cell>
          <cell r="S2550" t="str">
            <v>3</v>
          </cell>
          <cell r="V2550" t="str">
            <v>5</v>
          </cell>
          <cell r="W2550" t="str">
            <v>滋賀県</v>
          </cell>
          <cell r="X2550" t="str">
            <v>能登川町</v>
          </cell>
          <cell r="Y2550">
            <v>997</v>
          </cell>
          <cell r="Z2550">
            <v>499</v>
          </cell>
          <cell r="AA2550">
            <v>19246</v>
          </cell>
          <cell r="AB2550">
            <v>17200</v>
          </cell>
          <cell r="AC2550">
            <v>0</v>
          </cell>
          <cell r="AD2550">
            <v>45773</v>
          </cell>
          <cell r="AE2550">
            <v>31653</v>
          </cell>
          <cell r="AF2550">
            <v>0</v>
          </cell>
          <cell r="AG2550">
            <v>65019</v>
          </cell>
          <cell r="AH2550">
            <v>48853</v>
          </cell>
          <cell r="AI2550">
            <v>0</v>
          </cell>
          <cell r="AJ2550">
            <v>26</v>
          </cell>
          <cell r="AK2550">
            <v>26</v>
          </cell>
          <cell r="AL2550">
            <v>0</v>
          </cell>
          <cell r="AM2550">
            <v>0</v>
          </cell>
          <cell r="AN2550">
            <v>0</v>
          </cell>
          <cell r="AO2550">
            <v>0</v>
          </cell>
          <cell r="AP2550">
            <v>0</v>
          </cell>
          <cell r="AQ2550">
            <v>615</v>
          </cell>
          <cell r="AR2550">
            <v>615</v>
          </cell>
          <cell r="AS2550">
            <v>0</v>
          </cell>
          <cell r="AT2550">
            <v>0</v>
          </cell>
          <cell r="AU2550">
            <v>18078</v>
          </cell>
          <cell r="AV2550">
            <v>16032</v>
          </cell>
          <cell r="AW2550">
            <v>0</v>
          </cell>
          <cell r="AX2550">
            <v>2046</v>
          </cell>
        </row>
        <row r="2551">
          <cell r="A2551">
            <v>3.8</v>
          </cell>
          <cell r="B2551" t="str">
            <v>254215</v>
          </cell>
          <cell r="C2551" t="str">
            <v>2</v>
          </cell>
          <cell r="D2551" t="str">
            <v>17</v>
          </cell>
          <cell r="E2551" t="str">
            <v>5</v>
          </cell>
          <cell r="F2551">
            <v>5703</v>
          </cell>
          <cell r="G2551">
            <v>159</v>
          </cell>
          <cell r="H2551">
            <v>599</v>
          </cell>
          <cell r="I2551">
            <v>3.8</v>
          </cell>
          <cell r="J2551" t="str">
            <v>S58.7.1</v>
          </cell>
          <cell r="K2551">
            <v>5213</v>
          </cell>
          <cell r="L2551">
            <v>599</v>
          </cell>
          <cell r="M2551">
            <v>70044</v>
          </cell>
          <cell r="N2551">
            <v>149600</v>
          </cell>
          <cell r="O2551">
            <v>49626</v>
          </cell>
          <cell r="P2551">
            <v>99974</v>
          </cell>
          <cell r="Q2551">
            <v>2330</v>
          </cell>
          <cell r="R2551" t="str">
            <v>c</v>
          </cell>
          <cell r="S2551" t="str">
            <v>2</v>
          </cell>
          <cell r="V2551" t="str">
            <v>5</v>
          </cell>
          <cell r="W2551" t="str">
            <v>滋賀県</v>
          </cell>
          <cell r="X2551" t="str">
            <v>愛東町</v>
          </cell>
          <cell r="Y2551">
            <v>2211</v>
          </cell>
          <cell r="Z2551">
            <v>1642</v>
          </cell>
          <cell r="AA2551">
            <v>52501</v>
          </cell>
          <cell r="AB2551">
            <v>49626</v>
          </cell>
          <cell r="AC2551">
            <v>0</v>
          </cell>
          <cell r="AD2551">
            <v>105205</v>
          </cell>
          <cell r="AE2551">
            <v>99974</v>
          </cell>
          <cell r="AF2551">
            <v>0</v>
          </cell>
          <cell r="AG2551">
            <v>157706</v>
          </cell>
          <cell r="AH2551">
            <v>149600</v>
          </cell>
          <cell r="AI2551">
            <v>0</v>
          </cell>
          <cell r="AJ2551">
            <v>61</v>
          </cell>
          <cell r="AK2551">
            <v>61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>
            <v>0</v>
          </cell>
          <cell r="AQ2551">
            <v>1057</v>
          </cell>
          <cell r="AR2551">
            <v>1057</v>
          </cell>
          <cell r="AS2551">
            <v>0</v>
          </cell>
          <cell r="AT2551">
            <v>0</v>
          </cell>
          <cell r="AU2551">
            <v>50303</v>
          </cell>
          <cell r="AV2551">
            <v>47428</v>
          </cell>
          <cell r="AW2551">
            <v>0</v>
          </cell>
          <cell r="AX2551">
            <v>2875</v>
          </cell>
        </row>
        <row r="2552">
          <cell r="A2552">
            <v>3.6</v>
          </cell>
          <cell r="B2552" t="str">
            <v>254223</v>
          </cell>
          <cell r="C2552" t="str">
            <v>2</v>
          </cell>
          <cell r="D2552" t="str">
            <v>17</v>
          </cell>
          <cell r="E2552" t="str">
            <v>5</v>
          </cell>
          <cell r="F2552">
            <v>9180</v>
          </cell>
          <cell r="G2552">
            <v>317</v>
          </cell>
          <cell r="H2552">
            <v>1129</v>
          </cell>
          <cell r="I2552">
            <v>3.6</v>
          </cell>
          <cell r="J2552" t="str">
            <v>S60.5.10</v>
          </cell>
          <cell r="K2552">
            <v>9052</v>
          </cell>
          <cell r="L2552">
            <v>1129</v>
          </cell>
          <cell r="M2552">
            <v>92168</v>
          </cell>
          <cell r="N2552">
            <v>188632</v>
          </cell>
          <cell r="O2552">
            <v>29040</v>
          </cell>
          <cell r="P2552">
            <v>159592</v>
          </cell>
          <cell r="Q2552">
            <v>2625</v>
          </cell>
          <cell r="R2552" t="str">
            <v>c</v>
          </cell>
          <cell r="S2552" t="str">
            <v>2</v>
          </cell>
          <cell r="V2552" t="str">
            <v>5</v>
          </cell>
          <cell r="W2552" t="str">
            <v>滋賀県</v>
          </cell>
          <cell r="X2552" t="str">
            <v>湖東町</v>
          </cell>
          <cell r="Y2552">
            <v>3715</v>
          </cell>
          <cell r="Z2552">
            <v>2716</v>
          </cell>
          <cell r="AA2552">
            <v>40334</v>
          </cell>
          <cell r="AB2552">
            <v>29040</v>
          </cell>
          <cell r="AC2552">
            <v>0</v>
          </cell>
          <cell r="AD2552">
            <v>168158</v>
          </cell>
          <cell r="AE2552">
            <v>159592</v>
          </cell>
          <cell r="AF2552">
            <v>0</v>
          </cell>
          <cell r="AG2552">
            <v>208492</v>
          </cell>
          <cell r="AH2552">
            <v>188632</v>
          </cell>
          <cell r="AI2552">
            <v>0</v>
          </cell>
          <cell r="AJ2552">
            <v>105</v>
          </cell>
          <cell r="AK2552">
            <v>96</v>
          </cell>
          <cell r="AL2552">
            <v>9</v>
          </cell>
          <cell r="AM2552">
            <v>0</v>
          </cell>
          <cell r="AN2552">
            <v>0</v>
          </cell>
          <cell r="AO2552">
            <v>0</v>
          </cell>
          <cell r="AP2552">
            <v>0</v>
          </cell>
          <cell r="AQ2552">
            <v>30</v>
          </cell>
          <cell r="AR2552">
            <v>30</v>
          </cell>
          <cell r="AS2552">
            <v>0</v>
          </cell>
          <cell r="AT2552">
            <v>0</v>
          </cell>
          <cell r="AU2552">
            <v>36048</v>
          </cell>
          <cell r="AV2552">
            <v>24754</v>
          </cell>
          <cell r="AW2552">
            <v>0</v>
          </cell>
          <cell r="AX2552">
            <v>11294</v>
          </cell>
        </row>
        <row r="2553">
          <cell r="A2553">
            <v>4</v>
          </cell>
          <cell r="B2553" t="str">
            <v>254231</v>
          </cell>
          <cell r="C2553" t="str">
            <v>2</v>
          </cell>
          <cell r="D2553" t="str">
            <v>17</v>
          </cell>
          <cell r="E2553" t="str">
            <v>5</v>
          </cell>
          <cell r="F2553">
            <v>178</v>
          </cell>
          <cell r="G2553">
            <v>5</v>
          </cell>
          <cell r="H2553">
            <v>20</v>
          </cell>
          <cell r="I2553">
            <v>4</v>
          </cell>
          <cell r="J2553" t="str">
            <v>S61.6.10</v>
          </cell>
          <cell r="K2553">
            <v>174</v>
          </cell>
          <cell r="L2553">
            <v>20</v>
          </cell>
          <cell r="M2553">
            <v>1620</v>
          </cell>
          <cell r="N2553">
            <v>2949</v>
          </cell>
          <cell r="O2553">
            <v>2786</v>
          </cell>
          <cell r="P2553">
            <v>163</v>
          </cell>
          <cell r="Q2553">
            <v>1616</v>
          </cell>
          <cell r="R2553" t="str">
            <v>c</v>
          </cell>
          <cell r="S2553" t="str">
            <v>3</v>
          </cell>
          <cell r="V2553" t="str">
            <v>5</v>
          </cell>
          <cell r="W2553" t="str">
            <v>滋賀県</v>
          </cell>
          <cell r="X2553" t="str">
            <v>秦荘町</v>
          </cell>
          <cell r="Y2553">
            <v>57</v>
          </cell>
          <cell r="Z2553">
            <v>45</v>
          </cell>
          <cell r="AA2553">
            <v>2886</v>
          </cell>
          <cell r="AB2553">
            <v>2786</v>
          </cell>
          <cell r="AC2553">
            <v>0</v>
          </cell>
          <cell r="AD2553">
            <v>191</v>
          </cell>
          <cell r="AE2553">
            <v>163</v>
          </cell>
          <cell r="AF2553">
            <v>0</v>
          </cell>
          <cell r="AG2553">
            <v>3077</v>
          </cell>
          <cell r="AH2553">
            <v>2949</v>
          </cell>
          <cell r="AI2553">
            <v>0</v>
          </cell>
          <cell r="AJ2553">
            <v>2</v>
          </cell>
          <cell r="AK2553">
            <v>2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>
            <v>0</v>
          </cell>
          <cell r="AQ2553">
            <v>0</v>
          </cell>
          <cell r="AR2553">
            <v>0</v>
          </cell>
          <cell r="AS2553">
            <v>0</v>
          </cell>
          <cell r="AT2553">
            <v>0</v>
          </cell>
          <cell r="AU2553">
            <v>2886</v>
          </cell>
          <cell r="AV2553">
            <v>2786</v>
          </cell>
          <cell r="AW2553">
            <v>0</v>
          </cell>
          <cell r="AX2553">
            <v>100</v>
          </cell>
        </row>
        <row r="2554">
          <cell r="A2554">
            <v>1.9</v>
          </cell>
          <cell r="B2554" t="str">
            <v>254614</v>
          </cell>
          <cell r="C2554" t="str">
            <v>2</v>
          </cell>
          <cell r="D2554" t="str">
            <v>17</v>
          </cell>
          <cell r="E2554" t="str">
            <v>5</v>
          </cell>
          <cell r="F2554">
            <v>2729</v>
          </cell>
          <cell r="G2554">
            <v>94</v>
          </cell>
          <cell r="H2554">
            <v>181</v>
          </cell>
          <cell r="I2554">
            <v>1.9</v>
          </cell>
          <cell r="J2554" t="str">
            <v>H2.1.1</v>
          </cell>
          <cell r="K2554">
            <v>2071</v>
          </cell>
          <cell r="L2554">
            <v>181</v>
          </cell>
          <cell r="M2554">
            <v>23344</v>
          </cell>
          <cell r="N2554">
            <v>56891</v>
          </cell>
          <cell r="O2554">
            <v>27655</v>
          </cell>
          <cell r="P2554">
            <v>29236</v>
          </cell>
          <cell r="Q2554">
            <v>3600</v>
          </cell>
          <cell r="R2554" t="str">
            <v>d</v>
          </cell>
          <cell r="S2554" t="str">
            <v>3</v>
          </cell>
          <cell r="V2554" t="str">
            <v>5</v>
          </cell>
          <cell r="W2554" t="str">
            <v>滋賀県</v>
          </cell>
          <cell r="X2554" t="str">
            <v>山東町</v>
          </cell>
          <cell r="Y2554">
            <v>932</v>
          </cell>
          <cell r="Z2554">
            <v>497</v>
          </cell>
          <cell r="AA2554">
            <v>30070</v>
          </cell>
          <cell r="AB2554">
            <v>27655</v>
          </cell>
          <cell r="AC2554">
            <v>0</v>
          </cell>
          <cell r="AD2554">
            <v>44988</v>
          </cell>
          <cell r="AE2554">
            <v>29236</v>
          </cell>
          <cell r="AF2554">
            <v>0</v>
          </cell>
          <cell r="AG2554">
            <v>75058</v>
          </cell>
          <cell r="AH2554">
            <v>56891</v>
          </cell>
          <cell r="AI2554">
            <v>0</v>
          </cell>
          <cell r="AJ2554">
            <v>26</v>
          </cell>
          <cell r="AK2554">
            <v>26</v>
          </cell>
          <cell r="AL2554">
            <v>0</v>
          </cell>
          <cell r="AM2554">
            <v>0</v>
          </cell>
          <cell r="AN2554">
            <v>0</v>
          </cell>
          <cell r="AO2554">
            <v>0</v>
          </cell>
          <cell r="AP2554">
            <v>0</v>
          </cell>
          <cell r="AQ2554">
            <v>386</v>
          </cell>
          <cell r="AR2554">
            <v>386</v>
          </cell>
          <cell r="AS2554">
            <v>0</v>
          </cell>
          <cell r="AT2554">
            <v>0</v>
          </cell>
          <cell r="AU2554">
            <v>28549</v>
          </cell>
          <cell r="AV2554">
            <v>26134</v>
          </cell>
          <cell r="AW2554">
            <v>0</v>
          </cell>
          <cell r="AX2554">
            <v>2415</v>
          </cell>
        </row>
        <row r="2555">
          <cell r="A2555">
            <v>0.8</v>
          </cell>
          <cell r="B2555" t="str">
            <v>254622</v>
          </cell>
          <cell r="C2555" t="str">
            <v>2</v>
          </cell>
          <cell r="D2555" t="str">
            <v>17</v>
          </cell>
          <cell r="E2555" t="str">
            <v>5</v>
          </cell>
          <cell r="F2555">
            <v>470</v>
          </cell>
          <cell r="G2555">
            <v>25</v>
          </cell>
          <cell r="H2555">
            <v>19</v>
          </cell>
          <cell r="I2555">
            <v>0.8</v>
          </cell>
          <cell r="J2555" t="str">
            <v>H9.7.1</v>
          </cell>
          <cell r="K2555">
            <v>292</v>
          </cell>
          <cell r="L2555">
            <v>19</v>
          </cell>
          <cell r="M2555">
            <v>2491</v>
          </cell>
          <cell r="N2555">
            <v>23754</v>
          </cell>
          <cell r="O2555">
            <v>4835</v>
          </cell>
          <cell r="P2555">
            <v>18919</v>
          </cell>
          <cell r="Q2555">
            <v>3780</v>
          </cell>
          <cell r="R2555" t="str">
            <v>d</v>
          </cell>
          <cell r="S2555" t="str">
            <v>4</v>
          </cell>
          <cell r="V2555" t="str">
            <v>5</v>
          </cell>
          <cell r="W2555" t="str">
            <v>滋賀県</v>
          </cell>
          <cell r="X2555" t="str">
            <v>伊吹町</v>
          </cell>
          <cell r="Y2555">
            <v>206</v>
          </cell>
          <cell r="Z2555">
            <v>51</v>
          </cell>
          <cell r="AA2555">
            <v>5022</v>
          </cell>
          <cell r="AB2555">
            <v>4835</v>
          </cell>
          <cell r="AC2555">
            <v>0</v>
          </cell>
          <cell r="AD2555">
            <v>19699</v>
          </cell>
          <cell r="AE2555">
            <v>18919</v>
          </cell>
          <cell r="AF2555">
            <v>0</v>
          </cell>
          <cell r="AG2555">
            <v>24721</v>
          </cell>
          <cell r="AH2555">
            <v>23754</v>
          </cell>
          <cell r="AI2555">
            <v>0</v>
          </cell>
          <cell r="AJ2555">
            <v>17</v>
          </cell>
          <cell r="AK2555">
            <v>17</v>
          </cell>
          <cell r="AL2555">
            <v>0</v>
          </cell>
          <cell r="AM2555">
            <v>0</v>
          </cell>
          <cell r="AN2555">
            <v>0</v>
          </cell>
          <cell r="AO2555">
            <v>0</v>
          </cell>
          <cell r="AP2555">
            <v>0</v>
          </cell>
          <cell r="AQ2555">
            <v>0</v>
          </cell>
          <cell r="AR2555">
            <v>0</v>
          </cell>
          <cell r="AS2555">
            <v>0</v>
          </cell>
          <cell r="AT2555">
            <v>0</v>
          </cell>
          <cell r="AU2555">
            <v>5022</v>
          </cell>
          <cell r="AV2555">
            <v>4835</v>
          </cell>
          <cell r="AW2555">
            <v>0</v>
          </cell>
          <cell r="AX2555">
            <v>187</v>
          </cell>
        </row>
        <row r="2556">
          <cell r="A2556">
            <v>1.5</v>
          </cell>
          <cell r="B2556" t="str">
            <v>254819</v>
          </cell>
          <cell r="C2556" t="str">
            <v>2</v>
          </cell>
          <cell r="D2556" t="str">
            <v>17</v>
          </cell>
          <cell r="E2556" t="str">
            <v>5</v>
          </cell>
          <cell r="F2556">
            <v>1504</v>
          </cell>
          <cell r="G2556">
            <v>110</v>
          </cell>
          <cell r="H2556">
            <v>165</v>
          </cell>
          <cell r="I2556">
            <v>1.5</v>
          </cell>
          <cell r="J2556" t="str">
            <v>S63.9.1</v>
          </cell>
          <cell r="K2556">
            <v>1404</v>
          </cell>
          <cell r="L2556">
            <v>165</v>
          </cell>
          <cell r="M2556">
            <v>11718</v>
          </cell>
          <cell r="N2556">
            <v>44912</v>
          </cell>
          <cell r="O2556">
            <v>20855</v>
          </cell>
          <cell r="P2556">
            <v>24057</v>
          </cell>
          <cell r="Q2556">
            <v>2500</v>
          </cell>
          <cell r="R2556" t="str">
            <v>d</v>
          </cell>
          <cell r="S2556" t="str">
            <v>3</v>
          </cell>
          <cell r="V2556" t="str">
            <v>5</v>
          </cell>
          <cell r="W2556" t="str">
            <v>滋賀県</v>
          </cell>
          <cell r="X2556" t="str">
            <v>浅井町</v>
          </cell>
          <cell r="Y2556">
            <v>468</v>
          </cell>
          <cell r="Z2556">
            <v>451</v>
          </cell>
          <cell r="AA2556">
            <v>22460</v>
          </cell>
          <cell r="AB2556">
            <v>20855</v>
          </cell>
          <cell r="AC2556">
            <v>0</v>
          </cell>
          <cell r="AD2556">
            <v>25504</v>
          </cell>
          <cell r="AE2556">
            <v>24057</v>
          </cell>
          <cell r="AF2556">
            <v>0</v>
          </cell>
          <cell r="AG2556">
            <v>47964</v>
          </cell>
          <cell r="AH2556">
            <v>44912</v>
          </cell>
          <cell r="AI2556">
            <v>0</v>
          </cell>
          <cell r="AJ2556">
            <v>12</v>
          </cell>
          <cell r="AK2556">
            <v>12</v>
          </cell>
          <cell r="AL2556">
            <v>0</v>
          </cell>
          <cell r="AM2556">
            <v>0</v>
          </cell>
          <cell r="AN2556">
            <v>0</v>
          </cell>
          <cell r="AO2556">
            <v>0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T2556">
            <v>0</v>
          </cell>
          <cell r="AU2556">
            <v>22460</v>
          </cell>
          <cell r="AV2556">
            <v>20855</v>
          </cell>
          <cell r="AW2556">
            <v>0</v>
          </cell>
          <cell r="AX2556">
            <v>1605</v>
          </cell>
        </row>
        <row r="2557">
          <cell r="A2557">
            <v>3.2</v>
          </cell>
          <cell r="B2557" t="str">
            <v>254835</v>
          </cell>
          <cell r="C2557" t="str">
            <v>2</v>
          </cell>
          <cell r="D2557" t="str">
            <v>17</v>
          </cell>
          <cell r="E2557" t="str">
            <v>5</v>
          </cell>
          <cell r="F2557">
            <v>7407</v>
          </cell>
          <cell r="G2557">
            <v>251</v>
          </cell>
          <cell r="H2557">
            <v>796</v>
          </cell>
          <cell r="I2557">
            <v>3.2</v>
          </cell>
          <cell r="J2557" t="str">
            <v>S60.8.1</v>
          </cell>
          <cell r="K2557">
            <v>6568</v>
          </cell>
          <cell r="L2557">
            <v>796</v>
          </cell>
          <cell r="M2557">
            <v>75118</v>
          </cell>
          <cell r="N2557">
            <v>191300</v>
          </cell>
          <cell r="O2557">
            <v>88222</v>
          </cell>
          <cell r="P2557">
            <v>103078</v>
          </cell>
          <cell r="Q2557">
            <v>2700</v>
          </cell>
          <cell r="R2557" t="str">
            <v>c</v>
          </cell>
          <cell r="S2557" t="str">
            <v>2</v>
          </cell>
          <cell r="V2557" t="str">
            <v>5</v>
          </cell>
          <cell r="W2557" t="str">
            <v>滋賀県</v>
          </cell>
          <cell r="X2557" t="str">
            <v>湖北町</v>
          </cell>
          <cell r="Y2557">
            <v>3470</v>
          </cell>
          <cell r="Z2557">
            <v>2350</v>
          </cell>
          <cell r="AA2557">
            <v>100584</v>
          </cell>
          <cell r="AB2557">
            <v>88222</v>
          </cell>
          <cell r="AC2557">
            <v>0</v>
          </cell>
          <cell r="AD2557">
            <v>136972</v>
          </cell>
          <cell r="AE2557">
            <v>103078</v>
          </cell>
          <cell r="AF2557">
            <v>0</v>
          </cell>
          <cell r="AG2557">
            <v>237556</v>
          </cell>
          <cell r="AH2557">
            <v>191300</v>
          </cell>
          <cell r="AI2557">
            <v>0</v>
          </cell>
          <cell r="AJ2557">
            <v>65</v>
          </cell>
          <cell r="AK2557">
            <v>65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>
            <v>0</v>
          </cell>
          <cell r="AQ2557">
            <v>3366</v>
          </cell>
          <cell r="AR2557">
            <v>3366</v>
          </cell>
          <cell r="AS2557">
            <v>0</v>
          </cell>
          <cell r="AT2557">
            <v>0</v>
          </cell>
          <cell r="AU2557">
            <v>97218</v>
          </cell>
          <cell r="AV2557">
            <v>84856</v>
          </cell>
          <cell r="AW2557">
            <v>0</v>
          </cell>
          <cell r="AX2557">
            <v>12362</v>
          </cell>
        </row>
        <row r="2558">
          <cell r="A2558">
            <v>2.2999999999999998</v>
          </cell>
          <cell r="B2558" t="str">
            <v>254843</v>
          </cell>
          <cell r="C2558" t="str">
            <v>2</v>
          </cell>
          <cell r="D2558" t="str">
            <v>17</v>
          </cell>
          <cell r="E2558" t="str">
            <v>5</v>
          </cell>
          <cell r="F2558">
            <v>6139</v>
          </cell>
          <cell r="G2558">
            <v>296</v>
          </cell>
          <cell r="H2558">
            <v>678</v>
          </cell>
          <cell r="I2558">
            <v>2.2999999999999998</v>
          </cell>
          <cell r="J2558" t="str">
            <v>S60.4.1</v>
          </cell>
          <cell r="K2558">
            <v>5883</v>
          </cell>
          <cell r="L2558">
            <v>678</v>
          </cell>
          <cell r="M2558">
            <v>59076</v>
          </cell>
          <cell r="N2558">
            <v>146525</v>
          </cell>
          <cell r="O2558">
            <v>72566</v>
          </cell>
          <cell r="P2558">
            <v>73959</v>
          </cell>
          <cell r="Q2558">
            <v>1729</v>
          </cell>
          <cell r="R2558" t="str">
            <v>d</v>
          </cell>
          <cell r="S2558" t="str">
            <v>2</v>
          </cell>
          <cell r="V2558" t="str">
            <v>5</v>
          </cell>
          <cell r="W2558" t="str">
            <v>滋賀県</v>
          </cell>
          <cell r="X2558" t="str">
            <v>びわ町</v>
          </cell>
          <cell r="Y2558">
            <v>2418</v>
          </cell>
          <cell r="Z2558">
            <v>1852</v>
          </cell>
          <cell r="AA2558">
            <v>82301</v>
          </cell>
          <cell r="AB2558">
            <v>72566</v>
          </cell>
          <cell r="AC2558">
            <v>0</v>
          </cell>
          <cell r="AD2558">
            <v>82918</v>
          </cell>
          <cell r="AE2558">
            <v>73959</v>
          </cell>
          <cell r="AF2558">
            <v>0</v>
          </cell>
          <cell r="AG2558">
            <v>165219</v>
          </cell>
          <cell r="AH2558">
            <v>146525</v>
          </cell>
          <cell r="AI2558">
            <v>0</v>
          </cell>
          <cell r="AJ2558">
            <v>45</v>
          </cell>
          <cell r="AK2558">
            <v>45</v>
          </cell>
          <cell r="AL2558">
            <v>0</v>
          </cell>
          <cell r="AM2558">
            <v>0</v>
          </cell>
          <cell r="AN2558">
            <v>0</v>
          </cell>
          <cell r="AO2558">
            <v>0</v>
          </cell>
          <cell r="AP2558">
            <v>0</v>
          </cell>
          <cell r="AQ2558">
            <v>0</v>
          </cell>
          <cell r="AR2558">
            <v>0</v>
          </cell>
          <cell r="AS2558">
            <v>0</v>
          </cell>
          <cell r="AT2558">
            <v>0</v>
          </cell>
          <cell r="AU2558">
            <v>82301</v>
          </cell>
          <cell r="AV2558">
            <v>72566</v>
          </cell>
          <cell r="AW2558">
            <v>0</v>
          </cell>
          <cell r="AX2558">
            <v>9735</v>
          </cell>
        </row>
        <row r="2559">
          <cell r="A2559">
            <v>5.9</v>
          </cell>
          <cell r="B2559" t="str">
            <v>255017</v>
          </cell>
          <cell r="C2559" t="str">
            <v>2</v>
          </cell>
          <cell r="D2559" t="str">
            <v>17</v>
          </cell>
          <cell r="E2559" t="str">
            <v>5</v>
          </cell>
          <cell r="F2559">
            <v>809</v>
          </cell>
          <cell r="G2559">
            <v>17</v>
          </cell>
          <cell r="H2559">
            <v>101</v>
          </cell>
          <cell r="I2559">
            <v>5.9</v>
          </cell>
          <cell r="J2559" t="str">
            <v>S63.6.1</v>
          </cell>
          <cell r="K2559">
            <v>800</v>
          </cell>
          <cell r="L2559">
            <v>101</v>
          </cell>
          <cell r="M2559">
            <v>6943</v>
          </cell>
          <cell r="N2559">
            <v>13489</v>
          </cell>
          <cell r="O2559">
            <v>7358</v>
          </cell>
          <cell r="P2559">
            <v>6131</v>
          </cell>
          <cell r="Q2559">
            <v>1370</v>
          </cell>
          <cell r="R2559" t="str">
            <v>b</v>
          </cell>
          <cell r="S2559" t="str">
            <v>3</v>
          </cell>
          <cell r="V2559" t="str">
            <v>5</v>
          </cell>
          <cell r="W2559" t="str">
            <v>滋賀県</v>
          </cell>
          <cell r="X2559" t="str">
            <v>高月町</v>
          </cell>
          <cell r="Y2559">
            <v>285</v>
          </cell>
          <cell r="Z2559">
            <v>277</v>
          </cell>
          <cell r="AA2559">
            <v>8368</v>
          </cell>
          <cell r="AB2559">
            <v>7358</v>
          </cell>
          <cell r="AC2559">
            <v>0</v>
          </cell>
          <cell r="AD2559">
            <v>6775</v>
          </cell>
          <cell r="AE2559">
            <v>6131</v>
          </cell>
          <cell r="AF2559">
            <v>0</v>
          </cell>
          <cell r="AG2559">
            <v>15143</v>
          </cell>
          <cell r="AH2559">
            <v>13489</v>
          </cell>
          <cell r="AI2559">
            <v>0</v>
          </cell>
          <cell r="AJ2559">
            <v>5</v>
          </cell>
          <cell r="AK2559">
            <v>5</v>
          </cell>
          <cell r="AL2559">
            <v>0</v>
          </cell>
          <cell r="AM2559">
            <v>0</v>
          </cell>
          <cell r="AN2559">
            <v>0</v>
          </cell>
          <cell r="AO2559">
            <v>0</v>
          </cell>
          <cell r="AP2559">
            <v>0</v>
          </cell>
          <cell r="AQ2559">
            <v>0</v>
          </cell>
          <cell r="AR2559">
            <v>0</v>
          </cell>
          <cell r="AS2559">
            <v>0</v>
          </cell>
          <cell r="AT2559">
            <v>0</v>
          </cell>
          <cell r="AU2559">
            <v>8368</v>
          </cell>
          <cell r="AV2559">
            <v>7358</v>
          </cell>
          <cell r="AW2559">
            <v>0</v>
          </cell>
          <cell r="AX2559">
            <v>1010</v>
          </cell>
        </row>
        <row r="2560">
          <cell r="A2560">
            <v>1.5</v>
          </cell>
          <cell r="B2560" t="str">
            <v>255033</v>
          </cell>
          <cell r="C2560" t="str">
            <v>2</v>
          </cell>
          <cell r="D2560" t="str">
            <v>17</v>
          </cell>
          <cell r="E2560" t="str">
            <v>5</v>
          </cell>
          <cell r="F2560">
            <v>3134</v>
          </cell>
          <cell r="G2560">
            <v>248</v>
          </cell>
          <cell r="H2560">
            <v>370</v>
          </cell>
          <cell r="I2560">
            <v>1.5</v>
          </cell>
          <cell r="J2560" t="str">
            <v>S63.7.28</v>
          </cell>
          <cell r="K2560">
            <v>2764</v>
          </cell>
          <cell r="L2560">
            <v>370</v>
          </cell>
          <cell r="M2560">
            <v>34172</v>
          </cell>
          <cell r="N2560">
            <v>111439</v>
          </cell>
          <cell r="O2560">
            <v>59648</v>
          </cell>
          <cell r="P2560">
            <v>51791</v>
          </cell>
          <cell r="Q2560">
            <v>1840</v>
          </cell>
          <cell r="R2560" t="str">
            <v>d</v>
          </cell>
          <cell r="S2560" t="str">
            <v>3</v>
          </cell>
          <cell r="V2560" t="str">
            <v>5</v>
          </cell>
          <cell r="W2560" t="str">
            <v>滋賀県</v>
          </cell>
          <cell r="X2560" t="str">
            <v>余呉町</v>
          </cell>
          <cell r="Y2560">
            <v>0</v>
          </cell>
          <cell r="Z2560">
            <v>0</v>
          </cell>
          <cell r="AA2560">
            <v>72598</v>
          </cell>
          <cell r="AB2560">
            <v>59648</v>
          </cell>
          <cell r="AC2560">
            <v>0</v>
          </cell>
          <cell r="AD2560">
            <v>60421</v>
          </cell>
          <cell r="AE2560">
            <v>51791</v>
          </cell>
          <cell r="AF2560">
            <v>0</v>
          </cell>
          <cell r="AG2560">
            <v>133019</v>
          </cell>
          <cell r="AH2560">
            <v>111439</v>
          </cell>
          <cell r="AI2560">
            <v>0</v>
          </cell>
          <cell r="AJ2560">
            <v>41</v>
          </cell>
          <cell r="AK2560">
            <v>41</v>
          </cell>
          <cell r="AL2560">
            <v>0</v>
          </cell>
          <cell r="AM2560">
            <v>0</v>
          </cell>
          <cell r="AN2560">
            <v>184</v>
          </cell>
          <cell r="AO2560">
            <v>184</v>
          </cell>
          <cell r="AP2560">
            <v>0</v>
          </cell>
          <cell r="AQ2560">
            <v>1738</v>
          </cell>
          <cell r="AR2560">
            <v>1738</v>
          </cell>
          <cell r="AS2560">
            <v>0</v>
          </cell>
          <cell r="AT2560">
            <v>0</v>
          </cell>
          <cell r="AU2560">
            <v>60260</v>
          </cell>
          <cell r="AV2560">
            <v>47310</v>
          </cell>
          <cell r="AW2560">
            <v>0</v>
          </cell>
          <cell r="AX2560">
            <v>12950</v>
          </cell>
        </row>
        <row r="2561">
          <cell r="A2561">
            <v>0.9</v>
          </cell>
          <cell r="B2561" t="str">
            <v>255041</v>
          </cell>
          <cell r="C2561" t="str">
            <v>2</v>
          </cell>
          <cell r="D2561" t="str">
            <v>17</v>
          </cell>
          <cell r="E2561" t="str">
            <v>5</v>
          </cell>
          <cell r="F2561">
            <v>4450</v>
          </cell>
          <cell r="G2561">
            <v>445</v>
          </cell>
          <cell r="H2561">
            <v>401</v>
          </cell>
          <cell r="I2561">
            <v>0.9</v>
          </cell>
          <cell r="J2561" t="str">
            <v>S63.6.16</v>
          </cell>
          <cell r="K2561">
            <v>3503</v>
          </cell>
          <cell r="L2561">
            <v>401</v>
          </cell>
          <cell r="M2561">
            <v>56779</v>
          </cell>
          <cell r="N2561">
            <v>139383</v>
          </cell>
          <cell r="O2561">
            <v>36923</v>
          </cell>
          <cell r="P2561">
            <v>102460</v>
          </cell>
          <cell r="Q2561">
            <v>3150</v>
          </cell>
          <cell r="R2561" t="str">
            <v>d</v>
          </cell>
          <cell r="S2561" t="str">
            <v>3</v>
          </cell>
          <cell r="V2561" t="str">
            <v>5</v>
          </cell>
          <cell r="W2561" t="str">
            <v>滋賀県</v>
          </cell>
          <cell r="X2561" t="str">
            <v>西浅井町</v>
          </cell>
          <cell r="Y2561">
            <v>1947</v>
          </cell>
          <cell r="Z2561">
            <v>1133</v>
          </cell>
          <cell r="AA2561">
            <v>42319</v>
          </cell>
          <cell r="AB2561">
            <v>36923</v>
          </cell>
          <cell r="AC2561">
            <v>0</v>
          </cell>
          <cell r="AD2561">
            <v>110591</v>
          </cell>
          <cell r="AE2561">
            <v>102460</v>
          </cell>
          <cell r="AF2561">
            <v>0</v>
          </cell>
          <cell r="AG2561">
            <v>152910</v>
          </cell>
          <cell r="AH2561">
            <v>139383</v>
          </cell>
          <cell r="AI2561">
            <v>0</v>
          </cell>
          <cell r="AJ2561">
            <v>45</v>
          </cell>
          <cell r="AK2561">
            <v>45</v>
          </cell>
          <cell r="AL2561">
            <v>0</v>
          </cell>
          <cell r="AM2561">
            <v>0</v>
          </cell>
          <cell r="AN2561">
            <v>798</v>
          </cell>
          <cell r="AO2561">
            <v>798</v>
          </cell>
          <cell r="AP2561">
            <v>0</v>
          </cell>
          <cell r="AQ2561">
            <v>2231</v>
          </cell>
          <cell r="AR2561">
            <v>2231</v>
          </cell>
          <cell r="AS2561">
            <v>0</v>
          </cell>
          <cell r="AT2561">
            <v>0</v>
          </cell>
          <cell r="AU2561">
            <v>38358</v>
          </cell>
          <cell r="AV2561">
            <v>33894</v>
          </cell>
          <cell r="AW2561">
            <v>0</v>
          </cell>
          <cell r="AX2561">
            <v>4464</v>
          </cell>
        </row>
        <row r="2562">
          <cell r="A2562">
            <v>0.8</v>
          </cell>
          <cell r="B2562" t="str">
            <v>255211</v>
          </cell>
          <cell r="C2562" t="str">
            <v>2</v>
          </cell>
          <cell r="D2562" t="str">
            <v>17</v>
          </cell>
          <cell r="E2562" t="str">
            <v>5</v>
          </cell>
          <cell r="F2562">
            <v>4309</v>
          </cell>
          <cell r="G2562">
            <v>472</v>
          </cell>
          <cell r="H2562">
            <v>387</v>
          </cell>
          <cell r="I2562">
            <v>0.8</v>
          </cell>
          <cell r="J2562" t="str">
            <v>S61.4.1</v>
          </cell>
          <cell r="K2562">
            <v>3512</v>
          </cell>
          <cell r="L2562">
            <v>387</v>
          </cell>
          <cell r="M2562">
            <v>69583</v>
          </cell>
          <cell r="N2562">
            <v>172296</v>
          </cell>
          <cell r="O2562">
            <v>55108</v>
          </cell>
          <cell r="P2562">
            <v>117188</v>
          </cell>
          <cell r="Q2562">
            <v>3600</v>
          </cell>
          <cell r="R2562" t="str">
            <v>d</v>
          </cell>
          <cell r="S2562" t="str">
            <v>3</v>
          </cell>
          <cell r="V2562" t="str">
            <v>5</v>
          </cell>
          <cell r="W2562" t="str">
            <v>滋賀県</v>
          </cell>
          <cell r="X2562" t="str">
            <v>マキノ町</v>
          </cell>
          <cell r="Y2562">
            <v>1563</v>
          </cell>
          <cell r="Z2562">
            <v>1268</v>
          </cell>
          <cell r="AA2562">
            <v>58377</v>
          </cell>
          <cell r="AB2562">
            <v>55108</v>
          </cell>
          <cell r="AC2562">
            <v>0</v>
          </cell>
          <cell r="AD2562">
            <v>120806</v>
          </cell>
          <cell r="AE2562">
            <v>117188</v>
          </cell>
          <cell r="AF2562">
            <v>0</v>
          </cell>
          <cell r="AG2562">
            <v>179183</v>
          </cell>
          <cell r="AH2562">
            <v>172296</v>
          </cell>
          <cell r="AI2562">
            <v>0</v>
          </cell>
          <cell r="AJ2562">
            <v>48</v>
          </cell>
          <cell r="AK2562">
            <v>48</v>
          </cell>
          <cell r="AL2562">
            <v>0</v>
          </cell>
          <cell r="AM2562">
            <v>0</v>
          </cell>
          <cell r="AN2562">
            <v>0</v>
          </cell>
          <cell r="AO2562">
            <v>0</v>
          </cell>
          <cell r="AP2562">
            <v>0</v>
          </cell>
          <cell r="AQ2562">
            <v>0</v>
          </cell>
          <cell r="AR2562">
            <v>0</v>
          </cell>
          <cell r="AS2562">
            <v>0</v>
          </cell>
          <cell r="AT2562">
            <v>0</v>
          </cell>
          <cell r="AU2562">
            <v>58377</v>
          </cell>
          <cell r="AV2562">
            <v>55108</v>
          </cell>
          <cell r="AW2562">
            <v>0</v>
          </cell>
          <cell r="AX2562">
            <v>3269</v>
          </cell>
        </row>
        <row r="2563">
          <cell r="A2563">
            <v>2.2000000000000002</v>
          </cell>
          <cell r="B2563" t="str">
            <v>255220</v>
          </cell>
          <cell r="C2563" t="str">
            <v>2</v>
          </cell>
          <cell r="D2563" t="str">
            <v>17</v>
          </cell>
          <cell r="E2563" t="str">
            <v>5</v>
          </cell>
          <cell r="F2563">
            <v>2610</v>
          </cell>
          <cell r="G2563">
            <v>99</v>
          </cell>
          <cell r="H2563">
            <v>218</v>
          </cell>
          <cell r="I2563">
            <v>2.2000000000000002</v>
          </cell>
          <cell r="J2563" t="str">
            <v>H2.4.1</v>
          </cell>
          <cell r="K2563">
            <v>2036</v>
          </cell>
          <cell r="L2563">
            <v>218</v>
          </cell>
          <cell r="M2563">
            <v>29440</v>
          </cell>
          <cell r="N2563">
            <v>72219</v>
          </cell>
          <cell r="O2563">
            <v>27439</v>
          </cell>
          <cell r="P2563">
            <v>44780</v>
          </cell>
          <cell r="Q2563">
            <v>4935</v>
          </cell>
          <cell r="R2563" t="str">
            <v>d</v>
          </cell>
          <cell r="S2563" t="str">
            <v>3</v>
          </cell>
          <cell r="V2563" t="str">
            <v>5</v>
          </cell>
          <cell r="W2563" t="str">
            <v>滋賀県</v>
          </cell>
          <cell r="X2563" t="str">
            <v>今津町</v>
          </cell>
          <cell r="Y2563">
            <v>929</v>
          </cell>
          <cell r="Z2563">
            <v>597</v>
          </cell>
          <cell r="AA2563">
            <v>29615</v>
          </cell>
          <cell r="AB2563">
            <v>27439</v>
          </cell>
          <cell r="AC2563">
            <v>0</v>
          </cell>
          <cell r="AD2563">
            <v>52682</v>
          </cell>
          <cell r="AE2563">
            <v>44780</v>
          </cell>
          <cell r="AF2563">
            <v>0</v>
          </cell>
          <cell r="AG2563">
            <v>82297</v>
          </cell>
          <cell r="AH2563">
            <v>72219</v>
          </cell>
          <cell r="AI2563">
            <v>0</v>
          </cell>
          <cell r="AJ2563">
            <v>27</v>
          </cell>
          <cell r="AK2563">
            <v>27</v>
          </cell>
          <cell r="AL2563">
            <v>0</v>
          </cell>
          <cell r="AM2563">
            <v>0</v>
          </cell>
          <cell r="AN2563">
            <v>0</v>
          </cell>
          <cell r="AO2563">
            <v>0</v>
          </cell>
          <cell r="AP2563">
            <v>0</v>
          </cell>
          <cell r="AQ2563">
            <v>0</v>
          </cell>
          <cell r="AR2563">
            <v>0</v>
          </cell>
          <cell r="AS2563">
            <v>0</v>
          </cell>
          <cell r="AT2563">
            <v>0</v>
          </cell>
          <cell r="AU2563">
            <v>29615</v>
          </cell>
          <cell r="AV2563">
            <v>27439</v>
          </cell>
          <cell r="AW2563">
            <v>0</v>
          </cell>
          <cell r="AX2563">
            <v>2176</v>
          </cell>
        </row>
        <row r="2564">
          <cell r="A2564">
            <v>1.5</v>
          </cell>
          <cell r="B2564" t="str">
            <v>255238</v>
          </cell>
          <cell r="C2564" t="str">
            <v>2</v>
          </cell>
          <cell r="D2564" t="str">
            <v>17</v>
          </cell>
          <cell r="E2564" t="str">
            <v>5</v>
          </cell>
          <cell r="F2564">
            <v>573</v>
          </cell>
          <cell r="G2564">
            <v>23</v>
          </cell>
          <cell r="H2564">
            <v>35</v>
          </cell>
          <cell r="I2564">
            <v>1.5</v>
          </cell>
          <cell r="J2564" t="str">
            <v>H8.4.1</v>
          </cell>
          <cell r="K2564">
            <v>419</v>
          </cell>
          <cell r="L2564">
            <v>43</v>
          </cell>
          <cell r="M2564">
            <v>7931</v>
          </cell>
          <cell r="N2564">
            <v>28291</v>
          </cell>
          <cell r="O2564">
            <v>10069</v>
          </cell>
          <cell r="P2564">
            <v>18222</v>
          </cell>
          <cell r="Q2564">
            <v>4725</v>
          </cell>
          <cell r="R2564" t="str">
            <v>d</v>
          </cell>
          <cell r="S2564" t="str">
            <v>4</v>
          </cell>
          <cell r="V2564" t="str">
            <v>5</v>
          </cell>
          <cell r="W2564" t="str">
            <v>滋賀県</v>
          </cell>
          <cell r="X2564" t="str">
            <v>朽木村</v>
          </cell>
          <cell r="Y2564">
            <v>267</v>
          </cell>
          <cell r="Z2564">
            <v>38</v>
          </cell>
          <cell r="AA2564">
            <v>11292</v>
          </cell>
          <cell r="AB2564">
            <v>10069</v>
          </cell>
          <cell r="AC2564">
            <v>0</v>
          </cell>
          <cell r="AD2564">
            <v>28250</v>
          </cell>
          <cell r="AE2564">
            <v>18222</v>
          </cell>
          <cell r="AF2564">
            <v>0</v>
          </cell>
          <cell r="AG2564">
            <v>39542</v>
          </cell>
          <cell r="AH2564">
            <v>28291</v>
          </cell>
          <cell r="AI2564">
            <v>0</v>
          </cell>
          <cell r="AJ2564">
            <v>10</v>
          </cell>
          <cell r="AK2564">
            <v>10</v>
          </cell>
          <cell r="AL2564">
            <v>0</v>
          </cell>
          <cell r="AM2564">
            <v>0</v>
          </cell>
          <cell r="AN2564">
            <v>465</v>
          </cell>
          <cell r="AO2564">
            <v>465</v>
          </cell>
          <cell r="AP2564">
            <v>0</v>
          </cell>
          <cell r="AQ2564">
            <v>332</v>
          </cell>
          <cell r="AR2564">
            <v>332</v>
          </cell>
          <cell r="AS2564">
            <v>0</v>
          </cell>
          <cell r="AT2564">
            <v>0</v>
          </cell>
          <cell r="AU2564">
            <v>10495</v>
          </cell>
          <cell r="AV2564">
            <v>9272</v>
          </cell>
          <cell r="AW2564">
            <v>0</v>
          </cell>
          <cell r="AX2564">
            <v>1223</v>
          </cell>
        </row>
        <row r="2565">
          <cell r="A2565">
            <v>1.6</v>
          </cell>
          <cell r="B2565" t="str">
            <v>255246</v>
          </cell>
          <cell r="C2565" t="str">
            <v>2</v>
          </cell>
          <cell r="D2565" t="str">
            <v>17</v>
          </cell>
          <cell r="E2565" t="str">
            <v>5</v>
          </cell>
          <cell r="F2565">
            <v>1971</v>
          </cell>
          <cell r="G2565">
            <v>68</v>
          </cell>
          <cell r="H2565">
            <v>111</v>
          </cell>
          <cell r="I2565">
            <v>1.6</v>
          </cell>
          <cell r="J2565" t="str">
            <v>H8.4.1</v>
          </cell>
          <cell r="K2565">
            <v>1185</v>
          </cell>
          <cell r="L2565">
            <v>111</v>
          </cell>
          <cell r="M2565">
            <v>17101</v>
          </cell>
          <cell r="N2565">
            <v>43108</v>
          </cell>
          <cell r="O2565">
            <v>14578</v>
          </cell>
          <cell r="P2565">
            <v>28530</v>
          </cell>
          <cell r="Q2565">
            <v>2960</v>
          </cell>
          <cell r="R2565" t="str">
            <v>d</v>
          </cell>
          <cell r="S2565" t="str">
            <v>4</v>
          </cell>
          <cell r="V2565" t="str">
            <v>5</v>
          </cell>
          <cell r="W2565" t="str">
            <v>滋賀県</v>
          </cell>
          <cell r="X2565" t="str">
            <v>安曇川町</v>
          </cell>
          <cell r="Y2565">
            <v>741</v>
          </cell>
          <cell r="Z2565">
            <v>361</v>
          </cell>
          <cell r="AA2565">
            <v>18264</v>
          </cell>
          <cell r="AB2565">
            <v>14578</v>
          </cell>
          <cell r="AC2565">
            <v>0</v>
          </cell>
          <cell r="AD2565">
            <v>44009</v>
          </cell>
          <cell r="AE2565">
            <v>28530</v>
          </cell>
          <cell r="AF2565">
            <v>0</v>
          </cell>
          <cell r="AG2565">
            <v>62273</v>
          </cell>
          <cell r="AH2565">
            <v>43108</v>
          </cell>
          <cell r="AI2565">
            <v>0</v>
          </cell>
          <cell r="AJ2565">
            <v>20</v>
          </cell>
          <cell r="AK2565">
            <v>20</v>
          </cell>
          <cell r="AL2565">
            <v>0</v>
          </cell>
          <cell r="AM2565">
            <v>0</v>
          </cell>
          <cell r="AN2565">
            <v>559</v>
          </cell>
          <cell r="AO2565">
            <v>559</v>
          </cell>
          <cell r="AP2565">
            <v>0</v>
          </cell>
          <cell r="AQ2565">
            <v>0</v>
          </cell>
          <cell r="AR2565">
            <v>0</v>
          </cell>
          <cell r="AS2565">
            <v>0</v>
          </cell>
          <cell r="AT2565">
            <v>0</v>
          </cell>
          <cell r="AU2565">
            <v>17705</v>
          </cell>
          <cell r="AV2565">
            <v>14019</v>
          </cell>
          <cell r="AW2565">
            <v>0</v>
          </cell>
          <cell r="AX2565">
            <v>3686</v>
          </cell>
        </row>
        <row r="2566">
          <cell r="A2566">
            <v>0.5</v>
          </cell>
          <cell r="B2566" t="str">
            <v>255254</v>
          </cell>
          <cell r="C2566" t="str">
            <v>2</v>
          </cell>
          <cell r="D2566" t="str">
            <v>17</v>
          </cell>
          <cell r="E2566" t="str">
            <v>5</v>
          </cell>
          <cell r="F2566">
            <v>1248</v>
          </cell>
          <cell r="G2566">
            <v>216</v>
          </cell>
          <cell r="H2566">
            <v>114</v>
          </cell>
          <cell r="I2566">
            <v>0.5</v>
          </cell>
          <cell r="J2566" t="str">
            <v>H3.4.8</v>
          </cell>
          <cell r="K2566">
            <v>974</v>
          </cell>
          <cell r="L2566">
            <v>114</v>
          </cell>
          <cell r="M2566">
            <v>9772</v>
          </cell>
          <cell r="N2566">
            <v>50450</v>
          </cell>
          <cell r="O2566">
            <v>11075</v>
          </cell>
          <cell r="P2566">
            <v>39375</v>
          </cell>
          <cell r="Q2566">
            <v>2750</v>
          </cell>
          <cell r="R2566" t="str">
            <v>d</v>
          </cell>
          <cell r="S2566" t="str">
            <v>3</v>
          </cell>
          <cell r="V2566" t="str">
            <v>5</v>
          </cell>
          <cell r="W2566" t="str">
            <v>滋賀県</v>
          </cell>
          <cell r="X2566" t="str">
            <v>高島町</v>
          </cell>
          <cell r="Y2566">
            <v>505</v>
          </cell>
          <cell r="Z2566">
            <v>318</v>
          </cell>
          <cell r="AA2566">
            <v>12241</v>
          </cell>
          <cell r="AB2566">
            <v>11075</v>
          </cell>
          <cell r="AC2566">
            <v>0</v>
          </cell>
          <cell r="AD2566">
            <v>42263</v>
          </cell>
          <cell r="AE2566">
            <v>39375</v>
          </cell>
          <cell r="AF2566">
            <v>0</v>
          </cell>
          <cell r="AG2566">
            <v>54504</v>
          </cell>
          <cell r="AH2566">
            <v>50450</v>
          </cell>
          <cell r="AI2566">
            <v>0</v>
          </cell>
          <cell r="AJ2566">
            <v>15</v>
          </cell>
          <cell r="AK2566">
            <v>15</v>
          </cell>
          <cell r="AL2566">
            <v>0</v>
          </cell>
          <cell r="AM2566">
            <v>0</v>
          </cell>
          <cell r="AN2566">
            <v>142</v>
          </cell>
          <cell r="AO2566">
            <v>142</v>
          </cell>
          <cell r="AP2566">
            <v>0</v>
          </cell>
          <cell r="AQ2566">
            <v>0</v>
          </cell>
          <cell r="AR2566">
            <v>0</v>
          </cell>
          <cell r="AS2566">
            <v>0</v>
          </cell>
          <cell r="AT2566">
            <v>0</v>
          </cell>
          <cell r="AU2566">
            <v>12099</v>
          </cell>
          <cell r="AV2566">
            <v>10933</v>
          </cell>
          <cell r="AW2566">
            <v>0</v>
          </cell>
          <cell r="AX2566">
            <v>1166</v>
          </cell>
        </row>
        <row r="2567">
          <cell r="A2567">
            <v>1.9</v>
          </cell>
          <cell r="B2567" t="str">
            <v>255262</v>
          </cell>
          <cell r="C2567" t="str">
            <v>2</v>
          </cell>
          <cell r="D2567" t="str">
            <v>17</v>
          </cell>
          <cell r="E2567" t="str">
            <v>5</v>
          </cell>
          <cell r="F2567">
            <v>554</v>
          </cell>
          <cell r="G2567">
            <v>36</v>
          </cell>
          <cell r="H2567">
            <v>67</v>
          </cell>
          <cell r="I2567">
            <v>1.9</v>
          </cell>
          <cell r="J2567" t="str">
            <v>S63.4.28</v>
          </cell>
          <cell r="K2567">
            <v>523</v>
          </cell>
          <cell r="L2567">
            <v>67</v>
          </cell>
          <cell r="M2567">
            <v>10429</v>
          </cell>
          <cell r="N2567">
            <v>20421</v>
          </cell>
          <cell r="O2567">
            <v>6113</v>
          </cell>
          <cell r="P2567">
            <v>14308</v>
          </cell>
          <cell r="Q2567">
            <v>3120</v>
          </cell>
          <cell r="R2567" t="str">
            <v>d</v>
          </cell>
          <cell r="S2567" t="str">
            <v>3</v>
          </cell>
          <cell r="V2567" t="str">
            <v>5</v>
          </cell>
          <cell r="W2567" t="str">
            <v>滋賀県</v>
          </cell>
          <cell r="X2567" t="str">
            <v>新旭町</v>
          </cell>
          <cell r="Y2567">
            <v>203</v>
          </cell>
          <cell r="Z2567">
            <v>183</v>
          </cell>
          <cell r="AA2567">
            <v>6783</v>
          </cell>
          <cell r="AB2567">
            <v>6113</v>
          </cell>
          <cell r="AC2567">
            <v>0</v>
          </cell>
          <cell r="AD2567">
            <v>15401</v>
          </cell>
          <cell r="AE2567">
            <v>14308</v>
          </cell>
          <cell r="AF2567">
            <v>0</v>
          </cell>
          <cell r="AG2567">
            <v>22184</v>
          </cell>
          <cell r="AH2567">
            <v>20421</v>
          </cell>
          <cell r="AI2567">
            <v>0</v>
          </cell>
          <cell r="AJ2567">
            <v>5</v>
          </cell>
          <cell r="AK2567">
            <v>5</v>
          </cell>
          <cell r="AL2567">
            <v>0</v>
          </cell>
          <cell r="AM2567">
            <v>0</v>
          </cell>
          <cell r="AN2567">
            <v>0</v>
          </cell>
          <cell r="AO2567">
            <v>0</v>
          </cell>
          <cell r="AP2567">
            <v>0</v>
          </cell>
          <cell r="AQ2567">
            <v>132</v>
          </cell>
          <cell r="AR2567">
            <v>132</v>
          </cell>
          <cell r="AS2567">
            <v>0</v>
          </cell>
          <cell r="AT2567">
            <v>0</v>
          </cell>
          <cell r="AU2567">
            <v>6651</v>
          </cell>
          <cell r="AV2567">
            <v>5981</v>
          </cell>
          <cell r="AW2567">
            <v>0</v>
          </cell>
          <cell r="AX2567">
            <v>670</v>
          </cell>
        </row>
        <row r="2568">
          <cell r="A2568">
            <v>1.1000000000000001</v>
          </cell>
          <cell r="B2568" t="str">
            <v>262013</v>
          </cell>
          <cell r="C2568" t="str">
            <v>2</v>
          </cell>
          <cell r="D2568" t="str">
            <v>17</v>
          </cell>
          <cell r="E2568" t="str">
            <v>5</v>
          </cell>
          <cell r="F2568">
            <v>6599</v>
          </cell>
          <cell r="G2568">
            <v>469</v>
          </cell>
          <cell r="H2568">
            <v>521</v>
          </cell>
          <cell r="I2568">
            <v>1.1000000000000001</v>
          </cell>
          <cell r="J2568" t="str">
            <v>S58.6.1</v>
          </cell>
          <cell r="K2568">
            <v>5226</v>
          </cell>
          <cell r="L2568">
            <v>612</v>
          </cell>
          <cell r="M2568">
            <v>69682</v>
          </cell>
          <cell r="N2568">
            <v>217958</v>
          </cell>
          <cell r="O2568">
            <v>104327</v>
          </cell>
          <cell r="P2568">
            <v>113631</v>
          </cell>
          <cell r="Q2568">
            <v>1884</v>
          </cell>
          <cell r="R2568" t="str">
            <v>d</v>
          </cell>
          <cell r="S2568" t="str">
            <v>2</v>
          </cell>
          <cell r="V2568" t="str">
            <v>5</v>
          </cell>
          <cell r="W2568" t="str">
            <v>京都府</v>
          </cell>
          <cell r="X2568" t="str">
            <v>福知山市</v>
          </cell>
          <cell r="Y2568">
            <v>1725</v>
          </cell>
          <cell r="Z2568">
            <v>1725</v>
          </cell>
          <cell r="AA2568">
            <v>113627</v>
          </cell>
          <cell r="AB2568">
            <v>104327</v>
          </cell>
          <cell r="AC2568">
            <v>0</v>
          </cell>
          <cell r="AD2568">
            <v>130273</v>
          </cell>
          <cell r="AE2568">
            <v>113631</v>
          </cell>
          <cell r="AF2568">
            <v>0</v>
          </cell>
          <cell r="AG2568">
            <v>243900</v>
          </cell>
          <cell r="AH2568">
            <v>217958</v>
          </cell>
          <cell r="AI2568">
            <v>0</v>
          </cell>
          <cell r="AJ2568">
            <v>108</v>
          </cell>
          <cell r="AK2568">
            <v>108</v>
          </cell>
          <cell r="AL2568">
            <v>0</v>
          </cell>
          <cell r="AM2568">
            <v>0</v>
          </cell>
          <cell r="AN2568">
            <v>3414</v>
          </cell>
          <cell r="AO2568">
            <v>3414</v>
          </cell>
          <cell r="AP2568">
            <v>0</v>
          </cell>
          <cell r="AQ2568">
            <v>10117</v>
          </cell>
          <cell r="AR2568">
            <v>10117</v>
          </cell>
          <cell r="AS2568">
            <v>0</v>
          </cell>
          <cell r="AT2568">
            <v>0</v>
          </cell>
          <cell r="AU2568">
            <v>94560</v>
          </cell>
          <cell r="AV2568">
            <v>87616</v>
          </cell>
          <cell r="AW2568">
            <v>0</v>
          </cell>
          <cell r="AX2568">
            <v>6944</v>
          </cell>
        </row>
        <row r="2569">
          <cell r="A2569">
            <v>2.2000000000000002</v>
          </cell>
          <cell r="B2569" t="str">
            <v>262021</v>
          </cell>
          <cell r="C2569" t="str">
            <v>2</v>
          </cell>
          <cell r="D2569" t="str">
            <v>17</v>
          </cell>
          <cell r="E2569" t="str">
            <v>5</v>
          </cell>
          <cell r="F2569">
            <v>253</v>
          </cell>
          <cell r="G2569">
            <v>10</v>
          </cell>
          <cell r="H2569">
            <v>22</v>
          </cell>
          <cell r="I2569">
            <v>2.2000000000000002</v>
          </cell>
          <cell r="J2569" t="str">
            <v>H10.4.1</v>
          </cell>
          <cell r="K2569">
            <v>242</v>
          </cell>
          <cell r="L2569">
            <v>22</v>
          </cell>
          <cell r="M2569">
            <v>7560</v>
          </cell>
          <cell r="N2569">
            <v>17987</v>
          </cell>
          <cell r="O2569">
            <v>5337</v>
          </cell>
          <cell r="P2569">
            <v>12650</v>
          </cell>
          <cell r="Q2569">
            <v>4800</v>
          </cell>
          <cell r="R2569" t="str">
            <v>d</v>
          </cell>
          <cell r="S2569" t="str">
            <v>4</v>
          </cell>
          <cell r="V2569" t="str">
            <v>5</v>
          </cell>
          <cell r="W2569" t="str">
            <v>京都府</v>
          </cell>
          <cell r="X2569" t="str">
            <v>舞鶴市</v>
          </cell>
          <cell r="Y2569">
            <v>125</v>
          </cell>
          <cell r="Z2569">
            <v>62</v>
          </cell>
          <cell r="AA2569">
            <v>5515</v>
          </cell>
          <cell r="AB2569">
            <v>5337</v>
          </cell>
          <cell r="AC2569">
            <v>0</v>
          </cell>
          <cell r="AD2569">
            <v>15738</v>
          </cell>
          <cell r="AE2569">
            <v>12650</v>
          </cell>
          <cell r="AF2569">
            <v>0</v>
          </cell>
          <cell r="AG2569">
            <v>21253</v>
          </cell>
          <cell r="AH2569">
            <v>17987</v>
          </cell>
          <cell r="AI2569">
            <v>0</v>
          </cell>
          <cell r="AJ2569">
            <v>6</v>
          </cell>
          <cell r="AK2569">
            <v>6</v>
          </cell>
          <cell r="AL2569">
            <v>0</v>
          </cell>
          <cell r="AM2569">
            <v>0</v>
          </cell>
          <cell r="AN2569">
            <v>1044</v>
          </cell>
          <cell r="AO2569">
            <v>1044</v>
          </cell>
          <cell r="AP2569">
            <v>0</v>
          </cell>
          <cell r="AQ2569">
            <v>0</v>
          </cell>
          <cell r="AR2569">
            <v>0</v>
          </cell>
          <cell r="AS2569">
            <v>0</v>
          </cell>
          <cell r="AT2569">
            <v>0</v>
          </cell>
          <cell r="AU2569">
            <v>4446</v>
          </cell>
          <cell r="AV2569">
            <v>4268</v>
          </cell>
          <cell r="AW2569">
            <v>0</v>
          </cell>
          <cell r="AX2569">
            <v>178</v>
          </cell>
        </row>
        <row r="2570">
          <cell r="A2570">
            <v>1.2</v>
          </cell>
          <cell r="B2570" t="str">
            <v>262030</v>
          </cell>
          <cell r="C2570" t="str">
            <v>2</v>
          </cell>
          <cell r="D2570" t="str">
            <v>17</v>
          </cell>
          <cell r="E2570" t="str">
            <v>5</v>
          </cell>
          <cell r="F2570">
            <v>3235</v>
          </cell>
          <cell r="G2570">
            <v>185</v>
          </cell>
          <cell r="H2570">
            <v>220</v>
          </cell>
          <cell r="I2570">
            <v>1.2</v>
          </cell>
          <cell r="J2570" t="str">
            <v>H8.5.1</v>
          </cell>
          <cell r="K2570">
            <v>2029</v>
          </cell>
          <cell r="L2570">
            <v>241</v>
          </cell>
          <cell r="M2570">
            <v>23961</v>
          </cell>
          <cell r="N2570">
            <v>112941</v>
          </cell>
          <cell r="O2570">
            <v>53338</v>
          </cell>
          <cell r="P2570">
            <v>59603</v>
          </cell>
          <cell r="Q2570">
            <v>2775</v>
          </cell>
          <cell r="R2570" t="str">
            <v>d</v>
          </cell>
          <cell r="S2570" t="str">
            <v>4</v>
          </cell>
          <cell r="V2570" t="str">
            <v>5</v>
          </cell>
          <cell r="W2570" t="str">
            <v>京都府</v>
          </cell>
          <cell r="X2570" t="str">
            <v>綾部市</v>
          </cell>
          <cell r="Y2570">
            <v>1167</v>
          </cell>
          <cell r="Z2570">
            <v>661</v>
          </cell>
          <cell r="AA2570">
            <v>57476</v>
          </cell>
          <cell r="AB2570">
            <v>53338</v>
          </cell>
          <cell r="AC2570">
            <v>0</v>
          </cell>
          <cell r="AD2570">
            <v>77952</v>
          </cell>
          <cell r="AE2570">
            <v>59603</v>
          </cell>
          <cell r="AF2570">
            <v>0</v>
          </cell>
          <cell r="AG2570">
            <v>135428</v>
          </cell>
          <cell r="AH2570">
            <v>112941</v>
          </cell>
          <cell r="AI2570">
            <v>0</v>
          </cell>
          <cell r="AJ2570">
            <v>76</v>
          </cell>
          <cell r="AK2570">
            <v>76</v>
          </cell>
          <cell r="AL2570">
            <v>0</v>
          </cell>
          <cell r="AM2570">
            <v>0</v>
          </cell>
          <cell r="AN2570">
            <v>3730</v>
          </cell>
          <cell r="AO2570">
            <v>3730</v>
          </cell>
          <cell r="AP2570">
            <v>0</v>
          </cell>
          <cell r="AQ2570">
            <v>14042</v>
          </cell>
          <cell r="AR2570">
            <v>14042</v>
          </cell>
          <cell r="AS2570">
            <v>0</v>
          </cell>
          <cell r="AT2570">
            <v>0</v>
          </cell>
          <cell r="AU2570">
            <v>29932</v>
          </cell>
          <cell r="AV2570">
            <v>29932</v>
          </cell>
          <cell r="AW2570">
            <v>0</v>
          </cell>
          <cell r="AX2570">
            <v>0</v>
          </cell>
        </row>
        <row r="2571">
          <cell r="A2571">
            <v>1.5</v>
          </cell>
          <cell r="B2571" t="str">
            <v>262064</v>
          </cell>
          <cell r="C2571" t="str">
            <v>2</v>
          </cell>
          <cell r="D2571" t="str">
            <v>17</v>
          </cell>
          <cell r="E2571" t="str">
            <v>5</v>
          </cell>
          <cell r="F2571">
            <v>1381</v>
          </cell>
          <cell r="G2571">
            <v>54</v>
          </cell>
          <cell r="H2571">
            <v>81</v>
          </cell>
          <cell r="I2571">
            <v>1.5</v>
          </cell>
          <cell r="J2571" t="str">
            <v>H6.12.5</v>
          </cell>
          <cell r="K2571">
            <v>862</v>
          </cell>
          <cell r="L2571">
            <v>108</v>
          </cell>
          <cell r="M2571">
            <v>10395</v>
          </cell>
          <cell r="N2571">
            <v>102997</v>
          </cell>
          <cell r="O2571">
            <v>64191</v>
          </cell>
          <cell r="P2571">
            <v>38806</v>
          </cell>
          <cell r="Q2571">
            <v>2047</v>
          </cell>
          <cell r="R2571" t="str">
            <v>d</v>
          </cell>
          <cell r="S2571" t="str">
            <v>3</v>
          </cell>
          <cell r="V2571" t="str">
            <v>5</v>
          </cell>
          <cell r="W2571" t="str">
            <v>京都府</v>
          </cell>
          <cell r="X2571" t="str">
            <v>亀岡市</v>
          </cell>
          <cell r="Y2571">
            <v>527</v>
          </cell>
          <cell r="Z2571">
            <v>273</v>
          </cell>
          <cell r="AA2571">
            <v>68991</v>
          </cell>
          <cell r="AB2571">
            <v>64191</v>
          </cell>
          <cell r="AC2571">
            <v>0</v>
          </cell>
          <cell r="AD2571">
            <v>62753</v>
          </cell>
          <cell r="AE2571">
            <v>38806</v>
          </cell>
          <cell r="AF2571">
            <v>0</v>
          </cell>
          <cell r="AG2571">
            <v>131744</v>
          </cell>
          <cell r="AH2571">
            <v>102997</v>
          </cell>
          <cell r="AI2571">
            <v>0</v>
          </cell>
          <cell r="AJ2571">
            <v>42</v>
          </cell>
          <cell r="AK2571">
            <v>42</v>
          </cell>
          <cell r="AL2571">
            <v>0</v>
          </cell>
          <cell r="AM2571">
            <v>0</v>
          </cell>
          <cell r="AN2571">
            <v>682</v>
          </cell>
          <cell r="AO2571">
            <v>682</v>
          </cell>
          <cell r="AP2571">
            <v>0</v>
          </cell>
          <cell r="AQ2571">
            <v>0</v>
          </cell>
          <cell r="AR2571">
            <v>0</v>
          </cell>
          <cell r="AS2571">
            <v>0</v>
          </cell>
          <cell r="AT2571">
            <v>0</v>
          </cell>
          <cell r="AU2571">
            <v>14025</v>
          </cell>
          <cell r="AV2571">
            <v>14025</v>
          </cell>
          <cell r="AW2571">
            <v>0</v>
          </cell>
          <cell r="AX2571">
            <v>0</v>
          </cell>
        </row>
        <row r="2572">
          <cell r="A2572">
            <v>2.8</v>
          </cell>
          <cell r="B2572" t="str">
            <v>262111</v>
          </cell>
          <cell r="C2572" t="str">
            <v>2</v>
          </cell>
          <cell r="D2572" t="str">
            <v>17</v>
          </cell>
          <cell r="E2572" t="str">
            <v>5</v>
          </cell>
          <cell r="F2572">
            <v>494</v>
          </cell>
          <cell r="G2572">
            <v>9</v>
          </cell>
          <cell r="H2572">
            <v>25</v>
          </cell>
          <cell r="I2572">
            <v>2.8</v>
          </cell>
          <cell r="J2572" t="str">
            <v>H6.8.16</v>
          </cell>
          <cell r="K2572">
            <v>414</v>
          </cell>
          <cell r="L2572">
            <v>25</v>
          </cell>
          <cell r="M2572">
            <v>6062</v>
          </cell>
          <cell r="N2572">
            <v>26509</v>
          </cell>
          <cell r="O2572">
            <v>13665</v>
          </cell>
          <cell r="P2572">
            <v>12844</v>
          </cell>
          <cell r="Q2572">
            <v>4300</v>
          </cell>
          <cell r="R2572" t="str">
            <v>c</v>
          </cell>
          <cell r="S2572" t="str">
            <v>3</v>
          </cell>
          <cell r="V2572" t="str">
            <v>5</v>
          </cell>
          <cell r="W2572" t="str">
            <v>京都府</v>
          </cell>
          <cell r="X2572" t="str">
            <v>京田辺市</v>
          </cell>
          <cell r="Y2572">
            <v>244</v>
          </cell>
          <cell r="Z2572">
            <v>69</v>
          </cell>
          <cell r="AA2572">
            <v>13757</v>
          </cell>
          <cell r="AB2572">
            <v>13665</v>
          </cell>
          <cell r="AC2572">
            <v>0</v>
          </cell>
          <cell r="AD2572">
            <v>12844</v>
          </cell>
          <cell r="AE2572">
            <v>12844</v>
          </cell>
          <cell r="AF2572">
            <v>0</v>
          </cell>
          <cell r="AG2572">
            <v>26601</v>
          </cell>
          <cell r="AH2572">
            <v>26509</v>
          </cell>
          <cell r="AI2572">
            <v>0</v>
          </cell>
          <cell r="AJ2572">
            <v>8</v>
          </cell>
          <cell r="AK2572">
            <v>8</v>
          </cell>
          <cell r="AL2572">
            <v>0</v>
          </cell>
          <cell r="AM2572">
            <v>0</v>
          </cell>
          <cell r="AN2572">
            <v>96</v>
          </cell>
          <cell r="AO2572">
            <v>96</v>
          </cell>
          <cell r="AP2572">
            <v>0</v>
          </cell>
          <cell r="AQ2572">
            <v>0</v>
          </cell>
          <cell r="AR2572">
            <v>0</v>
          </cell>
          <cell r="AS2572">
            <v>0</v>
          </cell>
          <cell r="AT2572">
            <v>0</v>
          </cell>
          <cell r="AU2572">
            <v>13569</v>
          </cell>
          <cell r="AV2572">
            <v>13569</v>
          </cell>
          <cell r="AW2572">
            <v>0</v>
          </cell>
          <cell r="AX2572">
            <v>0</v>
          </cell>
        </row>
        <row r="2573">
          <cell r="A2573">
            <v>0.2</v>
          </cell>
          <cell r="B2573" t="str">
            <v>263826</v>
          </cell>
          <cell r="C2573" t="str">
            <v>2</v>
          </cell>
          <cell r="D2573" t="str">
            <v>17</v>
          </cell>
          <cell r="E2573" t="str">
            <v>5</v>
          </cell>
          <cell r="F2573">
            <v>678</v>
          </cell>
          <cell r="G2573">
            <v>50</v>
          </cell>
          <cell r="H2573">
            <v>11</v>
          </cell>
          <cell r="I2573">
            <v>0.2</v>
          </cell>
          <cell r="J2573" t="str">
            <v>H11.10.1</v>
          </cell>
          <cell r="K2573">
            <v>167</v>
          </cell>
          <cell r="L2573">
            <v>11</v>
          </cell>
          <cell r="M2573">
            <v>993</v>
          </cell>
          <cell r="N2573">
            <v>20354</v>
          </cell>
          <cell r="O2573">
            <v>15051</v>
          </cell>
          <cell r="P2573">
            <v>5303</v>
          </cell>
          <cell r="Q2573">
            <v>4090</v>
          </cell>
          <cell r="R2573" t="str">
            <v>d</v>
          </cell>
          <cell r="S2573" t="str">
            <v>4</v>
          </cell>
          <cell r="V2573" t="str">
            <v>5</v>
          </cell>
          <cell r="W2573" t="str">
            <v>京都府</v>
          </cell>
          <cell r="X2573" t="str">
            <v>美山町</v>
          </cell>
          <cell r="Y2573">
            <v>308</v>
          </cell>
          <cell r="Z2573">
            <v>60</v>
          </cell>
          <cell r="AA2573">
            <v>15051</v>
          </cell>
          <cell r="AB2573">
            <v>15051</v>
          </cell>
          <cell r="AC2573">
            <v>0</v>
          </cell>
          <cell r="AD2573">
            <v>5303</v>
          </cell>
          <cell r="AE2573">
            <v>5303</v>
          </cell>
          <cell r="AF2573">
            <v>0</v>
          </cell>
          <cell r="AG2573">
            <v>20354</v>
          </cell>
          <cell r="AH2573">
            <v>20354</v>
          </cell>
          <cell r="AI2573">
            <v>0</v>
          </cell>
          <cell r="AJ2573">
            <v>14</v>
          </cell>
          <cell r="AK2573">
            <v>14</v>
          </cell>
          <cell r="AL2573">
            <v>0</v>
          </cell>
          <cell r="AM2573">
            <v>0</v>
          </cell>
          <cell r="AN2573">
            <v>0</v>
          </cell>
          <cell r="AO2573">
            <v>0</v>
          </cell>
          <cell r="AP2573">
            <v>0</v>
          </cell>
          <cell r="AQ2573">
            <v>163</v>
          </cell>
          <cell r="AR2573">
            <v>163</v>
          </cell>
          <cell r="AS2573">
            <v>0</v>
          </cell>
          <cell r="AT2573">
            <v>0</v>
          </cell>
          <cell r="AU2573">
            <v>1581</v>
          </cell>
          <cell r="AV2573">
            <v>1581</v>
          </cell>
          <cell r="AW2573">
            <v>0</v>
          </cell>
          <cell r="AX2573">
            <v>0</v>
          </cell>
        </row>
        <row r="2574">
          <cell r="A2574">
            <v>1</v>
          </cell>
          <cell r="B2574" t="str">
            <v>264016</v>
          </cell>
          <cell r="C2574" t="str">
            <v>2</v>
          </cell>
          <cell r="D2574" t="str">
            <v>17</v>
          </cell>
          <cell r="E2574" t="str">
            <v>5</v>
          </cell>
          <cell r="F2574">
            <v>2083</v>
          </cell>
          <cell r="G2574">
            <v>88</v>
          </cell>
          <cell r="H2574">
            <v>90</v>
          </cell>
          <cell r="I2574">
            <v>1</v>
          </cell>
          <cell r="J2574" t="str">
            <v>H7.5.29</v>
          </cell>
          <cell r="K2574">
            <v>1224</v>
          </cell>
          <cell r="L2574">
            <v>102</v>
          </cell>
          <cell r="M2574">
            <v>15621</v>
          </cell>
          <cell r="N2574">
            <v>76484</v>
          </cell>
          <cell r="O2574">
            <v>10579</v>
          </cell>
          <cell r="P2574">
            <v>65905</v>
          </cell>
          <cell r="Q2574">
            <v>3250</v>
          </cell>
          <cell r="R2574" t="str">
            <v>d</v>
          </cell>
          <cell r="S2574" t="str">
            <v>3</v>
          </cell>
          <cell r="V2574" t="str">
            <v>5</v>
          </cell>
          <cell r="W2574" t="str">
            <v>京都府</v>
          </cell>
          <cell r="X2574" t="str">
            <v>園部町</v>
          </cell>
          <cell r="Y2574">
            <v>697</v>
          </cell>
          <cell r="Z2574">
            <v>279</v>
          </cell>
          <cell r="AA2574">
            <v>10736</v>
          </cell>
          <cell r="AB2574">
            <v>10579</v>
          </cell>
          <cell r="AC2574">
            <v>0</v>
          </cell>
          <cell r="AD2574">
            <v>65905</v>
          </cell>
          <cell r="AE2574">
            <v>65905</v>
          </cell>
          <cell r="AF2574">
            <v>0</v>
          </cell>
          <cell r="AG2574">
            <v>76641</v>
          </cell>
          <cell r="AH2574">
            <v>76484</v>
          </cell>
          <cell r="AI2574">
            <v>0</v>
          </cell>
          <cell r="AJ2574">
            <v>37</v>
          </cell>
          <cell r="AK2574">
            <v>37</v>
          </cell>
          <cell r="AL2574">
            <v>0</v>
          </cell>
          <cell r="AM2574">
            <v>0</v>
          </cell>
          <cell r="AN2574">
            <v>0</v>
          </cell>
          <cell r="AO2574">
            <v>0</v>
          </cell>
          <cell r="AP2574">
            <v>0</v>
          </cell>
          <cell r="AQ2574">
            <v>0</v>
          </cell>
          <cell r="AR2574">
            <v>0</v>
          </cell>
          <cell r="AS2574">
            <v>0</v>
          </cell>
          <cell r="AT2574">
            <v>0</v>
          </cell>
          <cell r="AU2574">
            <v>10736</v>
          </cell>
          <cell r="AV2574">
            <v>10579</v>
          </cell>
          <cell r="AW2574">
            <v>0</v>
          </cell>
          <cell r="AX2574">
            <v>157</v>
          </cell>
        </row>
        <row r="2575">
          <cell r="A2575">
            <v>0.7</v>
          </cell>
          <cell r="B2575" t="str">
            <v>264024</v>
          </cell>
          <cell r="C2575" t="str">
            <v>2</v>
          </cell>
          <cell r="D2575" t="str">
            <v>17</v>
          </cell>
          <cell r="E2575" t="str">
            <v>5</v>
          </cell>
          <cell r="F2575">
            <v>198</v>
          </cell>
          <cell r="G2575">
            <v>6</v>
          </cell>
          <cell r="H2575">
            <v>4</v>
          </cell>
          <cell r="I2575">
            <v>0.7</v>
          </cell>
          <cell r="J2575" t="str">
            <v>H11.3.31</v>
          </cell>
          <cell r="K2575">
            <v>171</v>
          </cell>
          <cell r="L2575">
            <v>4</v>
          </cell>
          <cell r="M2575">
            <v>844</v>
          </cell>
          <cell r="N2575">
            <v>7860</v>
          </cell>
          <cell r="O2575">
            <v>2375</v>
          </cell>
          <cell r="P2575">
            <v>5485</v>
          </cell>
          <cell r="Q2575">
            <v>1660</v>
          </cell>
          <cell r="R2575" t="str">
            <v>d</v>
          </cell>
          <cell r="S2575" t="str">
            <v>4</v>
          </cell>
          <cell r="V2575" t="str">
            <v>5</v>
          </cell>
          <cell r="W2575" t="str">
            <v>京都府</v>
          </cell>
          <cell r="X2575" t="str">
            <v>八木町</v>
          </cell>
          <cell r="Y2575">
            <v>69</v>
          </cell>
          <cell r="Z2575">
            <v>0</v>
          </cell>
          <cell r="AA2575">
            <v>2375</v>
          </cell>
          <cell r="AB2575">
            <v>2375</v>
          </cell>
          <cell r="AC2575">
            <v>0</v>
          </cell>
          <cell r="AD2575">
            <v>5485</v>
          </cell>
          <cell r="AE2575">
            <v>5485</v>
          </cell>
          <cell r="AF2575">
            <v>0</v>
          </cell>
          <cell r="AG2575">
            <v>7860</v>
          </cell>
          <cell r="AH2575">
            <v>7860</v>
          </cell>
          <cell r="AI2575">
            <v>0</v>
          </cell>
          <cell r="AJ2575">
            <v>4</v>
          </cell>
          <cell r="AK2575">
            <v>4</v>
          </cell>
          <cell r="AL2575">
            <v>0</v>
          </cell>
          <cell r="AM2575">
            <v>0</v>
          </cell>
          <cell r="AN2575">
            <v>0</v>
          </cell>
          <cell r="AO2575">
            <v>0</v>
          </cell>
          <cell r="AP2575">
            <v>0</v>
          </cell>
          <cell r="AQ2575">
            <v>0</v>
          </cell>
          <cell r="AR2575">
            <v>0</v>
          </cell>
          <cell r="AS2575">
            <v>0</v>
          </cell>
          <cell r="AT2575">
            <v>0</v>
          </cell>
          <cell r="AU2575">
            <v>2375</v>
          </cell>
          <cell r="AV2575">
            <v>2375</v>
          </cell>
          <cell r="AW2575">
            <v>0</v>
          </cell>
          <cell r="AX2575">
            <v>0</v>
          </cell>
        </row>
        <row r="2576">
          <cell r="A2576">
            <v>3</v>
          </cell>
          <cell r="B2576" t="str">
            <v>264032</v>
          </cell>
          <cell r="C2576" t="str">
            <v>2</v>
          </cell>
          <cell r="D2576" t="str">
            <v>17</v>
          </cell>
          <cell r="E2576" t="str">
            <v>5</v>
          </cell>
          <cell r="F2576">
            <v>3502</v>
          </cell>
          <cell r="G2576">
            <v>166</v>
          </cell>
          <cell r="H2576">
            <v>491</v>
          </cell>
          <cell r="I2576">
            <v>3</v>
          </cell>
          <cell r="J2576" t="str">
            <v>S61.12.1</v>
          </cell>
          <cell r="K2576">
            <v>3171</v>
          </cell>
          <cell r="L2576">
            <v>491</v>
          </cell>
          <cell r="M2576">
            <v>40091</v>
          </cell>
          <cell r="N2576">
            <v>142384</v>
          </cell>
          <cell r="O2576">
            <v>51780</v>
          </cell>
          <cell r="P2576">
            <v>90604</v>
          </cell>
          <cell r="Q2576">
            <v>1634</v>
          </cell>
          <cell r="R2576" t="str">
            <v>c</v>
          </cell>
          <cell r="S2576" t="str">
            <v>3</v>
          </cell>
          <cell r="V2576" t="str">
            <v>5</v>
          </cell>
          <cell r="W2576" t="str">
            <v>京都府</v>
          </cell>
          <cell r="X2576" t="str">
            <v>丹波町</v>
          </cell>
          <cell r="Y2576">
            <v>1539</v>
          </cell>
          <cell r="Z2576">
            <v>1344</v>
          </cell>
          <cell r="AA2576">
            <v>51780</v>
          </cell>
          <cell r="AB2576">
            <v>51780</v>
          </cell>
          <cell r="AC2576">
            <v>0</v>
          </cell>
          <cell r="AD2576">
            <v>90604</v>
          </cell>
          <cell r="AE2576">
            <v>90604</v>
          </cell>
          <cell r="AF2576">
            <v>0</v>
          </cell>
          <cell r="AG2576">
            <v>142384</v>
          </cell>
          <cell r="AH2576">
            <v>142384</v>
          </cell>
          <cell r="AI2576">
            <v>0</v>
          </cell>
          <cell r="AJ2576">
            <v>57</v>
          </cell>
          <cell r="AK2576">
            <v>57</v>
          </cell>
          <cell r="AL2576">
            <v>0</v>
          </cell>
          <cell r="AM2576">
            <v>0</v>
          </cell>
          <cell r="AN2576">
            <v>2471</v>
          </cell>
          <cell r="AO2576">
            <v>2471</v>
          </cell>
          <cell r="AP2576">
            <v>0</v>
          </cell>
          <cell r="AQ2576">
            <v>2693</v>
          </cell>
          <cell r="AR2576">
            <v>2693</v>
          </cell>
          <cell r="AS2576">
            <v>0</v>
          </cell>
          <cell r="AT2576">
            <v>0</v>
          </cell>
          <cell r="AU2576">
            <v>40033</v>
          </cell>
          <cell r="AV2576">
            <v>40033</v>
          </cell>
          <cell r="AW2576">
            <v>0</v>
          </cell>
          <cell r="AX2576">
            <v>0</v>
          </cell>
        </row>
        <row r="2577">
          <cell r="A2577">
            <v>1.1000000000000001</v>
          </cell>
          <cell r="B2577" t="str">
            <v>264041</v>
          </cell>
          <cell r="C2577" t="str">
            <v>2</v>
          </cell>
          <cell r="D2577" t="str">
            <v>17</v>
          </cell>
          <cell r="E2577" t="str">
            <v>5</v>
          </cell>
          <cell r="F2577">
            <v>1654</v>
          </cell>
          <cell r="G2577">
            <v>58</v>
          </cell>
          <cell r="H2577">
            <v>65</v>
          </cell>
          <cell r="I2577">
            <v>1.1000000000000001</v>
          </cell>
          <cell r="J2577" t="str">
            <v>H7.4.1</v>
          </cell>
          <cell r="K2577">
            <v>698</v>
          </cell>
          <cell r="L2577">
            <v>81</v>
          </cell>
          <cell r="M2577">
            <v>9661</v>
          </cell>
          <cell r="N2577">
            <v>35794</v>
          </cell>
          <cell r="O2577">
            <v>11291</v>
          </cell>
          <cell r="P2577">
            <v>24503</v>
          </cell>
          <cell r="Q2577">
            <v>3150</v>
          </cell>
          <cell r="R2577" t="str">
            <v>d</v>
          </cell>
          <cell r="S2577" t="str">
            <v>3</v>
          </cell>
          <cell r="V2577" t="str">
            <v>5</v>
          </cell>
          <cell r="W2577" t="str">
            <v>京都府</v>
          </cell>
          <cell r="X2577" t="str">
            <v>日吉町</v>
          </cell>
          <cell r="Y2577">
            <v>548</v>
          </cell>
          <cell r="Z2577">
            <v>222</v>
          </cell>
          <cell r="AA2577">
            <v>11291</v>
          </cell>
          <cell r="AB2577">
            <v>11291</v>
          </cell>
          <cell r="AC2577">
            <v>0</v>
          </cell>
          <cell r="AD2577">
            <v>40449</v>
          </cell>
          <cell r="AE2577">
            <v>24503</v>
          </cell>
          <cell r="AF2577">
            <v>0</v>
          </cell>
          <cell r="AG2577">
            <v>51740</v>
          </cell>
          <cell r="AH2577">
            <v>35794</v>
          </cell>
          <cell r="AI2577">
            <v>0</v>
          </cell>
          <cell r="AJ2577">
            <v>34</v>
          </cell>
          <cell r="AK2577">
            <v>34</v>
          </cell>
          <cell r="AL2577">
            <v>0</v>
          </cell>
          <cell r="AM2577">
            <v>0</v>
          </cell>
          <cell r="AN2577">
            <v>0</v>
          </cell>
          <cell r="AO2577">
            <v>0</v>
          </cell>
          <cell r="AP2577">
            <v>0</v>
          </cell>
          <cell r="AQ2577">
            <v>0</v>
          </cell>
          <cell r="AR2577">
            <v>0</v>
          </cell>
          <cell r="AS2577">
            <v>0</v>
          </cell>
          <cell r="AT2577">
            <v>0</v>
          </cell>
          <cell r="AU2577">
            <v>11291</v>
          </cell>
          <cell r="AV2577">
            <v>11291</v>
          </cell>
          <cell r="AW2577">
            <v>0</v>
          </cell>
          <cell r="AX2577">
            <v>0</v>
          </cell>
        </row>
        <row r="2578">
          <cell r="A2578">
            <v>2.2000000000000002</v>
          </cell>
          <cell r="B2578" t="str">
            <v>264059</v>
          </cell>
          <cell r="C2578" t="str">
            <v>2</v>
          </cell>
          <cell r="D2578" t="str">
            <v>17</v>
          </cell>
          <cell r="E2578" t="str">
            <v>5</v>
          </cell>
          <cell r="F2578">
            <v>238</v>
          </cell>
          <cell r="G2578">
            <v>12</v>
          </cell>
          <cell r="H2578">
            <v>26</v>
          </cell>
          <cell r="I2578">
            <v>2.2000000000000002</v>
          </cell>
          <cell r="J2578" t="str">
            <v>H7.4.1</v>
          </cell>
          <cell r="K2578">
            <v>219</v>
          </cell>
          <cell r="L2578">
            <v>26</v>
          </cell>
          <cell r="M2578">
            <v>2911</v>
          </cell>
          <cell r="N2578">
            <v>28519</v>
          </cell>
          <cell r="O2578">
            <v>13611</v>
          </cell>
          <cell r="P2578">
            <v>14908</v>
          </cell>
          <cell r="Q2578">
            <v>2252</v>
          </cell>
          <cell r="R2578" t="str">
            <v>d</v>
          </cell>
          <cell r="S2578" t="str">
            <v>3</v>
          </cell>
          <cell r="V2578" t="str">
            <v>5</v>
          </cell>
          <cell r="W2578" t="str">
            <v>京都府</v>
          </cell>
          <cell r="X2578" t="str">
            <v>瑞穂町</v>
          </cell>
          <cell r="Y2578">
            <v>81</v>
          </cell>
          <cell r="Z2578">
            <v>68</v>
          </cell>
          <cell r="AA2578">
            <v>13611</v>
          </cell>
          <cell r="AB2578">
            <v>13611</v>
          </cell>
          <cell r="AC2578">
            <v>0</v>
          </cell>
          <cell r="AD2578">
            <v>23305</v>
          </cell>
          <cell r="AE2578">
            <v>14908</v>
          </cell>
          <cell r="AF2578">
            <v>0</v>
          </cell>
          <cell r="AG2578">
            <v>36916</v>
          </cell>
          <cell r="AH2578">
            <v>28519</v>
          </cell>
          <cell r="AI2578">
            <v>0</v>
          </cell>
          <cell r="AJ2578">
            <v>14</v>
          </cell>
          <cell r="AK2578">
            <v>14</v>
          </cell>
          <cell r="AL2578">
            <v>0</v>
          </cell>
          <cell r="AM2578">
            <v>0</v>
          </cell>
          <cell r="AN2578">
            <v>1226</v>
          </cell>
          <cell r="AO2578">
            <v>1226</v>
          </cell>
          <cell r="AP2578">
            <v>0</v>
          </cell>
          <cell r="AQ2578">
            <v>0</v>
          </cell>
          <cell r="AR2578">
            <v>0</v>
          </cell>
          <cell r="AS2578">
            <v>0</v>
          </cell>
          <cell r="AT2578">
            <v>0</v>
          </cell>
          <cell r="AU2578">
            <v>8438</v>
          </cell>
          <cell r="AV2578">
            <v>8438</v>
          </cell>
          <cell r="AW2578">
            <v>0</v>
          </cell>
          <cell r="AX2578">
            <v>0</v>
          </cell>
        </row>
        <row r="2579">
          <cell r="A2579">
            <v>1.4</v>
          </cell>
          <cell r="B2579" t="str">
            <v>264067</v>
          </cell>
          <cell r="C2579" t="str">
            <v>2</v>
          </cell>
          <cell r="D2579" t="str">
            <v>17</v>
          </cell>
          <cell r="E2579" t="str">
            <v>5</v>
          </cell>
          <cell r="F2579">
            <v>722</v>
          </cell>
          <cell r="G2579">
            <v>42</v>
          </cell>
          <cell r="H2579">
            <v>60</v>
          </cell>
          <cell r="I2579">
            <v>1.4</v>
          </cell>
          <cell r="J2579" t="str">
            <v>H4.12.1</v>
          </cell>
          <cell r="K2579">
            <v>560</v>
          </cell>
          <cell r="L2579">
            <v>60</v>
          </cell>
          <cell r="M2579">
            <v>15482</v>
          </cell>
          <cell r="N2579">
            <v>37131</v>
          </cell>
          <cell r="O2579">
            <v>17890</v>
          </cell>
          <cell r="P2579">
            <v>19241</v>
          </cell>
          <cell r="Q2579">
            <v>3500</v>
          </cell>
          <cell r="R2579" t="str">
            <v>d</v>
          </cell>
          <cell r="S2579" t="str">
            <v>3</v>
          </cell>
          <cell r="V2579" t="str">
            <v>5</v>
          </cell>
          <cell r="W2579" t="str">
            <v>京都府</v>
          </cell>
          <cell r="X2579" t="str">
            <v>和知町</v>
          </cell>
          <cell r="Y2579">
            <v>128</v>
          </cell>
          <cell r="Z2579">
            <v>128</v>
          </cell>
          <cell r="AA2579">
            <v>17890</v>
          </cell>
          <cell r="AB2579">
            <v>17890</v>
          </cell>
          <cell r="AC2579">
            <v>0</v>
          </cell>
          <cell r="AD2579">
            <v>19241</v>
          </cell>
          <cell r="AE2579">
            <v>19241</v>
          </cell>
          <cell r="AF2579">
            <v>0</v>
          </cell>
          <cell r="AG2579">
            <v>37131</v>
          </cell>
          <cell r="AH2579">
            <v>37131</v>
          </cell>
          <cell r="AI2579">
            <v>0</v>
          </cell>
          <cell r="AJ2579">
            <v>17</v>
          </cell>
          <cell r="AK2579">
            <v>17</v>
          </cell>
          <cell r="AL2579">
            <v>0</v>
          </cell>
          <cell r="AM2579">
            <v>0</v>
          </cell>
          <cell r="AN2579">
            <v>0</v>
          </cell>
          <cell r="AO2579">
            <v>0</v>
          </cell>
          <cell r="AP2579">
            <v>0</v>
          </cell>
          <cell r="AQ2579">
            <v>889</v>
          </cell>
          <cell r="AR2579">
            <v>889</v>
          </cell>
          <cell r="AS2579">
            <v>0</v>
          </cell>
          <cell r="AT2579">
            <v>0</v>
          </cell>
          <cell r="AU2579">
            <v>17001</v>
          </cell>
          <cell r="AV2579">
            <v>17001</v>
          </cell>
          <cell r="AW2579">
            <v>0</v>
          </cell>
          <cell r="AX2579">
            <v>0</v>
          </cell>
        </row>
        <row r="2580">
          <cell r="A2580">
            <v>1.3</v>
          </cell>
          <cell r="B2580" t="str">
            <v>264229</v>
          </cell>
          <cell r="C2580" t="str">
            <v>2</v>
          </cell>
          <cell r="D2580" t="str">
            <v>17</v>
          </cell>
          <cell r="E2580" t="str">
            <v>5</v>
          </cell>
          <cell r="F2580">
            <v>2342</v>
          </cell>
          <cell r="G2580">
            <v>106</v>
          </cell>
          <cell r="H2580">
            <v>139</v>
          </cell>
          <cell r="I2580">
            <v>1.3</v>
          </cell>
          <cell r="J2580" t="str">
            <v>H7.3.1</v>
          </cell>
          <cell r="K2580">
            <v>1394</v>
          </cell>
          <cell r="L2580">
            <v>139</v>
          </cell>
          <cell r="M2580">
            <v>20867</v>
          </cell>
          <cell r="N2580">
            <v>80030</v>
          </cell>
          <cell r="O2580">
            <v>44563</v>
          </cell>
          <cell r="P2580">
            <v>35467</v>
          </cell>
          <cell r="Q2580">
            <v>4210</v>
          </cell>
          <cell r="R2580" t="str">
            <v>d</v>
          </cell>
          <cell r="S2580" t="str">
            <v>3</v>
          </cell>
          <cell r="V2580" t="str">
            <v>5</v>
          </cell>
          <cell r="W2580" t="str">
            <v>京都府</v>
          </cell>
          <cell r="X2580" t="str">
            <v>夜久野町</v>
          </cell>
          <cell r="Y2580">
            <v>870</v>
          </cell>
          <cell r="Z2580">
            <v>380</v>
          </cell>
          <cell r="AA2580">
            <v>44563</v>
          </cell>
          <cell r="AB2580">
            <v>44563</v>
          </cell>
          <cell r="AC2580">
            <v>0</v>
          </cell>
          <cell r="AD2580">
            <v>42503</v>
          </cell>
          <cell r="AE2580">
            <v>35467</v>
          </cell>
          <cell r="AF2580">
            <v>0</v>
          </cell>
          <cell r="AG2580">
            <v>87066</v>
          </cell>
          <cell r="AH2580">
            <v>80030</v>
          </cell>
          <cell r="AI2580">
            <v>0</v>
          </cell>
          <cell r="AJ2580">
            <v>31</v>
          </cell>
          <cell r="AK2580">
            <v>31</v>
          </cell>
          <cell r="AL2580">
            <v>0</v>
          </cell>
          <cell r="AM2580">
            <v>0</v>
          </cell>
          <cell r="AN2580">
            <v>1098</v>
          </cell>
          <cell r="AO2580">
            <v>1098</v>
          </cell>
          <cell r="AP2580">
            <v>0</v>
          </cell>
          <cell r="AQ2580">
            <v>1045</v>
          </cell>
          <cell r="AR2580">
            <v>1045</v>
          </cell>
          <cell r="AS2580">
            <v>0</v>
          </cell>
          <cell r="AT2580">
            <v>0</v>
          </cell>
          <cell r="AU2580">
            <v>16593</v>
          </cell>
          <cell r="AV2580">
            <v>16593</v>
          </cell>
          <cell r="AW2580">
            <v>0</v>
          </cell>
          <cell r="AX2580">
            <v>0</v>
          </cell>
        </row>
        <row r="2581">
          <cell r="A2581">
            <v>0.8</v>
          </cell>
          <cell r="B2581" t="str">
            <v>264415</v>
          </cell>
          <cell r="C2581" t="str">
            <v>2</v>
          </cell>
          <cell r="D2581" t="str">
            <v>17</v>
          </cell>
          <cell r="E2581" t="str">
            <v>5</v>
          </cell>
          <cell r="F2581">
            <v>897</v>
          </cell>
          <cell r="G2581">
            <v>58</v>
          </cell>
          <cell r="H2581">
            <v>44</v>
          </cell>
          <cell r="I2581">
            <v>0.8</v>
          </cell>
          <cell r="J2581" t="str">
            <v>H9.7.1</v>
          </cell>
          <cell r="K2581">
            <v>521</v>
          </cell>
          <cell r="L2581">
            <v>44</v>
          </cell>
          <cell r="M2581">
            <v>6673</v>
          </cell>
          <cell r="N2581">
            <v>28967</v>
          </cell>
          <cell r="O2581">
            <v>9628</v>
          </cell>
          <cell r="P2581">
            <v>19339</v>
          </cell>
          <cell r="Q2581">
            <v>3990</v>
          </cell>
          <cell r="R2581" t="str">
            <v>d</v>
          </cell>
          <cell r="S2581" t="str">
            <v>4</v>
          </cell>
          <cell r="V2581" t="str">
            <v>5</v>
          </cell>
          <cell r="W2581" t="str">
            <v>京都府</v>
          </cell>
          <cell r="X2581" t="str">
            <v>大江町</v>
          </cell>
          <cell r="Y2581">
            <v>402</v>
          </cell>
          <cell r="Z2581">
            <v>132</v>
          </cell>
          <cell r="AA2581">
            <v>9628</v>
          </cell>
          <cell r="AB2581">
            <v>9628</v>
          </cell>
          <cell r="AC2581">
            <v>0</v>
          </cell>
          <cell r="AD2581">
            <v>19339</v>
          </cell>
          <cell r="AE2581">
            <v>19339</v>
          </cell>
          <cell r="AF2581">
            <v>0</v>
          </cell>
          <cell r="AG2581">
            <v>28967</v>
          </cell>
          <cell r="AH2581">
            <v>28967</v>
          </cell>
          <cell r="AI2581">
            <v>0</v>
          </cell>
          <cell r="AJ2581">
            <v>19</v>
          </cell>
          <cell r="AK2581">
            <v>19</v>
          </cell>
          <cell r="AL2581">
            <v>0</v>
          </cell>
          <cell r="AM2581">
            <v>0</v>
          </cell>
          <cell r="AN2581">
            <v>0</v>
          </cell>
          <cell r="AO2581">
            <v>0</v>
          </cell>
          <cell r="AP2581">
            <v>0</v>
          </cell>
          <cell r="AQ2581">
            <v>0</v>
          </cell>
          <cell r="AR2581">
            <v>0</v>
          </cell>
          <cell r="AS2581">
            <v>0</v>
          </cell>
          <cell r="AT2581">
            <v>0</v>
          </cell>
          <cell r="AU2581">
            <v>9628</v>
          </cell>
          <cell r="AV2581">
            <v>9628</v>
          </cell>
          <cell r="AW2581">
            <v>0</v>
          </cell>
          <cell r="AX2581">
            <v>0</v>
          </cell>
        </row>
        <row r="2582">
          <cell r="A2582">
            <v>1.3</v>
          </cell>
          <cell r="B2582" t="str">
            <v>265021</v>
          </cell>
          <cell r="C2582" t="str">
            <v>2</v>
          </cell>
          <cell r="D2582" t="str">
            <v>17</v>
          </cell>
          <cell r="E2582" t="str">
            <v>5</v>
          </cell>
          <cell r="F2582">
            <v>376</v>
          </cell>
          <cell r="G2582">
            <v>18</v>
          </cell>
          <cell r="H2582">
            <v>24</v>
          </cell>
          <cell r="I2582">
            <v>1.3</v>
          </cell>
          <cell r="J2582" t="str">
            <v>H9.6.5</v>
          </cell>
          <cell r="K2582">
            <v>241</v>
          </cell>
          <cell r="L2582">
            <v>25</v>
          </cell>
          <cell r="M2582">
            <v>5747</v>
          </cell>
          <cell r="N2582">
            <v>16294</v>
          </cell>
          <cell r="O2582">
            <v>10125</v>
          </cell>
          <cell r="P2582">
            <v>6169</v>
          </cell>
          <cell r="Q2582">
            <v>3880</v>
          </cell>
          <cell r="R2582" t="str">
            <v>d</v>
          </cell>
          <cell r="S2582" t="str">
            <v>4</v>
          </cell>
          <cell r="V2582" t="str">
            <v>5</v>
          </cell>
          <cell r="W2582" t="str">
            <v>京都府</v>
          </cell>
          <cell r="X2582" t="str">
            <v>丹後町</v>
          </cell>
          <cell r="Y2582">
            <v>211</v>
          </cell>
          <cell r="Z2582">
            <v>70</v>
          </cell>
          <cell r="AA2582">
            <v>10125</v>
          </cell>
          <cell r="AB2582">
            <v>10125</v>
          </cell>
          <cell r="AC2582">
            <v>0</v>
          </cell>
          <cell r="AD2582">
            <v>11040</v>
          </cell>
          <cell r="AE2582">
            <v>6169</v>
          </cell>
          <cell r="AF2582">
            <v>0</v>
          </cell>
          <cell r="AG2582">
            <v>21165</v>
          </cell>
          <cell r="AH2582">
            <v>16294</v>
          </cell>
          <cell r="AI2582">
            <v>0</v>
          </cell>
          <cell r="AJ2582">
            <v>4</v>
          </cell>
          <cell r="AK2582">
            <v>4</v>
          </cell>
          <cell r="AL2582">
            <v>0</v>
          </cell>
          <cell r="AM2582">
            <v>0</v>
          </cell>
          <cell r="AN2582">
            <v>2436</v>
          </cell>
          <cell r="AO2582">
            <v>2436</v>
          </cell>
          <cell r="AP2582">
            <v>0</v>
          </cell>
          <cell r="AQ2582">
            <v>806</v>
          </cell>
          <cell r="AR2582">
            <v>806</v>
          </cell>
          <cell r="AS2582">
            <v>0</v>
          </cell>
          <cell r="AT2582">
            <v>0</v>
          </cell>
          <cell r="AU2582">
            <v>4899</v>
          </cell>
          <cell r="AV2582">
            <v>4899</v>
          </cell>
          <cell r="AW2582">
            <v>0</v>
          </cell>
          <cell r="AX2582">
            <v>0</v>
          </cell>
        </row>
        <row r="2583">
          <cell r="A2583">
            <v>1.6</v>
          </cell>
          <cell r="B2583" t="str">
            <v>265039</v>
          </cell>
          <cell r="C2583" t="str">
            <v>2</v>
          </cell>
          <cell r="D2583" t="str">
            <v>17</v>
          </cell>
          <cell r="E2583" t="str">
            <v>5</v>
          </cell>
          <cell r="F2583">
            <v>5904</v>
          </cell>
          <cell r="G2583">
            <v>193</v>
          </cell>
          <cell r="H2583">
            <v>313</v>
          </cell>
          <cell r="I2583">
            <v>1.6</v>
          </cell>
          <cell r="J2583" t="str">
            <v>H4.7.1</v>
          </cell>
          <cell r="K2583">
            <v>4116</v>
          </cell>
          <cell r="L2583">
            <v>321</v>
          </cell>
          <cell r="M2583">
            <v>33806</v>
          </cell>
          <cell r="N2583">
            <v>137803</v>
          </cell>
          <cell r="O2583">
            <v>38615</v>
          </cell>
          <cell r="P2583">
            <v>99188</v>
          </cell>
          <cell r="Q2583">
            <v>2160</v>
          </cell>
          <cell r="R2583" t="str">
            <v>d</v>
          </cell>
          <cell r="S2583" t="str">
            <v>3</v>
          </cell>
          <cell r="V2583" t="str">
            <v>5</v>
          </cell>
          <cell r="W2583" t="str">
            <v>京都府</v>
          </cell>
          <cell r="X2583" t="str">
            <v>弥栄町</v>
          </cell>
          <cell r="Y2583">
            <v>2057</v>
          </cell>
          <cell r="Z2583">
            <v>917</v>
          </cell>
          <cell r="AA2583">
            <v>38615</v>
          </cell>
          <cell r="AB2583">
            <v>38615</v>
          </cell>
          <cell r="AC2583">
            <v>0</v>
          </cell>
          <cell r="AD2583">
            <v>99188</v>
          </cell>
          <cell r="AE2583">
            <v>99188</v>
          </cell>
          <cell r="AF2583">
            <v>0</v>
          </cell>
          <cell r="AG2583">
            <v>137803</v>
          </cell>
          <cell r="AH2583">
            <v>137803</v>
          </cell>
          <cell r="AI2583">
            <v>0</v>
          </cell>
          <cell r="AJ2583">
            <v>58</v>
          </cell>
          <cell r="AK2583">
            <v>58</v>
          </cell>
          <cell r="AL2583">
            <v>0</v>
          </cell>
          <cell r="AM2583">
            <v>0</v>
          </cell>
          <cell r="AN2583">
            <v>6636</v>
          </cell>
          <cell r="AO2583">
            <v>6636</v>
          </cell>
          <cell r="AP2583">
            <v>0</v>
          </cell>
          <cell r="AQ2583">
            <v>3824</v>
          </cell>
          <cell r="AR2583">
            <v>3824</v>
          </cell>
          <cell r="AS2583">
            <v>0</v>
          </cell>
          <cell r="AT2583">
            <v>0</v>
          </cell>
          <cell r="AU2583">
            <v>18718</v>
          </cell>
          <cell r="AV2583">
            <v>18718</v>
          </cell>
          <cell r="AW2583">
            <v>0</v>
          </cell>
          <cell r="AX2583">
            <v>0</v>
          </cell>
        </row>
        <row r="2584">
          <cell r="A2584">
            <v>4</v>
          </cell>
          <cell r="B2584" t="str">
            <v>273228</v>
          </cell>
          <cell r="C2584" t="str">
            <v>2</v>
          </cell>
          <cell r="D2584" t="str">
            <v>17</v>
          </cell>
          <cell r="E2584" t="str">
            <v>5</v>
          </cell>
          <cell r="F2584">
            <v>106</v>
          </cell>
          <cell r="G2584">
            <v>2</v>
          </cell>
          <cell r="H2584">
            <v>8</v>
          </cell>
          <cell r="I2584">
            <v>4</v>
          </cell>
          <cell r="J2584" t="str">
            <v>H10.4.20</v>
          </cell>
          <cell r="K2584">
            <v>106</v>
          </cell>
          <cell r="L2584">
            <v>8</v>
          </cell>
          <cell r="M2584">
            <v>1112</v>
          </cell>
          <cell r="N2584">
            <v>12788</v>
          </cell>
          <cell r="O2584">
            <v>10620</v>
          </cell>
          <cell r="P2584">
            <v>2168</v>
          </cell>
          <cell r="Q2584">
            <v>2200</v>
          </cell>
          <cell r="R2584" t="str">
            <v>c</v>
          </cell>
          <cell r="S2584" t="str">
            <v>4</v>
          </cell>
          <cell r="V2584" t="str">
            <v>5</v>
          </cell>
          <cell r="W2584" t="str">
            <v>大阪府</v>
          </cell>
          <cell r="X2584" t="str">
            <v>能勢町</v>
          </cell>
          <cell r="Y2584">
            <v>35</v>
          </cell>
          <cell r="Z2584">
            <v>0</v>
          </cell>
          <cell r="AA2584">
            <v>10620</v>
          </cell>
          <cell r="AB2584">
            <v>10620</v>
          </cell>
          <cell r="AC2584">
            <v>0</v>
          </cell>
          <cell r="AD2584">
            <v>2168</v>
          </cell>
          <cell r="AE2584">
            <v>2168</v>
          </cell>
          <cell r="AF2584">
            <v>0</v>
          </cell>
          <cell r="AG2584">
            <v>12788</v>
          </cell>
          <cell r="AH2584">
            <v>12788</v>
          </cell>
          <cell r="AI2584">
            <v>0</v>
          </cell>
          <cell r="AJ2584">
            <v>2</v>
          </cell>
          <cell r="AK2584">
            <v>2</v>
          </cell>
          <cell r="AL2584">
            <v>0</v>
          </cell>
          <cell r="AM2584">
            <v>0</v>
          </cell>
          <cell r="AN2584">
            <v>0</v>
          </cell>
          <cell r="AO2584">
            <v>0</v>
          </cell>
          <cell r="AP2584">
            <v>0</v>
          </cell>
          <cell r="AQ2584">
            <v>0</v>
          </cell>
          <cell r="AR2584">
            <v>0</v>
          </cell>
          <cell r="AS2584">
            <v>0</v>
          </cell>
          <cell r="AT2584">
            <v>0</v>
          </cell>
          <cell r="AU2584">
            <v>1557</v>
          </cell>
          <cell r="AV2584">
            <v>1557</v>
          </cell>
          <cell r="AW2584">
            <v>0</v>
          </cell>
          <cell r="AX2584">
            <v>0</v>
          </cell>
        </row>
        <row r="2585">
          <cell r="A2585">
            <v>2.4</v>
          </cell>
          <cell r="B2585" t="str">
            <v>281000</v>
          </cell>
          <cell r="C2585" t="str">
            <v>2</v>
          </cell>
          <cell r="D2585" t="str">
            <v>17</v>
          </cell>
          <cell r="E2585" t="str">
            <v>5</v>
          </cell>
          <cell r="F2585">
            <v>17594</v>
          </cell>
          <cell r="G2585">
            <v>360</v>
          </cell>
          <cell r="H2585">
            <v>861</v>
          </cell>
          <cell r="I2585">
            <v>2.4</v>
          </cell>
          <cell r="J2585" t="str">
            <v>S60.11.14</v>
          </cell>
          <cell r="K2585">
            <v>12425</v>
          </cell>
          <cell r="L2585">
            <v>1009</v>
          </cell>
          <cell r="M2585">
            <v>87045</v>
          </cell>
          <cell r="N2585">
            <v>615778</v>
          </cell>
          <cell r="O2585">
            <v>151987</v>
          </cell>
          <cell r="P2585">
            <v>463791</v>
          </cell>
          <cell r="Q2585">
            <v>1450</v>
          </cell>
          <cell r="R2585" t="str">
            <v>d</v>
          </cell>
          <cell r="S2585" t="str">
            <v>2</v>
          </cell>
          <cell r="V2585" t="str">
            <v>5</v>
          </cell>
          <cell r="W2585" t="str">
            <v>兵庫県</v>
          </cell>
          <cell r="X2585" t="str">
            <v>神戸市</v>
          </cell>
          <cell r="Y2585">
            <v>5176</v>
          </cell>
          <cell r="Z2585">
            <v>2764</v>
          </cell>
          <cell r="AA2585">
            <v>151987</v>
          </cell>
          <cell r="AB2585">
            <v>151987</v>
          </cell>
          <cell r="AC2585">
            <v>0</v>
          </cell>
          <cell r="AD2585">
            <v>463791</v>
          </cell>
          <cell r="AE2585">
            <v>463791</v>
          </cell>
          <cell r="AF2585">
            <v>0</v>
          </cell>
          <cell r="AG2585">
            <v>615778</v>
          </cell>
          <cell r="AH2585">
            <v>615778</v>
          </cell>
          <cell r="AI2585">
            <v>0</v>
          </cell>
          <cell r="AJ2585">
            <v>201</v>
          </cell>
          <cell r="AK2585">
            <v>201</v>
          </cell>
          <cell r="AL2585">
            <v>0</v>
          </cell>
          <cell r="AM2585">
            <v>0</v>
          </cell>
          <cell r="AN2585">
            <v>0</v>
          </cell>
          <cell r="AO2585">
            <v>0</v>
          </cell>
          <cell r="AP2585">
            <v>0</v>
          </cell>
          <cell r="AQ2585">
            <v>0</v>
          </cell>
          <cell r="AR2585">
            <v>0</v>
          </cell>
          <cell r="AS2585">
            <v>0</v>
          </cell>
          <cell r="AT2585">
            <v>0</v>
          </cell>
          <cell r="AU2585">
            <v>151987</v>
          </cell>
          <cell r="AV2585">
            <v>151987</v>
          </cell>
          <cell r="AW2585">
            <v>0</v>
          </cell>
          <cell r="AX2585">
            <v>0</v>
          </cell>
        </row>
        <row r="2586">
          <cell r="A2586">
            <v>2.9</v>
          </cell>
          <cell r="B2586" t="str">
            <v>282014</v>
          </cell>
          <cell r="C2586" t="str">
            <v>2</v>
          </cell>
          <cell r="D2586" t="str">
            <v>17</v>
          </cell>
          <cell r="E2586" t="str">
            <v>5</v>
          </cell>
          <cell r="F2586">
            <v>4541</v>
          </cell>
          <cell r="G2586">
            <v>112</v>
          </cell>
          <cell r="H2586">
            <v>326</v>
          </cell>
          <cell r="I2586">
            <v>2.9</v>
          </cell>
          <cell r="J2586" t="str">
            <v>H1.5.1</v>
          </cell>
          <cell r="K2586">
            <v>3016</v>
          </cell>
          <cell r="L2586">
            <v>326</v>
          </cell>
          <cell r="M2586">
            <v>40625</v>
          </cell>
          <cell r="N2586">
            <v>113660</v>
          </cell>
          <cell r="O2586">
            <v>29318</v>
          </cell>
          <cell r="P2586">
            <v>84342</v>
          </cell>
          <cell r="Q2586">
            <v>3865</v>
          </cell>
          <cell r="R2586" t="str">
            <v>c</v>
          </cell>
          <cell r="S2586" t="str">
            <v>3</v>
          </cell>
          <cell r="V2586" t="str">
            <v>5</v>
          </cell>
          <cell r="W2586" t="str">
            <v>兵庫県</v>
          </cell>
          <cell r="X2586" t="str">
            <v>姫路市</v>
          </cell>
          <cell r="Y2586">
            <v>2688</v>
          </cell>
          <cell r="Z2586">
            <v>794</v>
          </cell>
          <cell r="AA2586">
            <v>29318</v>
          </cell>
          <cell r="AB2586">
            <v>29318</v>
          </cell>
          <cell r="AC2586">
            <v>0</v>
          </cell>
          <cell r="AD2586">
            <v>123361</v>
          </cell>
          <cell r="AE2586">
            <v>84342</v>
          </cell>
          <cell r="AF2586">
            <v>0</v>
          </cell>
          <cell r="AG2586">
            <v>152679</v>
          </cell>
          <cell r="AH2586">
            <v>113660</v>
          </cell>
          <cell r="AI2586">
            <v>0</v>
          </cell>
          <cell r="AJ2586">
            <v>78</v>
          </cell>
          <cell r="AK2586">
            <v>78</v>
          </cell>
          <cell r="AL2586">
            <v>0</v>
          </cell>
          <cell r="AM2586">
            <v>0</v>
          </cell>
          <cell r="AN2586">
            <v>491</v>
          </cell>
          <cell r="AO2586">
            <v>491</v>
          </cell>
          <cell r="AP2586">
            <v>0</v>
          </cell>
          <cell r="AQ2586">
            <v>3223</v>
          </cell>
          <cell r="AR2586">
            <v>3223</v>
          </cell>
          <cell r="AS2586">
            <v>0</v>
          </cell>
          <cell r="AT2586">
            <v>0</v>
          </cell>
          <cell r="AU2586">
            <v>24360</v>
          </cell>
          <cell r="AV2586">
            <v>24360</v>
          </cell>
          <cell r="AW2586">
            <v>0</v>
          </cell>
          <cell r="AX2586">
            <v>0</v>
          </cell>
        </row>
        <row r="2587">
          <cell r="A2587">
            <v>1.4</v>
          </cell>
          <cell r="B2587" t="str">
            <v>282081</v>
          </cell>
          <cell r="C2587" t="str">
            <v>2</v>
          </cell>
          <cell r="D2587" t="str">
            <v>17</v>
          </cell>
          <cell r="E2587" t="str">
            <v>5</v>
          </cell>
          <cell r="F2587">
            <v>3223</v>
          </cell>
          <cell r="G2587">
            <v>114</v>
          </cell>
          <cell r="H2587">
            <v>160</v>
          </cell>
          <cell r="I2587">
            <v>1.4</v>
          </cell>
          <cell r="J2587" t="str">
            <v>H9.4.1</v>
          </cell>
          <cell r="K2587">
            <v>1727</v>
          </cell>
          <cell r="L2587">
            <v>195</v>
          </cell>
          <cell r="M2587">
            <v>21865</v>
          </cell>
          <cell r="N2587">
            <v>101251</v>
          </cell>
          <cell r="O2587">
            <v>28460</v>
          </cell>
          <cell r="P2587">
            <v>72791</v>
          </cell>
          <cell r="Q2587">
            <v>1785</v>
          </cell>
          <cell r="R2587" t="str">
            <v>d</v>
          </cell>
          <cell r="S2587" t="str">
            <v>4</v>
          </cell>
          <cell r="V2587" t="str">
            <v>5</v>
          </cell>
          <cell r="W2587" t="str">
            <v>兵庫県</v>
          </cell>
          <cell r="X2587" t="str">
            <v>相生市</v>
          </cell>
          <cell r="Y2587">
            <v>1596</v>
          </cell>
          <cell r="Z2587">
            <v>534</v>
          </cell>
          <cell r="AA2587">
            <v>28460</v>
          </cell>
          <cell r="AB2587">
            <v>28460</v>
          </cell>
          <cell r="AC2587">
            <v>0</v>
          </cell>
          <cell r="AD2587">
            <v>72791</v>
          </cell>
          <cell r="AE2587">
            <v>72791</v>
          </cell>
          <cell r="AF2587">
            <v>0</v>
          </cell>
          <cell r="AG2587">
            <v>101251</v>
          </cell>
          <cell r="AH2587">
            <v>101251</v>
          </cell>
          <cell r="AI2587">
            <v>0</v>
          </cell>
          <cell r="AJ2587">
            <v>55</v>
          </cell>
          <cell r="AK2587">
            <v>55</v>
          </cell>
          <cell r="AL2587">
            <v>0</v>
          </cell>
          <cell r="AM2587">
            <v>0</v>
          </cell>
          <cell r="AN2587">
            <v>2762</v>
          </cell>
          <cell r="AO2587">
            <v>2762</v>
          </cell>
          <cell r="AP2587">
            <v>0</v>
          </cell>
          <cell r="AQ2587">
            <v>0</v>
          </cell>
          <cell r="AR2587">
            <v>0</v>
          </cell>
          <cell r="AS2587">
            <v>0</v>
          </cell>
          <cell r="AT2587">
            <v>0</v>
          </cell>
          <cell r="AU2587">
            <v>19190</v>
          </cell>
          <cell r="AV2587">
            <v>19190</v>
          </cell>
          <cell r="AW2587">
            <v>0</v>
          </cell>
          <cell r="AX2587">
            <v>0</v>
          </cell>
        </row>
        <row r="2588">
          <cell r="A2588">
            <v>1.2</v>
          </cell>
          <cell r="B2588" t="str">
            <v>282090</v>
          </cell>
          <cell r="C2588" t="str">
            <v>2</v>
          </cell>
          <cell r="D2588" t="str">
            <v>17</v>
          </cell>
          <cell r="E2588" t="str">
            <v>5</v>
          </cell>
          <cell r="F2588">
            <v>4699</v>
          </cell>
          <cell r="G2588">
            <v>135</v>
          </cell>
          <cell r="H2588">
            <v>162</v>
          </cell>
          <cell r="I2588">
            <v>1.2</v>
          </cell>
          <cell r="J2588" t="str">
            <v>S63.11.1</v>
          </cell>
          <cell r="K2588">
            <v>2106</v>
          </cell>
          <cell r="L2588">
            <v>172</v>
          </cell>
          <cell r="M2588">
            <v>19990</v>
          </cell>
          <cell r="N2588">
            <v>128883</v>
          </cell>
          <cell r="O2588">
            <v>32761</v>
          </cell>
          <cell r="P2588">
            <v>96122</v>
          </cell>
          <cell r="Q2588">
            <v>2105</v>
          </cell>
          <cell r="R2588" t="str">
            <v>d</v>
          </cell>
          <cell r="S2588" t="str">
            <v>3</v>
          </cell>
          <cell r="V2588" t="str">
            <v>5</v>
          </cell>
          <cell r="W2588" t="str">
            <v>兵庫県</v>
          </cell>
          <cell r="X2588" t="str">
            <v>豊岡市</v>
          </cell>
          <cell r="Y2588">
            <v>2150</v>
          </cell>
          <cell r="Z2588">
            <v>533</v>
          </cell>
          <cell r="AA2588">
            <v>32787</v>
          </cell>
          <cell r="AB2588">
            <v>32761</v>
          </cell>
          <cell r="AC2588">
            <v>0</v>
          </cell>
          <cell r="AD2588">
            <v>96122</v>
          </cell>
          <cell r="AE2588">
            <v>96122</v>
          </cell>
          <cell r="AF2588">
            <v>0</v>
          </cell>
          <cell r="AG2588">
            <v>128909</v>
          </cell>
          <cell r="AH2588">
            <v>128883</v>
          </cell>
          <cell r="AI2588">
            <v>0</v>
          </cell>
          <cell r="AJ2588">
            <v>60</v>
          </cell>
          <cell r="AK2588">
            <v>60</v>
          </cell>
          <cell r="AL2588">
            <v>0</v>
          </cell>
          <cell r="AM2588">
            <v>0</v>
          </cell>
          <cell r="AN2588">
            <v>5895</v>
          </cell>
          <cell r="AO2588">
            <v>5895</v>
          </cell>
          <cell r="AP2588">
            <v>0</v>
          </cell>
          <cell r="AQ2588">
            <v>4945</v>
          </cell>
          <cell r="AR2588">
            <v>4945</v>
          </cell>
          <cell r="AS2588">
            <v>0</v>
          </cell>
          <cell r="AT2588">
            <v>0</v>
          </cell>
          <cell r="AU2588">
            <v>21080</v>
          </cell>
          <cell r="AV2588">
            <v>21080</v>
          </cell>
          <cell r="AW2588">
            <v>0</v>
          </cell>
          <cell r="AX2588">
            <v>0</v>
          </cell>
        </row>
        <row r="2589">
          <cell r="A2589">
            <v>0.9</v>
          </cell>
          <cell r="B2589" t="str">
            <v>282111</v>
          </cell>
          <cell r="C2589" t="str">
            <v>2</v>
          </cell>
          <cell r="D2589" t="str">
            <v>17</v>
          </cell>
          <cell r="E2589" t="str">
            <v>5</v>
          </cell>
          <cell r="F2589">
            <v>1401</v>
          </cell>
          <cell r="G2589">
            <v>164</v>
          </cell>
          <cell r="H2589">
            <v>152</v>
          </cell>
          <cell r="I2589">
            <v>0.9</v>
          </cell>
          <cell r="J2589" t="str">
            <v>S61.7.1</v>
          </cell>
          <cell r="K2589">
            <v>1372</v>
          </cell>
          <cell r="L2589">
            <v>152</v>
          </cell>
          <cell r="M2589">
            <v>17051</v>
          </cell>
          <cell r="N2589">
            <v>60834</v>
          </cell>
          <cell r="O2589">
            <v>15242</v>
          </cell>
          <cell r="P2589">
            <v>45592</v>
          </cell>
          <cell r="Q2589">
            <v>2243</v>
          </cell>
          <cell r="R2589" t="str">
            <v>d</v>
          </cell>
          <cell r="S2589" t="str">
            <v>3</v>
          </cell>
          <cell r="V2589" t="str">
            <v>5</v>
          </cell>
          <cell r="W2589" t="str">
            <v>兵庫県</v>
          </cell>
          <cell r="X2589" t="str">
            <v>龍野市</v>
          </cell>
          <cell r="Y2589">
            <v>634</v>
          </cell>
          <cell r="Z2589">
            <v>397</v>
          </cell>
          <cell r="AA2589">
            <v>15242</v>
          </cell>
          <cell r="AB2589">
            <v>15242</v>
          </cell>
          <cell r="AC2589">
            <v>0</v>
          </cell>
          <cell r="AD2589">
            <v>45592</v>
          </cell>
          <cell r="AE2589">
            <v>45592</v>
          </cell>
          <cell r="AF2589">
            <v>0</v>
          </cell>
          <cell r="AG2589">
            <v>60834</v>
          </cell>
          <cell r="AH2589">
            <v>60834</v>
          </cell>
          <cell r="AI2589">
            <v>0</v>
          </cell>
          <cell r="AJ2589">
            <v>50</v>
          </cell>
          <cell r="AK2589">
            <v>50</v>
          </cell>
          <cell r="AL2589">
            <v>0</v>
          </cell>
          <cell r="AM2589">
            <v>0</v>
          </cell>
          <cell r="AN2589">
            <v>0</v>
          </cell>
          <cell r="AO2589">
            <v>0</v>
          </cell>
          <cell r="AP2589">
            <v>0</v>
          </cell>
          <cell r="AQ2589">
            <v>0</v>
          </cell>
          <cell r="AR2589">
            <v>0</v>
          </cell>
          <cell r="AS2589">
            <v>0</v>
          </cell>
          <cell r="AT2589">
            <v>0</v>
          </cell>
          <cell r="AU2589">
            <v>14329</v>
          </cell>
          <cell r="AV2589">
            <v>14329</v>
          </cell>
          <cell r="AW2589">
            <v>0</v>
          </cell>
          <cell r="AX2589">
            <v>0</v>
          </cell>
        </row>
        <row r="2590">
          <cell r="A2590">
            <v>2</v>
          </cell>
          <cell r="B2590" t="str">
            <v>282120</v>
          </cell>
          <cell r="C2590" t="str">
            <v>2</v>
          </cell>
          <cell r="D2590" t="str">
            <v>17</v>
          </cell>
          <cell r="E2590" t="str">
            <v>5</v>
          </cell>
          <cell r="F2590">
            <v>1636</v>
          </cell>
          <cell r="G2590">
            <v>43</v>
          </cell>
          <cell r="H2590">
            <v>84</v>
          </cell>
          <cell r="I2590">
            <v>2</v>
          </cell>
          <cell r="J2590" t="str">
            <v>H5.9.1</v>
          </cell>
          <cell r="K2590">
            <v>1156</v>
          </cell>
          <cell r="L2590">
            <v>114</v>
          </cell>
          <cell r="M2590">
            <v>11160</v>
          </cell>
          <cell r="N2590">
            <v>96999</v>
          </cell>
          <cell r="O2590">
            <v>22024</v>
          </cell>
          <cell r="P2590">
            <v>74975</v>
          </cell>
          <cell r="Q2590">
            <v>1932</v>
          </cell>
          <cell r="R2590" t="str">
            <v>d</v>
          </cell>
          <cell r="S2590" t="str">
            <v>3</v>
          </cell>
          <cell r="V2590" t="str">
            <v>5</v>
          </cell>
          <cell r="W2590" t="str">
            <v>兵庫県</v>
          </cell>
          <cell r="X2590" t="str">
            <v>赤穂市</v>
          </cell>
          <cell r="Y2590">
            <v>898</v>
          </cell>
          <cell r="Z2590">
            <v>311</v>
          </cell>
          <cell r="AA2590">
            <v>22024</v>
          </cell>
          <cell r="AB2590">
            <v>22024</v>
          </cell>
          <cell r="AC2590">
            <v>0</v>
          </cell>
          <cell r="AD2590">
            <v>74975</v>
          </cell>
          <cell r="AE2590">
            <v>74975</v>
          </cell>
          <cell r="AF2590">
            <v>0</v>
          </cell>
          <cell r="AG2590">
            <v>96999</v>
          </cell>
          <cell r="AH2590">
            <v>96999</v>
          </cell>
          <cell r="AI2590">
            <v>0</v>
          </cell>
          <cell r="AJ2590">
            <v>39</v>
          </cell>
          <cell r="AK2590">
            <v>39</v>
          </cell>
          <cell r="AL2590">
            <v>0</v>
          </cell>
          <cell r="AM2590">
            <v>0</v>
          </cell>
          <cell r="AN2590">
            <v>234</v>
          </cell>
          <cell r="AO2590">
            <v>234</v>
          </cell>
          <cell r="AP2590">
            <v>0</v>
          </cell>
          <cell r="AQ2590">
            <v>2581</v>
          </cell>
          <cell r="AR2590">
            <v>2581</v>
          </cell>
          <cell r="AS2590">
            <v>0</v>
          </cell>
          <cell r="AT2590">
            <v>0</v>
          </cell>
          <cell r="AU2590">
            <v>16429</v>
          </cell>
          <cell r="AV2590">
            <v>16429</v>
          </cell>
          <cell r="AW2590">
            <v>0</v>
          </cell>
          <cell r="AX2590">
            <v>0</v>
          </cell>
        </row>
        <row r="2591">
          <cell r="A2591">
            <v>1.4</v>
          </cell>
          <cell r="B2591" t="str">
            <v>282138</v>
          </cell>
          <cell r="C2591" t="str">
            <v>2</v>
          </cell>
          <cell r="D2591" t="str">
            <v>17</v>
          </cell>
          <cell r="E2591" t="str">
            <v>5</v>
          </cell>
          <cell r="F2591">
            <v>3648</v>
          </cell>
          <cell r="G2591">
            <v>93</v>
          </cell>
          <cell r="H2591">
            <v>126</v>
          </cell>
          <cell r="I2591">
            <v>1.4</v>
          </cell>
          <cell r="J2591" t="str">
            <v>H6.4.1</v>
          </cell>
          <cell r="K2591">
            <v>1372</v>
          </cell>
          <cell r="L2591">
            <v>126</v>
          </cell>
          <cell r="M2591">
            <v>15425</v>
          </cell>
          <cell r="N2591">
            <v>66294</v>
          </cell>
          <cell r="O2591">
            <v>13460</v>
          </cell>
          <cell r="P2591">
            <v>52834</v>
          </cell>
          <cell r="Q2591">
            <v>3255</v>
          </cell>
          <cell r="R2591" t="str">
            <v>d</v>
          </cell>
          <cell r="S2591" t="str">
            <v>3</v>
          </cell>
          <cell r="V2591" t="str">
            <v>5</v>
          </cell>
          <cell r="W2591" t="str">
            <v>兵庫県</v>
          </cell>
          <cell r="X2591" t="str">
            <v>西脇市</v>
          </cell>
          <cell r="Y2591">
            <v>1276</v>
          </cell>
          <cell r="Z2591">
            <v>1276</v>
          </cell>
          <cell r="AA2591">
            <v>13460</v>
          </cell>
          <cell r="AB2591">
            <v>13460</v>
          </cell>
          <cell r="AC2591">
            <v>0</v>
          </cell>
          <cell r="AD2591">
            <v>52834</v>
          </cell>
          <cell r="AE2591">
            <v>52834</v>
          </cell>
          <cell r="AF2591">
            <v>0</v>
          </cell>
          <cell r="AG2591">
            <v>66294</v>
          </cell>
          <cell r="AH2591">
            <v>66294</v>
          </cell>
          <cell r="AI2591">
            <v>0</v>
          </cell>
          <cell r="AJ2591">
            <v>48</v>
          </cell>
          <cell r="AK2591">
            <v>48</v>
          </cell>
          <cell r="AL2591">
            <v>0</v>
          </cell>
          <cell r="AM2591">
            <v>0</v>
          </cell>
          <cell r="AN2591">
            <v>0</v>
          </cell>
          <cell r="AO2591">
            <v>0</v>
          </cell>
          <cell r="AP2591">
            <v>0</v>
          </cell>
          <cell r="AQ2591">
            <v>758</v>
          </cell>
          <cell r="AR2591">
            <v>758</v>
          </cell>
          <cell r="AS2591">
            <v>0</v>
          </cell>
          <cell r="AT2591">
            <v>0</v>
          </cell>
          <cell r="AU2591">
            <v>12259</v>
          </cell>
          <cell r="AV2591">
            <v>12259</v>
          </cell>
          <cell r="AW2591">
            <v>0</v>
          </cell>
          <cell r="AX2591">
            <v>0</v>
          </cell>
        </row>
        <row r="2592">
          <cell r="A2592">
            <v>0.3</v>
          </cell>
          <cell r="B2592" t="str">
            <v>282154</v>
          </cell>
          <cell r="C2592" t="str">
            <v>2</v>
          </cell>
          <cell r="D2592" t="str">
            <v>17</v>
          </cell>
          <cell r="E2592" t="str">
            <v>5</v>
          </cell>
          <cell r="F2592">
            <v>1157</v>
          </cell>
          <cell r="G2592">
            <v>219</v>
          </cell>
          <cell r="H2592">
            <v>59</v>
          </cell>
          <cell r="I2592">
            <v>0.3</v>
          </cell>
          <cell r="J2592" t="str">
            <v>H10.6.1</v>
          </cell>
          <cell r="K2592">
            <v>1157</v>
          </cell>
          <cell r="L2592">
            <v>59</v>
          </cell>
          <cell r="M2592">
            <v>6967</v>
          </cell>
          <cell r="N2592">
            <v>55455</v>
          </cell>
          <cell r="O2592">
            <v>24460</v>
          </cell>
          <cell r="P2592">
            <v>30995</v>
          </cell>
          <cell r="Q2592">
            <v>3465</v>
          </cell>
          <cell r="R2592" t="str">
            <v>d</v>
          </cell>
          <cell r="S2592" t="str">
            <v>4</v>
          </cell>
          <cell r="V2592" t="str">
            <v>5</v>
          </cell>
          <cell r="W2592" t="str">
            <v>兵庫県</v>
          </cell>
          <cell r="X2592" t="str">
            <v>三木市</v>
          </cell>
          <cell r="Y2592">
            <v>698</v>
          </cell>
          <cell r="Z2592">
            <v>180</v>
          </cell>
          <cell r="AA2592">
            <v>24460</v>
          </cell>
          <cell r="AB2592">
            <v>24460</v>
          </cell>
          <cell r="AC2592">
            <v>0</v>
          </cell>
          <cell r="AD2592">
            <v>35819</v>
          </cell>
          <cell r="AE2592">
            <v>30995</v>
          </cell>
          <cell r="AF2592">
            <v>0</v>
          </cell>
          <cell r="AG2592">
            <v>60279</v>
          </cell>
          <cell r="AH2592">
            <v>55455</v>
          </cell>
          <cell r="AI2592">
            <v>0</v>
          </cell>
          <cell r="AJ2592">
            <v>29</v>
          </cell>
          <cell r="AK2592">
            <v>29</v>
          </cell>
          <cell r="AL2592">
            <v>0</v>
          </cell>
          <cell r="AM2592">
            <v>0</v>
          </cell>
          <cell r="AN2592">
            <v>0</v>
          </cell>
          <cell r="AO2592">
            <v>0</v>
          </cell>
          <cell r="AP2592">
            <v>0</v>
          </cell>
          <cell r="AQ2592">
            <v>0</v>
          </cell>
          <cell r="AR2592">
            <v>0</v>
          </cell>
          <cell r="AS2592">
            <v>0</v>
          </cell>
          <cell r="AT2592">
            <v>0</v>
          </cell>
          <cell r="AU2592">
            <v>24460</v>
          </cell>
          <cell r="AV2592">
            <v>24460</v>
          </cell>
          <cell r="AW2592">
            <v>0</v>
          </cell>
          <cell r="AX2592">
            <v>0</v>
          </cell>
        </row>
        <row r="2593">
          <cell r="A2593">
            <v>2.1</v>
          </cell>
          <cell r="B2593" t="str">
            <v>282189</v>
          </cell>
          <cell r="C2593" t="str">
            <v>2</v>
          </cell>
          <cell r="D2593" t="str">
            <v>17</v>
          </cell>
          <cell r="E2593" t="str">
            <v>5</v>
          </cell>
          <cell r="F2593">
            <v>530</v>
          </cell>
          <cell r="G2593">
            <v>15</v>
          </cell>
          <cell r="H2593">
            <v>32</v>
          </cell>
          <cell r="I2593">
            <v>2.1</v>
          </cell>
          <cell r="J2593" t="str">
            <v>H10.3.31</v>
          </cell>
          <cell r="K2593">
            <v>425</v>
          </cell>
          <cell r="L2593">
            <v>34</v>
          </cell>
          <cell r="M2593">
            <v>3248</v>
          </cell>
          <cell r="N2593">
            <v>37324</v>
          </cell>
          <cell r="O2593">
            <v>20387</v>
          </cell>
          <cell r="P2593">
            <v>16937</v>
          </cell>
          <cell r="Q2593">
            <v>1732</v>
          </cell>
          <cell r="R2593" t="str">
            <v>d</v>
          </cell>
          <cell r="S2593" t="str">
            <v>4</v>
          </cell>
          <cell r="V2593" t="str">
            <v>5</v>
          </cell>
          <cell r="W2593" t="str">
            <v>兵庫県</v>
          </cell>
          <cell r="X2593" t="str">
            <v>小野市</v>
          </cell>
          <cell r="Y2593">
            <v>194</v>
          </cell>
          <cell r="Z2593">
            <v>87</v>
          </cell>
          <cell r="AA2593">
            <v>20387</v>
          </cell>
          <cell r="AB2593">
            <v>20387</v>
          </cell>
          <cell r="AC2593">
            <v>0</v>
          </cell>
          <cell r="AD2593">
            <v>20477</v>
          </cell>
          <cell r="AE2593">
            <v>16937</v>
          </cell>
          <cell r="AF2593">
            <v>0</v>
          </cell>
          <cell r="AG2593">
            <v>40864</v>
          </cell>
          <cell r="AH2593">
            <v>37324</v>
          </cell>
          <cell r="AI2593">
            <v>0</v>
          </cell>
          <cell r="AJ2593">
            <v>23</v>
          </cell>
          <cell r="AK2593">
            <v>23</v>
          </cell>
          <cell r="AL2593">
            <v>0</v>
          </cell>
          <cell r="AM2593">
            <v>0</v>
          </cell>
          <cell r="AN2593">
            <v>0</v>
          </cell>
          <cell r="AO2593">
            <v>0</v>
          </cell>
          <cell r="AP2593">
            <v>0</v>
          </cell>
          <cell r="AQ2593">
            <v>0</v>
          </cell>
          <cell r="AR2593">
            <v>0</v>
          </cell>
          <cell r="AS2593">
            <v>0</v>
          </cell>
          <cell r="AT2593">
            <v>0</v>
          </cell>
          <cell r="AU2593">
            <v>2863</v>
          </cell>
          <cell r="AV2593">
            <v>2863</v>
          </cell>
          <cell r="AW2593">
            <v>0</v>
          </cell>
          <cell r="AX2593">
            <v>0</v>
          </cell>
        </row>
        <row r="2594">
          <cell r="A2594">
            <v>1.8</v>
          </cell>
          <cell r="B2594" t="str">
            <v>282197</v>
          </cell>
          <cell r="C2594" t="str">
            <v>2</v>
          </cell>
          <cell r="D2594" t="str">
            <v>17</v>
          </cell>
          <cell r="E2594" t="str">
            <v>5</v>
          </cell>
          <cell r="F2594">
            <v>2144</v>
          </cell>
          <cell r="G2594">
            <v>71</v>
          </cell>
          <cell r="H2594">
            <v>127</v>
          </cell>
          <cell r="I2594">
            <v>1.8</v>
          </cell>
          <cell r="J2594" t="str">
            <v>H8.4.1</v>
          </cell>
          <cell r="K2594">
            <v>1637</v>
          </cell>
          <cell r="L2594">
            <v>149</v>
          </cell>
          <cell r="M2594">
            <v>11901</v>
          </cell>
          <cell r="N2594">
            <v>131258</v>
          </cell>
          <cell r="O2594">
            <v>13449</v>
          </cell>
          <cell r="P2594">
            <v>117809</v>
          </cell>
          <cell r="Q2594">
            <v>1540</v>
          </cell>
          <cell r="R2594" t="str">
            <v>d</v>
          </cell>
          <cell r="S2594" t="str">
            <v>4</v>
          </cell>
          <cell r="V2594" t="str">
            <v>5</v>
          </cell>
          <cell r="W2594" t="str">
            <v>兵庫県</v>
          </cell>
          <cell r="X2594" t="str">
            <v>三田市</v>
          </cell>
          <cell r="Y2594">
            <v>878</v>
          </cell>
          <cell r="Z2594">
            <v>409</v>
          </cell>
          <cell r="AA2594">
            <v>19229</v>
          </cell>
          <cell r="AB2594">
            <v>13449</v>
          </cell>
          <cell r="AC2594">
            <v>0</v>
          </cell>
          <cell r="AD2594">
            <v>131114</v>
          </cell>
          <cell r="AE2594">
            <v>117809</v>
          </cell>
          <cell r="AF2594">
            <v>0</v>
          </cell>
          <cell r="AG2594">
            <v>150343</v>
          </cell>
          <cell r="AH2594">
            <v>131258</v>
          </cell>
          <cell r="AI2594">
            <v>0</v>
          </cell>
          <cell r="AJ2594">
            <v>122</v>
          </cell>
          <cell r="AK2594">
            <v>122</v>
          </cell>
          <cell r="AL2594">
            <v>0</v>
          </cell>
          <cell r="AM2594">
            <v>0</v>
          </cell>
          <cell r="AN2594">
            <v>0</v>
          </cell>
          <cell r="AO2594">
            <v>0</v>
          </cell>
          <cell r="AP2594">
            <v>0</v>
          </cell>
          <cell r="AQ2594">
            <v>2483</v>
          </cell>
          <cell r="AR2594">
            <v>2483</v>
          </cell>
          <cell r="AS2594">
            <v>0</v>
          </cell>
          <cell r="AT2594">
            <v>0</v>
          </cell>
          <cell r="AU2594">
            <v>10966</v>
          </cell>
          <cell r="AV2594">
            <v>10966</v>
          </cell>
          <cell r="AW2594">
            <v>0</v>
          </cell>
          <cell r="AX2594">
            <v>0</v>
          </cell>
        </row>
        <row r="2595">
          <cell r="A2595">
            <v>1.2</v>
          </cell>
          <cell r="B2595" t="str">
            <v>282201</v>
          </cell>
          <cell r="C2595" t="str">
            <v>2</v>
          </cell>
          <cell r="D2595" t="str">
            <v>17</v>
          </cell>
          <cell r="E2595" t="str">
            <v>5</v>
          </cell>
          <cell r="F2595">
            <v>5704</v>
          </cell>
          <cell r="G2595">
            <v>223</v>
          </cell>
          <cell r="H2595">
            <v>265</v>
          </cell>
          <cell r="I2595">
            <v>1.2</v>
          </cell>
          <cell r="J2595" t="str">
            <v>H3.10.1</v>
          </cell>
          <cell r="K2595">
            <v>3783</v>
          </cell>
          <cell r="L2595">
            <v>265</v>
          </cell>
          <cell r="M2595">
            <v>34737</v>
          </cell>
          <cell r="N2595">
            <v>182566</v>
          </cell>
          <cell r="O2595">
            <v>50514</v>
          </cell>
          <cell r="P2595">
            <v>132052</v>
          </cell>
          <cell r="Q2595">
            <v>2790</v>
          </cell>
          <cell r="R2595" t="str">
            <v>d</v>
          </cell>
          <cell r="S2595" t="str">
            <v>3</v>
          </cell>
          <cell r="V2595" t="str">
            <v>5</v>
          </cell>
          <cell r="W2595" t="str">
            <v>兵庫県</v>
          </cell>
          <cell r="X2595" t="str">
            <v>加西市</v>
          </cell>
          <cell r="Y2595">
            <v>2137</v>
          </cell>
          <cell r="Z2595">
            <v>764</v>
          </cell>
          <cell r="AA2595">
            <v>54823</v>
          </cell>
          <cell r="AB2595">
            <v>50514</v>
          </cell>
          <cell r="AC2595">
            <v>0</v>
          </cell>
          <cell r="AD2595">
            <v>151159</v>
          </cell>
          <cell r="AE2595">
            <v>132052</v>
          </cell>
          <cell r="AF2595">
            <v>0</v>
          </cell>
          <cell r="AG2595">
            <v>205982</v>
          </cell>
          <cell r="AH2595">
            <v>182566</v>
          </cell>
          <cell r="AI2595">
            <v>0</v>
          </cell>
          <cell r="AJ2595">
            <v>69</v>
          </cell>
          <cell r="AK2595">
            <v>69</v>
          </cell>
          <cell r="AL2595">
            <v>0</v>
          </cell>
          <cell r="AM2595">
            <v>0</v>
          </cell>
          <cell r="AN2595">
            <v>8128</v>
          </cell>
          <cell r="AO2595">
            <v>4768</v>
          </cell>
          <cell r="AP2595">
            <v>0</v>
          </cell>
          <cell r="AQ2595">
            <v>0</v>
          </cell>
          <cell r="AR2595">
            <v>0</v>
          </cell>
          <cell r="AS2595">
            <v>0</v>
          </cell>
          <cell r="AT2595">
            <v>0</v>
          </cell>
          <cell r="AU2595">
            <v>42889</v>
          </cell>
          <cell r="AV2595">
            <v>42889</v>
          </cell>
          <cell r="AW2595">
            <v>0</v>
          </cell>
          <cell r="AX2595">
            <v>0</v>
          </cell>
        </row>
        <row r="2596">
          <cell r="A2596">
            <v>1.8</v>
          </cell>
          <cell r="B2596" t="str">
            <v>282219</v>
          </cell>
          <cell r="C2596" t="str">
            <v>2</v>
          </cell>
          <cell r="D2596" t="str">
            <v>17</v>
          </cell>
          <cell r="E2596" t="str">
            <v>5</v>
          </cell>
          <cell r="F2596">
            <v>3975</v>
          </cell>
          <cell r="G2596">
            <v>116</v>
          </cell>
          <cell r="H2596">
            <v>206</v>
          </cell>
          <cell r="I2596">
            <v>1.8</v>
          </cell>
          <cell r="J2596" t="str">
            <v>H4.9.30</v>
          </cell>
          <cell r="K2596">
            <v>2414</v>
          </cell>
          <cell r="L2596">
            <v>206</v>
          </cell>
          <cell r="M2596">
            <v>16994</v>
          </cell>
          <cell r="N2596">
            <v>160203</v>
          </cell>
          <cell r="O2596">
            <v>30937</v>
          </cell>
          <cell r="P2596">
            <v>129266</v>
          </cell>
          <cell r="Q2596">
            <v>2835</v>
          </cell>
          <cell r="R2596" t="str">
            <v>d</v>
          </cell>
          <cell r="S2596" t="str">
            <v>3</v>
          </cell>
          <cell r="V2596" t="str">
            <v>5</v>
          </cell>
          <cell r="W2596" t="str">
            <v>兵庫県</v>
          </cell>
          <cell r="X2596" t="str">
            <v>篠山市</v>
          </cell>
          <cell r="Y2596">
            <v>1452</v>
          </cell>
          <cell r="Z2596">
            <v>583</v>
          </cell>
          <cell r="AA2596">
            <v>30937</v>
          </cell>
          <cell r="AB2596">
            <v>30937</v>
          </cell>
          <cell r="AC2596">
            <v>0</v>
          </cell>
          <cell r="AD2596">
            <v>147659</v>
          </cell>
          <cell r="AE2596">
            <v>129266</v>
          </cell>
          <cell r="AF2596">
            <v>0</v>
          </cell>
          <cell r="AG2596">
            <v>178596</v>
          </cell>
          <cell r="AH2596">
            <v>160203</v>
          </cell>
          <cell r="AI2596">
            <v>0</v>
          </cell>
          <cell r="AJ2596">
            <v>79</v>
          </cell>
          <cell r="AK2596">
            <v>79</v>
          </cell>
          <cell r="AL2596">
            <v>0</v>
          </cell>
          <cell r="AM2596">
            <v>0</v>
          </cell>
          <cell r="AN2596">
            <v>5622</v>
          </cell>
          <cell r="AO2596">
            <v>5622</v>
          </cell>
          <cell r="AP2596">
            <v>0</v>
          </cell>
          <cell r="AQ2596">
            <v>0</v>
          </cell>
          <cell r="AR2596">
            <v>0</v>
          </cell>
          <cell r="AS2596">
            <v>0</v>
          </cell>
          <cell r="AT2596">
            <v>0</v>
          </cell>
          <cell r="AU2596">
            <v>21437</v>
          </cell>
          <cell r="AV2596">
            <v>21437</v>
          </cell>
          <cell r="AW2596">
            <v>0</v>
          </cell>
          <cell r="AX2596">
            <v>0</v>
          </cell>
        </row>
        <row r="2597">
          <cell r="A2597">
            <v>2.2999999999999998</v>
          </cell>
          <cell r="B2597" t="str">
            <v>283215</v>
          </cell>
          <cell r="C2597" t="str">
            <v>2</v>
          </cell>
          <cell r="D2597" t="str">
            <v>17</v>
          </cell>
          <cell r="E2597" t="str">
            <v>5</v>
          </cell>
          <cell r="F2597">
            <v>259</v>
          </cell>
          <cell r="G2597">
            <v>7</v>
          </cell>
          <cell r="H2597">
            <v>16</v>
          </cell>
          <cell r="I2597">
            <v>2.2999999999999998</v>
          </cell>
          <cell r="J2597" t="str">
            <v>H8.10.1</v>
          </cell>
          <cell r="K2597">
            <v>223</v>
          </cell>
          <cell r="L2597">
            <v>16</v>
          </cell>
          <cell r="M2597">
            <v>3244</v>
          </cell>
          <cell r="N2597">
            <v>14462</v>
          </cell>
          <cell r="O2597">
            <v>2351</v>
          </cell>
          <cell r="P2597">
            <v>12111</v>
          </cell>
          <cell r="Q2597">
            <v>3360</v>
          </cell>
          <cell r="R2597" t="str">
            <v>d</v>
          </cell>
          <cell r="S2597" t="str">
            <v>4</v>
          </cell>
          <cell r="V2597" t="str">
            <v>5</v>
          </cell>
          <cell r="W2597" t="str">
            <v>兵庫県</v>
          </cell>
          <cell r="X2597" t="str">
            <v>吉川町</v>
          </cell>
          <cell r="Y2597">
            <v>103</v>
          </cell>
          <cell r="Z2597">
            <v>46</v>
          </cell>
          <cell r="AA2597">
            <v>2351</v>
          </cell>
          <cell r="AB2597">
            <v>2351</v>
          </cell>
          <cell r="AC2597">
            <v>0</v>
          </cell>
          <cell r="AD2597">
            <v>12111</v>
          </cell>
          <cell r="AE2597">
            <v>12111</v>
          </cell>
          <cell r="AF2597">
            <v>0</v>
          </cell>
          <cell r="AG2597">
            <v>14462</v>
          </cell>
          <cell r="AH2597">
            <v>14462</v>
          </cell>
          <cell r="AI2597">
            <v>0</v>
          </cell>
          <cell r="AJ2597">
            <v>6</v>
          </cell>
          <cell r="AK2597">
            <v>6</v>
          </cell>
          <cell r="AL2597">
            <v>0</v>
          </cell>
          <cell r="AM2597">
            <v>0</v>
          </cell>
          <cell r="AN2597">
            <v>0</v>
          </cell>
          <cell r="AO2597">
            <v>0</v>
          </cell>
          <cell r="AP2597">
            <v>0</v>
          </cell>
          <cell r="AQ2597">
            <v>0</v>
          </cell>
          <cell r="AR2597">
            <v>0</v>
          </cell>
          <cell r="AS2597">
            <v>0</v>
          </cell>
          <cell r="AT2597">
            <v>0</v>
          </cell>
          <cell r="AU2597">
            <v>2351</v>
          </cell>
          <cell r="AV2597">
            <v>2351</v>
          </cell>
          <cell r="AW2597">
            <v>0</v>
          </cell>
          <cell r="AX2597">
            <v>0</v>
          </cell>
        </row>
        <row r="2598">
          <cell r="A2598">
            <v>0.4</v>
          </cell>
          <cell r="B2598" t="str">
            <v>283410</v>
          </cell>
          <cell r="C2598" t="str">
            <v>2</v>
          </cell>
          <cell r="D2598" t="str">
            <v>17</v>
          </cell>
          <cell r="E2598" t="str">
            <v>5</v>
          </cell>
          <cell r="F2598">
            <v>338</v>
          </cell>
          <cell r="G2598">
            <v>49</v>
          </cell>
          <cell r="H2598">
            <v>18</v>
          </cell>
          <cell r="I2598">
            <v>0.4</v>
          </cell>
          <cell r="J2598" t="str">
            <v>H10.3.31</v>
          </cell>
          <cell r="K2598">
            <v>196</v>
          </cell>
          <cell r="L2598">
            <v>21</v>
          </cell>
          <cell r="M2598">
            <v>2335</v>
          </cell>
          <cell r="N2598">
            <v>23065</v>
          </cell>
          <cell r="O2598">
            <v>10287</v>
          </cell>
          <cell r="P2598">
            <v>12778</v>
          </cell>
          <cell r="Q2598">
            <v>1730</v>
          </cell>
          <cell r="R2598" t="str">
            <v>d</v>
          </cell>
          <cell r="S2598" t="str">
            <v>4</v>
          </cell>
          <cell r="V2598" t="str">
            <v>5</v>
          </cell>
          <cell r="W2598" t="str">
            <v>兵庫県</v>
          </cell>
          <cell r="X2598" t="str">
            <v>社町</v>
          </cell>
          <cell r="Y2598">
            <v>254</v>
          </cell>
          <cell r="Z2598">
            <v>58</v>
          </cell>
          <cell r="AA2598">
            <v>15107</v>
          </cell>
          <cell r="AB2598">
            <v>10287</v>
          </cell>
          <cell r="AC2598">
            <v>0</v>
          </cell>
          <cell r="AD2598">
            <v>19023</v>
          </cell>
          <cell r="AE2598">
            <v>12778</v>
          </cell>
          <cell r="AF2598">
            <v>0</v>
          </cell>
          <cell r="AG2598">
            <v>34130</v>
          </cell>
          <cell r="AH2598">
            <v>23065</v>
          </cell>
          <cell r="AI2598">
            <v>0</v>
          </cell>
          <cell r="AJ2598">
            <v>13</v>
          </cell>
          <cell r="AK2598">
            <v>13</v>
          </cell>
          <cell r="AL2598">
            <v>0</v>
          </cell>
          <cell r="AM2598">
            <v>0</v>
          </cell>
          <cell r="AN2598">
            <v>1138</v>
          </cell>
          <cell r="AO2598">
            <v>1138</v>
          </cell>
          <cell r="AP2598">
            <v>0</v>
          </cell>
          <cell r="AQ2598">
            <v>0</v>
          </cell>
          <cell r="AR2598">
            <v>0</v>
          </cell>
          <cell r="AS2598">
            <v>0</v>
          </cell>
          <cell r="AT2598">
            <v>0</v>
          </cell>
          <cell r="AU2598">
            <v>3087</v>
          </cell>
          <cell r="AV2598">
            <v>3087</v>
          </cell>
          <cell r="AW2598">
            <v>0</v>
          </cell>
          <cell r="AX2598">
            <v>0</v>
          </cell>
        </row>
        <row r="2599">
          <cell r="A2599">
            <v>0.8</v>
          </cell>
          <cell r="B2599" t="str">
            <v>283436</v>
          </cell>
          <cell r="C2599" t="str">
            <v>2</v>
          </cell>
          <cell r="D2599" t="str">
            <v>17</v>
          </cell>
          <cell r="E2599" t="str">
            <v>5</v>
          </cell>
          <cell r="F2599">
            <v>1626</v>
          </cell>
          <cell r="G2599">
            <v>66</v>
          </cell>
          <cell r="H2599">
            <v>52</v>
          </cell>
          <cell r="I2599">
            <v>0.8</v>
          </cell>
          <cell r="J2599" t="str">
            <v>H3.8.1</v>
          </cell>
          <cell r="K2599">
            <v>896</v>
          </cell>
          <cell r="L2599">
            <v>52</v>
          </cell>
          <cell r="M2599">
            <v>7641</v>
          </cell>
          <cell r="N2599">
            <v>59938</v>
          </cell>
          <cell r="O2599">
            <v>9652</v>
          </cell>
          <cell r="P2599">
            <v>50286</v>
          </cell>
          <cell r="Q2599">
            <v>2600</v>
          </cell>
          <cell r="R2599" t="str">
            <v>d</v>
          </cell>
          <cell r="S2599" t="str">
            <v>3</v>
          </cell>
          <cell r="V2599" t="str">
            <v>5</v>
          </cell>
          <cell r="W2599" t="str">
            <v>兵庫県</v>
          </cell>
          <cell r="X2599" t="str">
            <v>東条町</v>
          </cell>
          <cell r="Y2599">
            <v>425</v>
          </cell>
          <cell r="Z2599">
            <v>122</v>
          </cell>
          <cell r="AA2599">
            <v>19446</v>
          </cell>
          <cell r="AB2599">
            <v>9652</v>
          </cell>
          <cell r="AC2599">
            <v>0</v>
          </cell>
          <cell r="AD2599">
            <v>50286</v>
          </cell>
          <cell r="AE2599">
            <v>50286</v>
          </cell>
          <cell r="AF2599">
            <v>0</v>
          </cell>
          <cell r="AG2599">
            <v>69732</v>
          </cell>
          <cell r="AH2599">
            <v>59938</v>
          </cell>
          <cell r="AI2599">
            <v>0</v>
          </cell>
          <cell r="AJ2599">
            <v>26</v>
          </cell>
          <cell r="AK2599">
            <v>26</v>
          </cell>
          <cell r="AL2599">
            <v>0</v>
          </cell>
          <cell r="AM2599">
            <v>0</v>
          </cell>
          <cell r="AN2599">
            <v>0</v>
          </cell>
          <cell r="AO2599">
            <v>0</v>
          </cell>
          <cell r="AP2599">
            <v>0</v>
          </cell>
          <cell r="AQ2599">
            <v>0</v>
          </cell>
          <cell r="AR2599">
            <v>0</v>
          </cell>
          <cell r="AS2599">
            <v>0</v>
          </cell>
          <cell r="AT2599">
            <v>0</v>
          </cell>
          <cell r="AU2599">
            <v>9652</v>
          </cell>
          <cell r="AV2599">
            <v>9652</v>
          </cell>
          <cell r="AW2599">
            <v>0</v>
          </cell>
          <cell r="AX2599">
            <v>0</v>
          </cell>
        </row>
        <row r="2600">
          <cell r="A2600">
            <v>2.5</v>
          </cell>
          <cell r="B2600" t="str">
            <v>283614</v>
          </cell>
          <cell r="C2600" t="str">
            <v>2</v>
          </cell>
          <cell r="D2600" t="str">
            <v>17</v>
          </cell>
          <cell r="E2600" t="str">
            <v>5</v>
          </cell>
          <cell r="F2600">
            <v>2744</v>
          </cell>
          <cell r="G2600">
            <v>77</v>
          </cell>
          <cell r="H2600">
            <v>195</v>
          </cell>
          <cell r="I2600">
            <v>2.5</v>
          </cell>
          <cell r="J2600" t="str">
            <v>H7.12.1</v>
          </cell>
          <cell r="K2600">
            <v>2123</v>
          </cell>
          <cell r="L2600">
            <v>195</v>
          </cell>
          <cell r="M2600">
            <v>36026</v>
          </cell>
          <cell r="N2600">
            <v>98495</v>
          </cell>
          <cell r="O2600">
            <v>29708</v>
          </cell>
          <cell r="P2600">
            <v>68787</v>
          </cell>
          <cell r="Q2600">
            <v>4460</v>
          </cell>
          <cell r="R2600" t="str">
            <v>c</v>
          </cell>
          <cell r="S2600" t="str">
            <v>3</v>
          </cell>
          <cell r="V2600" t="str">
            <v>5</v>
          </cell>
          <cell r="W2600" t="str">
            <v>兵庫県</v>
          </cell>
          <cell r="X2600" t="str">
            <v>中町</v>
          </cell>
          <cell r="Y2600">
            <v>1077</v>
          </cell>
          <cell r="Z2600">
            <v>629</v>
          </cell>
          <cell r="AA2600">
            <v>29758</v>
          </cell>
          <cell r="AB2600">
            <v>29708</v>
          </cell>
          <cell r="AC2600">
            <v>0</v>
          </cell>
          <cell r="AD2600">
            <v>90816</v>
          </cell>
          <cell r="AE2600">
            <v>68787</v>
          </cell>
          <cell r="AF2600">
            <v>0</v>
          </cell>
          <cell r="AG2600">
            <v>120574</v>
          </cell>
          <cell r="AH2600">
            <v>98495</v>
          </cell>
          <cell r="AI2600">
            <v>0</v>
          </cell>
          <cell r="AJ2600">
            <v>24</v>
          </cell>
          <cell r="AK2600">
            <v>24</v>
          </cell>
          <cell r="AL2600">
            <v>0</v>
          </cell>
          <cell r="AM2600">
            <v>0</v>
          </cell>
          <cell r="AN2600">
            <v>3650</v>
          </cell>
          <cell r="AO2600">
            <v>3650</v>
          </cell>
          <cell r="AP2600">
            <v>0</v>
          </cell>
          <cell r="AQ2600">
            <v>0</v>
          </cell>
          <cell r="AR2600">
            <v>0</v>
          </cell>
          <cell r="AS2600">
            <v>0</v>
          </cell>
          <cell r="AT2600">
            <v>0</v>
          </cell>
          <cell r="AU2600">
            <v>21649</v>
          </cell>
          <cell r="AV2600">
            <v>21649</v>
          </cell>
          <cell r="AW2600">
            <v>0</v>
          </cell>
          <cell r="AX2600">
            <v>0</v>
          </cell>
        </row>
        <row r="2601">
          <cell r="A2601">
            <v>3.2</v>
          </cell>
          <cell r="B2601" t="str">
            <v>283622</v>
          </cell>
          <cell r="C2601" t="str">
            <v>2</v>
          </cell>
          <cell r="D2601" t="str">
            <v>17</v>
          </cell>
          <cell r="E2601" t="str">
            <v>5</v>
          </cell>
          <cell r="F2601">
            <v>3753</v>
          </cell>
          <cell r="G2601">
            <v>123</v>
          </cell>
          <cell r="H2601">
            <v>396</v>
          </cell>
          <cell r="I2601">
            <v>3.2</v>
          </cell>
          <cell r="J2601" t="str">
            <v>H3.3.1</v>
          </cell>
          <cell r="K2601">
            <v>3577</v>
          </cell>
          <cell r="L2601">
            <v>417</v>
          </cell>
          <cell r="M2601">
            <v>60350</v>
          </cell>
          <cell r="N2601">
            <v>135024</v>
          </cell>
          <cell r="O2601">
            <v>42999</v>
          </cell>
          <cell r="P2601">
            <v>92025</v>
          </cell>
          <cell r="Q2601">
            <v>4750</v>
          </cell>
          <cell r="R2601" t="str">
            <v>c</v>
          </cell>
          <cell r="S2601" t="str">
            <v>3</v>
          </cell>
          <cell r="V2601" t="str">
            <v>5</v>
          </cell>
          <cell r="W2601" t="str">
            <v>兵庫県</v>
          </cell>
          <cell r="X2601" t="str">
            <v>加美町</v>
          </cell>
          <cell r="Y2601">
            <v>1496</v>
          </cell>
          <cell r="Z2601">
            <v>1140</v>
          </cell>
          <cell r="AA2601">
            <v>42999</v>
          </cell>
          <cell r="AB2601">
            <v>42999</v>
          </cell>
          <cell r="AC2601">
            <v>0</v>
          </cell>
          <cell r="AD2601">
            <v>103779</v>
          </cell>
          <cell r="AE2601">
            <v>92025</v>
          </cell>
          <cell r="AF2601">
            <v>0</v>
          </cell>
          <cell r="AG2601">
            <v>146778</v>
          </cell>
          <cell r="AH2601">
            <v>135024</v>
          </cell>
          <cell r="AI2601">
            <v>0</v>
          </cell>
          <cell r="AJ2601">
            <v>33</v>
          </cell>
          <cell r="AK2601">
            <v>33</v>
          </cell>
          <cell r="AL2601">
            <v>0</v>
          </cell>
          <cell r="AM2601">
            <v>0</v>
          </cell>
          <cell r="AN2601">
            <v>58</v>
          </cell>
          <cell r="AO2601">
            <v>58</v>
          </cell>
          <cell r="AP2601">
            <v>0</v>
          </cell>
          <cell r="AQ2601">
            <v>507</v>
          </cell>
          <cell r="AR2601">
            <v>507</v>
          </cell>
          <cell r="AS2601">
            <v>0</v>
          </cell>
          <cell r="AT2601">
            <v>0</v>
          </cell>
          <cell r="AU2601">
            <v>39584</v>
          </cell>
          <cell r="AV2601">
            <v>39584</v>
          </cell>
          <cell r="AW2601">
            <v>0</v>
          </cell>
          <cell r="AX2601">
            <v>0</v>
          </cell>
        </row>
        <row r="2602">
          <cell r="A2602">
            <v>2.7</v>
          </cell>
          <cell r="B2602" t="str">
            <v>283631</v>
          </cell>
          <cell r="C2602" t="str">
            <v>2</v>
          </cell>
          <cell r="D2602" t="str">
            <v>17</v>
          </cell>
          <cell r="E2602" t="str">
            <v>5</v>
          </cell>
          <cell r="F2602">
            <v>1459</v>
          </cell>
          <cell r="G2602">
            <v>40</v>
          </cell>
          <cell r="H2602">
            <v>108</v>
          </cell>
          <cell r="I2602">
            <v>2.7</v>
          </cell>
          <cell r="J2602" t="str">
            <v>H6.11.1</v>
          </cell>
          <cell r="K2602">
            <v>1386</v>
          </cell>
          <cell r="L2602">
            <v>108</v>
          </cell>
          <cell r="M2602">
            <v>23076</v>
          </cell>
          <cell r="N2602">
            <v>52600</v>
          </cell>
          <cell r="O2602">
            <v>11069</v>
          </cell>
          <cell r="P2602">
            <v>41531</v>
          </cell>
          <cell r="Q2602">
            <v>5210</v>
          </cell>
          <cell r="R2602" t="str">
            <v>c</v>
          </cell>
          <cell r="S2602" t="str">
            <v>3</v>
          </cell>
          <cell r="V2602" t="str">
            <v>5</v>
          </cell>
          <cell r="W2602" t="str">
            <v>兵庫県</v>
          </cell>
          <cell r="X2602" t="str">
            <v>八千代町</v>
          </cell>
          <cell r="Y2602">
            <v>454</v>
          </cell>
          <cell r="Z2602">
            <v>295</v>
          </cell>
          <cell r="AA2602">
            <v>17288</v>
          </cell>
          <cell r="AB2602">
            <v>11069</v>
          </cell>
          <cell r="AC2602">
            <v>0</v>
          </cell>
          <cell r="AD2602">
            <v>41531</v>
          </cell>
          <cell r="AE2602">
            <v>41531</v>
          </cell>
          <cell r="AF2602">
            <v>0</v>
          </cell>
          <cell r="AG2602">
            <v>58819</v>
          </cell>
          <cell r="AH2602">
            <v>52600</v>
          </cell>
          <cell r="AI2602">
            <v>0</v>
          </cell>
          <cell r="AJ2602">
            <v>16</v>
          </cell>
          <cell r="AK2602">
            <v>16</v>
          </cell>
          <cell r="AL2602">
            <v>0</v>
          </cell>
          <cell r="AM2602">
            <v>0</v>
          </cell>
          <cell r="AN2602">
            <v>0</v>
          </cell>
          <cell r="AO2602">
            <v>0</v>
          </cell>
          <cell r="AP2602">
            <v>0</v>
          </cell>
          <cell r="AQ2602">
            <v>1103</v>
          </cell>
          <cell r="AR2602">
            <v>1103</v>
          </cell>
          <cell r="AS2602">
            <v>0</v>
          </cell>
          <cell r="AT2602">
            <v>0</v>
          </cell>
          <cell r="AU2602">
            <v>9966</v>
          </cell>
          <cell r="AV2602">
            <v>9966</v>
          </cell>
          <cell r="AW2602">
            <v>0</v>
          </cell>
          <cell r="AX2602">
            <v>0</v>
          </cell>
        </row>
        <row r="2603">
          <cell r="A2603">
            <v>0.9</v>
          </cell>
          <cell r="B2603" t="str">
            <v>283649</v>
          </cell>
          <cell r="C2603" t="str">
            <v>2</v>
          </cell>
          <cell r="D2603" t="str">
            <v>17</v>
          </cell>
          <cell r="E2603" t="str">
            <v>5</v>
          </cell>
          <cell r="F2603">
            <v>2257</v>
          </cell>
          <cell r="G2603">
            <v>74</v>
          </cell>
          <cell r="H2603">
            <v>64</v>
          </cell>
          <cell r="I2603">
            <v>0.9</v>
          </cell>
          <cell r="J2603" t="str">
            <v>H9.4.1</v>
          </cell>
          <cell r="K2603">
            <v>916</v>
          </cell>
          <cell r="L2603">
            <v>64</v>
          </cell>
          <cell r="M2603">
            <v>9163</v>
          </cell>
          <cell r="N2603">
            <v>90818</v>
          </cell>
          <cell r="O2603">
            <v>24824</v>
          </cell>
          <cell r="P2603">
            <v>65994</v>
          </cell>
          <cell r="Q2603">
            <v>5145</v>
          </cell>
          <cell r="R2603" t="str">
            <v>d</v>
          </cell>
          <cell r="S2603" t="str">
            <v>4</v>
          </cell>
          <cell r="V2603" t="str">
            <v>5</v>
          </cell>
          <cell r="W2603" t="str">
            <v>兵庫県</v>
          </cell>
          <cell r="X2603" t="str">
            <v>黒田庄町</v>
          </cell>
          <cell r="Y2603">
            <v>1245</v>
          </cell>
          <cell r="Z2603">
            <v>179</v>
          </cell>
          <cell r="AA2603">
            <v>24824</v>
          </cell>
          <cell r="AB2603">
            <v>24824</v>
          </cell>
          <cell r="AC2603">
            <v>0</v>
          </cell>
          <cell r="AD2603">
            <v>73911</v>
          </cell>
          <cell r="AE2603">
            <v>65994</v>
          </cell>
          <cell r="AF2603">
            <v>0</v>
          </cell>
          <cell r="AG2603">
            <v>98735</v>
          </cell>
          <cell r="AH2603">
            <v>90818</v>
          </cell>
          <cell r="AI2603">
            <v>0</v>
          </cell>
          <cell r="AJ2603">
            <v>31</v>
          </cell>
          <cell r="AK2603">
            <v>31</v>
          </cell>
          <cell r="AL2603">
            <v>0</v>
          </cell>
          <cell r="AM2603">
            <v>0</v>
          </cell>
          <cell r="AN2603">
            <v>0</v>
          </cell>
          <cell r="AO2603">
            <v>0</v>
          </cell>
          <cell r="AP2603">
            <v>0</v>
          </cell>
          <cell r="AQ2603">
            <v>3870</v>
          </cell>
          <cell r="AR2603">
            <v>3870</v>
          </cell>
          <cell r="AS2603">
            <v>0</v>
          </cell>
          <cell r="AT2603">
            <v>0</v>
          </cell>
          <cell r="AU2603">
            <v>19891</v>
          </cell>
          <cell r="AV2603">
            <v>19891</v>
          </cell>
          <cell r="AW2603">
            <v>0</v>
          </cell>
          <cell r="AX2603">
            <v>0</v>
          </cell>
        </row>
        <row r="2604">
          <cell r="A2604">
            <v>1.4</v>
          </cell>
          <cell r="B2604" t="str">
            <v>283819</v>
          </cell>
          <cell r="C2604" t="str">
            <v>2</v>
          </cell>
          <cell r="D2604" t="str">
            <v>17</v>
          </cell>
          <cell r="E2604" t="str">
            <v>5</v>
          </cell>
          <cell r="F2604">
            <v>1790</v>
          </cell>
          <cell r="G2604">
            <v>42</v>
          </cell>
          <cell r="H2604">
            <v>60</v>
          </cell>
          <cell r="I2604">
            <v>1.4</v>
          </cell>
          <cell r="J2604" t="str">
            <v>H8.11.1</v>
          </cell>
          <cell r="K2604">
            <v>823</v>
          </cell>
          <cell r="L2604">
            <v>60</v>
          </cell>
          <cell r="M2604">
            <v>6567</v>
          </cell>
          <cell r="N2604">
            <v>47773</v>
          </cell>
          <cell r="O2604">
            <v>9779</v>
          </cell>
          <cell r="P2604">
            <v>37994</v>
          </cell>
          <cell r="Q2604">
            <v>2780</v>
          </cell>
          <cell r="R2604" t="str">
            <v>d</v>
          </cell>
          <cell r="S2604" t="str">
            <v>4</v>
          </cell>
          <cell r="V2604" t="str">
            <v>5</v>
          </cell>
          <cell r="W2604" t="str">
            <v>兵庫県</v>
          </cell>
          <cell r="X2604" t="str">
            <v>稲美町</v>
          </cell>
          <cell r="Y2604">
            <v>551</v>
          </cell>
          <cell r="Z2604">
            <v>62</v>
          </cell>
          <cell r="AA2604">
            <v>10922</v>
          </cell>
          <cell r="AB2604">
            <v>9779</v>
          </cell>
          <cell r="AC2604">
            <v>0</v>
          </cell>
          <cell r="AD2604">
            <v>51165</v>
          </cell>
          <cell r="AE2604">
            <v>37994</v>
          </cell>
          <cell r="AF2604">
            <v>0</v>
          </cell>
          <cell r="AG2604">
            <v>62087</v>
          </cell>
          <cell r="AH2604">
            <v>47773</v>
          </cell>
          <cell r="AI2604">
            <v>0</v>
          </cell>
          <cell r="AJ2604">
            <v>36</v>
          </cell>
          <cell r="AK2604">
            <v>36</v>
          </cell>
          <cell r="AL2604">
            <v>0</v>
          </cell>
          <cell r="AM2604">
            <v>0</v>
          </cell>
          <cell r="AN2604">
            <v>0</v>
          </cell>
          <cell r="AO2604">
            <v>0</v>
          </cell>
          <cell r="AP2604">
            <v>0</v>
          </cell>
          <cell r="AQ2604">
            <v>0</v>
          </cell>
          <cell r="AR2604">
            <v>0</v>
          </cell>
          <cell r="AS2604">
            <v>0</v>
          </cell>
          <cell r="AT2604">
            <v>0</v>
          </cell>
          <cell r="AU2604">
            <v>7771</v>
          </cell>
          <cell r="AV2604">
            <v>7771</v>
          </cell>
          <cell r="AW2604">
            <v>0</v>
          </cell>
          <cell r="AX2604">
            <v>0</v>
          </cell>
        </row>
        <row r="2605">
          <cell r="A2605">
            <v>1.8</v>
          </cell>
          <cell r="B2605" t="str">
            <v>284416</v>
          </cell>
          <cell r="C2605" t="str">
            <v>2</v>
          </cell>
          <cell r="D2605" t="str">
            <v>17</v>
          </cell>
          <cell r="E2605" t="str">
            <v>5</v>
          </cell>
          <cell r="F2605">
            <v>2352</v>
          </cell>
          <cell r="G2605">
            <v>149</v>
          </cell>
          <cell r="H2605">
            <v>271</v>
          </cell>
          <cell r="I2605">
            <v>1.8</v>
          </cell>
          <cell r="J2605" t="str">
            <v>H5.10.1</v>
          </cell>
          <cell r="K2605">
            <v>2176</v>
          </cell>
          <cell r="L2605">
            <v>271</v>
          </cell>
          <cell r="M2605">
            <v>39260</v>
          </cell>
          <cell r="N2605">
            <v>101442</v>
          </cell>
          <cell r="O2605">
            <v>40695</v>
          </cell>
          <cell r="P2605">
            <v>60747</v>
          </cell>
          <cell r="Q2605">
            <v>4080</v>
          </cell>
          <cell r="R2605" t="str">
            <v>d</v>
          </cell>
          <cell r="S2605" t="str">
            <v>3</v>
          </cell>
          <cell r="V2605" t="str">
            <v>5</v>
          </cell>
          <cell r="W2605" t="str">
            <v>兵庫県</v>
          </cell>
          <cell r="X2605" t="str">
            <v>神崎町</v>
          </cell>
          <cell r="Y2605">
            <v>1363</v>
          </cell>
          <cell r="Z2605">
            <v>0</v>
          </cell>
          <cell r="AA2605">
            <v>40695</v>
          </cell>
          <cell r="AB2605">
            <v>40695</v>
          </cell>
          <cell r="AC2605">
            <v>0</v>
          </cell>
          <cell r="AD2605">
            <v>67523</v>
          </cell>
          <cell r="AE2605">
            <v>60747</v>
          </cell>
          <cell r="AF2605">
            <v>0</v>
          </cell>
          <cell r="AG2605">
            <v>108218</v>
          </cell>
          <cell r="AH2605">
            <v>101442</v>
          </cell>
          <cell r="AI2605">
            <v>0</v>
          </cell>
          <cell r="AJ2605">
            <v>23</v>
          </cell>
          <cell r="AK2605">
            <v>23</v>
          </cell>
          <cell r="AL2605">
            <v>0</v>
          </cell>
          <cell r="AM2605">
            <v>0</v>
          </cell>
          <cell r="AN2605">
            <v>1732</v>
          </cell>
          <cell r="AO2605">
            <v>1732</v>
          </cell>
          <cell r="AP2605">
            <v>0</v>
          </cell>
          <cell r="AQ2605">
            <v>0</v>
          </cell>
          <cell r="AR2605">
            <v>0</v>
          </cell>
          <cell r="AS2605">
            <v>0</v>
          </cell>
          <cell r="AT2605">
            <v>0</v>
          </cell>
          <cell r="AU2605">
            <v>32902</v>
          </cell>
          <cell r="AV2605">
            <v>32902</v>
          </cell>
          <cell r="AW2605">
            <v>0</v>
          </cell>
          <cell r="AX2605">
            <v>0</v>
          </cell>
        </row>
        <row r="2606">
          <cell r="A2606">
            <v>2.7</v>
          </cell>
          <cell r="B2606" t="str">
            <v>284424</v>
          </cell>
          <cell r="C2606" t="str">
            <v>2</v>
          </cell>
          <cell r="D2606" t="str">
            <v>17</v>
          </cell>
          <cell r="E2606" t="str">
            <v>5</v>
          </cell>
          <cell r="F2606">
            <v>1285</v>
          </cell>
          <cell r="G2606">
            <v>36</v>
          </cell>
          <cell r="H2606">
            <v>96</v>
          </cell>
          <cell r="I2606">
            <v>2.7</v>
          </cell>
          <cell r="J2606" t="str">
            <v>H5.7.25</v>
          </cell>
          <cell r="K2606">
            <v>946</v>
          </cell>
          <cell r="L2606">
            <v>96</v>
          </cell>
          <cell r="M2606">
            <v>11032</v>
          </cell>
          <cell r="N2606">
            <v>46288</v>
          </cell>
          <cell r="O2606">
            <v>13782</v>
          </cell>
          <cell r="P2606">
            <v>32506</v>
          </cell>
          <cell r="Q2606">
            <v>3900</v>
          </cell>
          <cell r="R2606" t="str">
            <v>c</v>
          </cell>
          <cell r="S2606" t="str">
            <v>3</v>
          </cell>
          <cell r="V2606" t="str">
            <v>5</v>
          </cell>
          <cell r="W2606" t="str">
            <v>兵庫県</v>
          </cell>
          <cell r="X2606" t="str">
            <v>市川町</v>
          </cell>
          <cell r="Y2606">
            <v>500</v>
          </cell>
          <cell r="Z2606">
            <v>263</v>
          </cell>
          <cell r="AA2606">
            <v>13782</v>
          </cell>
          <cell r="AB2606">
            <v>13782</v>
          </cell>
          <cell r="AC2606">
            <v>0</v>
          </cell>
          <cell r="AD2606">
            <v>35090</v>
          </cell>
          <cell r="AE2606">
            <v>32506</v>
          </cell>
          <cell r="AF2606">
            <v>0</v>
          </cell>
          <cell r="AG2606">
            <v>48872</v>
          </cell>
          <cell r="AH2606">
            <v>46288</v>
          </cell>
          <cell r="AI2606">
            <v>0</v>
          </cell>
          <cell r="AJ2606">
            <v>28</v>
          </cell>
          <cell r="AK2606">
            <v>28</v>
          </cell>
          <cell r="AL2606">
            <v>0</v>
          </cell>
          <cell r="AM2606">
            <v>0</v>
          </cell>
          <cell r="AN2606">
            <v>0</v>
          </cell>
          <cell r="AO2606">
            <v>0</v>
          </cell>
          <cell r="AP2606">
            <v>0</v>
          </cell>
          <cell r="AQ2606">
            <v>0</v>
          </cell>
          <cell r="AR2606">
            <v>0</v>
          </cell>
          <cell r="AS2606">
            <v>0</v>
          </cell>
          <cell r="AT2606">
            <v>0</v>
          </cell>
          <cell r="AU2606">
            <v>13782</v>
          </cell>
          <cell r="AV2606">
            <v>13782</v>
          </cell>
          <cell r="AW2606">
            <v>0</v>
          </cell>
          <cell r="AX2606">
            <v>0</v>
          </cell>
        </row>
        <row r="2607">
          <cell r="A2607">
            <v>3.9</v>
          </cell>
          <cell r="B2607" t="str">
            <v>284432</v>
          </cell>
          <cell r="C2607" t="str">
            <v>2</v>
          </cell>
          <cell r="D2607" t="str">
            <v>17</v>
          </cell>
          <cell r="E2607" t="str">
            <v>5</v>
          </cell>
          <cell r="F2607">
            <v>2898</v>
          </cell>
          <cell r="G2607">
            <v>64</v>
          </cell>
          <cell r="H2607">
            <v>248</v>
          </cell>
          <cell r="I2607">
            <v>3.9</v>
          </cell>
          <cell r="J2607" t="str">
            <v>H6.11.1</v>
          </cell>
          <cell r="K2607">
            <v>2033</v>
          </cell>
          <cell r="L2607">
            <v>248</v>
          </cell>
          <cell r="M2607">
            <v>25674</v>
          </cell>
          <cell r="N2607">
            <v>86437</v>
          </cell>
          <cell r="O2607">
            <v>23117</v>
          </cell>
          <cell r="P2607">
            <v>63320</v>
          </cell>
          <cell r="Q2607">
            <v>4500</v>
          </cell>
          <cell r="R2607" t="str">
            <v>c</v>
          </cell>
          <cell r="S2607" t="str">
            <v>3</v>
          </cell>
          <cell r="V2607" t="str">
            <v>5</v>
          </cell>
          <cell r="W2607" t="str">
            <v>兵庫県</v>
          </cell>
          <cell r="X2607" t="str">
            <v>福崎町</v>
          </cell>
          <cell r="Y2607">
            <v>1021</v>
          </cell>
          <cell r="Z2607">
            <v>680</v>
          </cell>
          <cell r="AA2607">
            <v>23117</v>
          </cell>
          <cell r="AB2607">
            <v>23117</v>
          </cell>
          <cell r="AC2607">
            <v>0</v>
          </cell>
          <cell r="AD2607">
            <v>63320</v>
          </cell>
          <cell r="AE2607">
            <v>63320</v>
          </cell>
          <cell r="AF2607">
            <v>0</v>
          </cell>
          <cell r="AG2607">
            <v>86437</v>
          </cell>
          <cell r="AH2607">
            <v>86437</v>
          </cell>
          <cell r="AI2607">
            <v>0</v>
          </cell>
          <cell r="AJ2607">
            <v>38</v>
          </cell>
          <cell r="AK2607">
            <v>38</v>
          </cell>
          <cell r="AL2607">
            <v>0</v>
          </cell>
          <cell r="AM2607">
            <v>0</v>
          </cell>
          <cell r="AN2607">
            <v>0</v>
          </cell>
          <cell r="AO2607">
            <v>0</v>
          </cell>
          <cell r="AP2607">
            <v>0</v>
          </cell>
          <cell r="AQ2607">
            <v>0</v>
          </cell>
          <cell r="AR2607">
            <v>0</v>
          </cell>
          <cell r="AS2607">
            <v>0</v>
          </cell>
          <cell r="AT2607">
            <v>0</v>
          </cell>
          <cell r="AU2607">
            <v>23117</v>
          </cell>
          <cell r="AV2607">
            <v>23117</v>
          </cell>
          <cell r="AW2607">
            <v>0</v>
          </cell>
          <cell r="AX2607">
            <v>0</v>
          </cell>
        </row>
        <row r="2608">
          <cell r="A2608">
            <v>3.7</v>
          </cell>
          <cell r="B2608" t="str">
            <v>284441</v>
          </cell>
          <cell r="C2608" t="str">
            <v>2</v>
          </cell>
          <cell r="D2608" t="str">
            <v>17</v>
          </cell>
          <cell r="E2608" t="str">
            <v>5</v>
          </cell>
          <cell r="F2608">
            <v>2431</v>
          </cell>
          <cell r="G2608">
            <v>46</v>
          </cell>
          <cell r="H2608">
            <v>170</v>
          </cell>
          <cell r="I2608">
            <v>3.7</v>
          </cell>
          <cell r="J2608" t="str">
            <v>S62.9.5</v>
          </cell>
          <cell r="K2608">
            <v>2364</v>
          </cell>
          <cell r="L2608">
            <v>170</v>
          </cell>
          <cell r="M2608">
            <v>21197</v>
          </cell>
          <cell r="N2608">
            <v>62184</v>
          </cell>
          <cell r="O2608">
            <v>21197</v>
          </cell>
          <cell r="P2608">
            <v>40987</v>
          </cell>
          <cell r="Q2608">
            <v>3000</v>
          </cell>
          <cell r="R2608" t="str">
            <v>c</v>
          </cell>
          <cell r="S2608" t="str">
            <v>3</v>
          </cell>
          <cell r="V2608" t="str">
            <v>5</v>
          </cell>
          <cell r="W2608" t="str">
            <v>兵庫県</v>
          </cell>
          <cell r="X2608" t="str">
            <v>香寺町</v>
          </cell>
          <cell r="Y2608">
            <v>888</v>
          </cell>
          <cell r="Z2608">
            <v>466</v>
          </cell>
          <cell r="AA2608">
            <v>21197</v>
          </cell>
          <cell r="AB2608">
            <v>21197</v>
          </cell>
          <cell r="AC2608">
            <v>0</v>
          </cell>
          <cell r="AD2608">
            <v>46537</v>
          </cell>
          <cell r="AE2608">
            <v>40987</v>
          </cell>
          <cell r="AF2608">
            <v>0</v>
          </cell>
          <cell r="AG2608">
            <v>67734</v>
          </cell>
          <cell r="AH2608">
            <v>62184</v>
          </cell>
          <cell r="AI2608">
            <v>0</v>
          </cell>
          <cell r="AJ2608">
            <v>21</v>
          </cell>
          <cell r="AK2608">
            <v>21</v>
          </cell>
          <cell r="AL2608">
            <v>0</v>
          </cell>
          <cell r="AM2608">
            <v>0</v>
          </cell>
          <cell r="AN2608">
            <v>0</v>
          </cell>
          <cell r="AO2608">
            <v>0</v>
          </cell>
          <cell r="AP2608">
            <v>0</v>
          </cell>
          <cell r="AQ2608">
            <v>0</v>
          </cell>
          <cell r="AR2608">
            <v>0</v>
          </cell>
          <cell r="AS2608">
            <v>0</v>
          </cell>
          <cell r="AT2608">
            <v>0</v>
          </cell>
          <cell r="AU2608">
            <v>21197</v>
          </cell>
          <cell r="AV2608">
            <v>21197</v>
          </cell>
          <cell r="AW2608">
            <v>0</v>
          </cell>
          <cell r="AX2608">
            <v>0</v>
          </cell>
        </row>
        <row r="2609">
          <cell r="A2609">
            <v>6.3</v>
          </cell>
          <cell r="B2609" t="str">
            <v>284459</v>
          </cell>
          <cell r="C2609" t="str">
            <v>2</v>
          </cell>
          <cell r="D2609" t="str">
            <v>17</v>
          </cell>
          <cell r="E2609" t="str">
            <v>5</v>
          </cell>
          <cell r="F2609">
            <v>1105</v>
          </cell>
          <cell r="G2609">
            <v>25</v>
          </cell>
          <cell r="H2609">
            <v>158</v>
          </cell>
          <cell r="I2609">
            <v>6.3</v>
          </cell>
          <cell r="J2609" t="str">
            <v>H2.11.1</v>
          </cell>
          <cell r="K2609">
            <v>1090</v>
          </cell>
          <cell r="L2609">
            <v>158</v>
          </cell>
          <cell r="M2609">
            <v>12758</v>
          </cell>
          <cell r="N2609">
            <v>49854</v>
          </cell>
          <cell r="O2609">
            <v>10890</v>
          </cell>
          <cell r="P2609">
            <v>38964</v>
          </cell>
          <cell r="Q2609">
            <v>3000</v>
          </cell>
          <cell r="R2609" t="str">
            <v>b</v>
          </cell>
          <cell r="S2609" t="str">
            <v>3</v>
          </cell>
          <cell r="V2609" t="str">
            <v>5</v>
          </cell>
          <cell r="W2609" t="str">
            <v>兵庫県</v>
          </cell>
          <cell r="X2609" t="str">
            <v>大河内町</v>
          </cell>
          <cell r="Y2609">
            <v>413</v>
          </cell>
          <cell r="Z2609">
            <v>0</v>
          </cell>
          <cell r="AA2609">
            <v>11240</v>
          </cell>
          <cell r="AB2609">
            <v>10890</v>
          </cell>
          <cell r="AC2609">
            <v>0</v>
          </cell>
          <cell r="AD2609">
            <v>38964</v>
          </cell>
          <cell r="AE2609">
            <v>38964</v>
          </cell>
          <cell r="AF2609">
            <v>0</v>
          </cell>
          <cell r="AG2609">
            <v>50204</v>
          </cell>
          <cell r="AH2609">
            <v>49854</v>
          </cell>
          <cell r="AI2609">
            <v>0</v>
          </cell>
          <cell r="AJ2609">
            <v>17</v>
          </cell>
          <cell r="AK2609">
            <v>17</v>
          </cell>
          <cell r="AL2609">
            <v>0</v>
          </cell>
          <cell r="AM2609">
            <v>0</v>
          </cell>
          <cell r="AN2609">
            <v>0</v>
          </cell>
          <cell r="AO2609">
            <v>0</v>
          </cell>
          <cell r="AP2609">
            <v>0</v>
          </cell>
          <cell r="AQ2609">
            <v>0</v>
          </cell>
          <cell r="AR2609">
            <v>0</v>
          </cell>
          <cell r="AS2609">
            <v>0</v>
          </cell>
          <cell r="AT2609">
            <v>0</v>
          </cell>
          <cell r="AU2609">
            <v>10811</v>
          </cell>
          <cell r="AV2609">
            <v>10461</v>
          </cell>
          <cell r="AW2609">
            <v>0</v>
          </cell>
          <cell r="AX2609">
            <v>350</v>
          </cell>
        </row>
        <row r="2610">
          <cell r="A2610">
            <v>1.2</v>
          </cell>
          <cell r="B2610" t="str">
            <v>284611</v>
          </cell>
          <cell r="C2610" t="str">
            <v>2</v>
          </cell>
          <cell r="D2610" t="str">
            <v>17</v>
          </cell>
          <cell r="E2610" t="str">
            <v>5</v>
          </cell>
          <cell r="F2610">
            <v>973</v>
          </cell>
          <cell r="G2610">
            <v>20</v>
          </cell>
          <cell r="H2610">
            <v>24</v>
          </cell>
          <cell r="I2610">
            <v>1.2</v>
          </cell>
          <cell r="J2610" t="str">
            <v>H7.10.1</v>
          </cell>
          <cell r="K2610">
            <v>423</v>
          </cell>
          <cell r="L2610">
            <v>24</v>
          </cell>
          <cell r="M2610">
            <v>2404</v>
          </cell>
          <cell r="N2610">
            <v>34560</v>
          </cell>
          <cell r="O2610">
            <v>4787</v>
          </cell>
          <cell r="P2610">
            <v>29773</v>
          </cell>
          <cell r="Q2610">
            <v>1890</v>
          </cell>
          <cell r="R2610" t="str">
            <v>d</v>
          </cell>
          <cell r="S2610" t="str">
            <v>3</v>
          </cell>
          <cell r="V2610" t="str">
            <v>5</v>
          </cell>
          <cell r="W2610" t="str">
            <v>兵庫県</v>
          </cell>
          <cell r="X2610" t="str">
            <v>新宮町</v>
          </cell>
          <cell r="Y2610">
            <v>389</v>
          </cell>
          <cell r="Z2610">
            <v>66</v>
          </cell>
          <cell r="AA2610">
            <v>4787</v>
          </cell>
          <cell r="AB2610">
            <v>4787</v>
          </cell>
          <cell r="AC2610">
            <v>0</v>
          </cell>
          <cell r="AD2610">
            <v>36954</v>
          </cell>
          <cell r="AE2610">
            <v>29773</v>
          </cell>
          <cell r="AF2610">
            <v>0</v>
          </cell>
          <cell r="AG2610">
            <v>41741</v>
          </cell>
          <cell r="AH2610">
            <v>34560</v>
          </cell>
          <cell r="AI2610">
            <v>0</v>
          </cell>
          <cell r="AJ2610">
            <v>16</v>
          </cell>
          <cell r="AK2610">
            <v>16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>
            <v>0</v>
          </cell>
          <cell r="AQ2610">
            <v>0</v>
          </cell>
          <cell r="AR2610">
            <v>0</v>
          </cell>
          <cell r="AS2610">
            <v>0</v>
          </cell>
          <cell r="AT2610">
            <v>0</v>
          </cell>
          <cell r="AU2610">
            <v>4115</v>
          </cell>
          <cell r="AV2610">
            <v>4115</v>
          </cell>
          <cell r="AW2610">
            <v>0</v>
          </cell>
          <cell r="AX2610">
            <v>0</v>
          </cell>
        </row>
        <row r="2611">
          <cell r="A2611">
            <v>3.2</v>
          </cell>
          <cell r="B2611" t="str">
            <v>284629</v>
          </cell>
          <cell r="C2611" t="str">
            <v>2</v>
          </cell>
          <cell r="D2611" t="str">
            <v>17</v>
          </cell>
          <cell r="E2611" t="str">
            <v>5</v>
          </cell>
          <cell r="F2611">
            <v>500</v>
          </cell>
          <cell r="G2611">
            <v>13</v>
          </cell>
          <cell r="H2611">
            <v>41</v>
          </cell>
          <cell r="I2611">
            <v>3.2</v>
          </cell>
          <cell r="J2611" t="str">
            <v>H9.4.1</v>
          </cell>
          <cell r="K2611">
            <v>313</v>
          </cell>
          <cell r="L2611">
            <v>41</v>
          </cell>
          <cell r="M2611">
            <v>5997</v>
          </cell>
          <cell r="N2611">
            <v>29837</v>
          </cell>
          <cell r="O2611">
            <v>14784</v>
          </cell>
          <cell r="P2611">
            <v>15053</v>
          </cell>
          <cell r="Q2611">
            <v>1995</v>
          </cell>
          <cell r="R2611" t="str">
            <v>c</v>
          </cell>
          <cell r="S2611" t="str">
            <v>4</v>
          </cell>
          <cell r="V2611" t="str">
            <v>5</v>
          </cell>
          <cell r="W2611" t="str">
            <v>兵庫県</v>
          </cell>
          <cell r="X2611" t="str">
            <v>揖保川町</v>
          </cell>
          <cell r="Y2611">
            <v>332</v>
          </cell>
          <cell r="Z2611">
            <v>140</v>
          </cell>
          <cell r="AA2611">
            <v>14784</v>
          </cell>
          <cell r="AB2611">
            <v>14784</v>
          </cell>
          <cell r="AC2611">
            <v>0</v>
          </cell>
          <cell r="AD2611">
            <v>15053</v>
          </cell>
          <cell r="AE2611">
            <v>15053</v>
          </cell>
          <cell r="AF2611">
            <v>0</v>
          </cell>
          <cell r="AG2611">
            <v>29837</v>
          </cell>
          <cell r="AH2611">
            <v>29837</v>
          </cell>
          <cell r="AI2611">
            <v>0</v>
          </cell>
          <cell r="AJ2611">
            <v>5</v>
          </cell>
          <cell r="AK2611">
            <v>5</v>
          </cell>
          <cell r="AL2611">
            <v>0</v>
          </cell>
          <cell r="AM2611">
            <v>0</v>
          </cell>
          <cell r="AN2611">
            <v>0</v>
          </cell>
          <cell r="AO2611">
            <v>0</v>
          </cell>
          <cell r="AP2611">
            <v>0</v>
          </cell>
          <cell r="AQ2611">
            <v>0</v>
          </cell>
          <cell r="AR2611">
            <v>0</v>
          </cell>
          <cell r="AS2611">
            <v>0</v>
          </cell>
          <cell r="AT2611">
            <v>0</v>
          </cell>
          <cell r="AU2611">
            <v>14784</v>
          </cell>
          <cell r="AV2611">
            <v>14784</v>
          </cell>
          <cell r="AW2611">
            <v>0</v>
          </cell>
          <cell r="AX2611">
            <v>0</v>
          </cell>
        </row>
        <row r="2612">
          <cell r="A2612">
            <v>2.2999999999999998</v>
          </cell>
          <cell r="B2612" t="str">
            <v>284815</v>
          </cell>
          <cell r="C2612" t="str">
            <v>2</v>
          </cell>
          <cell r="D2612" t="str">
            <v>17</v>
          </cell>
          <cell r="E2612" t="str">
            <v>5</v>
          </cell>
          <cell r="F2612">
            <v>2718</v>
          </cell>
          <cell r="G2612">
            <v>72</v>
          </cell>
          <cell r="H2612">
            <v>169</v>
          </cell>
          <cell r="I2612">
            <v>2.2999999999999998</v>
          </cell>
          <cell r="J2612" t="str">
            <v>H5.8.1</v>
          </cell>
          <cell r="K2612">
            <v>2303</v>
          </cell>
          <cell r="L2612">
            <v>190</v>
          </cell>
          <cell r="M2612">
            <v>25368</v>
          </cell>
          <cell r="N2612">
            <v>109172</v>
          </cell>
          <cell r="O2612">
            <v>32088</v>
          </cell>
          <cell r="P2612">
            <v>77084</v>
          </cell>
          <cell r="Q2612">
            <v>2625</v>
          </cell>
          <cell r="R2612" t="str">
            <v>d</v>
          </cell>
          <cell r="S2612" t="str">
            <v>3</v>
          </cell>
          <cell r="V2612" t="str">
            <v>5</v>
          </cell>
          <cell r="W2612" t="str">
            <v>兵庫県</v>
          </cell>
          <cell r="X2612" t="str">
            <v>上郡町</v>
          </cell>
          <cell r="Y2612">
            <v>965</v>
          </cell>
          <cell r="Z2612">
            <v>522</v>
          </cell>
          <cell r="AA2612">
            <v>32120</v>
          </cell>
          <cell r="AB2612">
            <v>32088</v>
          </cell>
          <cell r="AC2612">
            <v>0</v>
          </cell>
          <cell r="AD2612">
            <v>90564</v>
          </cell>
          <cell r="AE2612">
            <v>77084</v>
          </cell>
          <cell r="AF2612">
            <v>0</v>
          </cell>
          <cell r="AG2612">
            <v>122684</v>
          </cell>
          <cell r="AH2612">
            <v>109172</v>
          </cell>
          <cell r="AI2612">
            <v>0</v>
          </cell>
          <cell r="AJ2612">
            <v>48</v>
          </cell>
          <cell r="AK2612">
            <v>48</v>
          </cell>
          <cell r="AL2612">
            <v>0</v>
          </cell>
          <cell r="AM2612">
            <v>0</v>
          </cell>
          <cell r="AN2612">
            <v>0</v>
          </cell>
          <cell r="AO2612">
            <v>0</v>
          </cell>
          <cell r="AP2612">
            <v>0</v>
          </cell>
          <cell r="AQ2612">
            <v>0</v>
          </cell>
          <cell r="AR2612">
            <v>0</v>
          </cell>
          <cell r="AS2612">
            <v>0</v>
          </cell>
          <cell r="AT2612">
            <v>0</v>
          </cell>
          <cell r="AU2612">
            <v>17264</v>
          </cell>
          <cell r="AV2612">
            <v>17264</v>
          </cell>
          <cell r="AW2612">
            <v>0</v>
          </cell>
          <cell r="AX2612">
            <v>0</v>
          </cell>
        </row>
        <row r="2613">
          <cell r="A2613">
            <v>1.6</v>
          </cell>
          <cell r="B2613" t="str">
            <v>285013</v>
          </cell>
          <cell r="C2613" t="str">
            <v>2</v>
          </cell>
          <cell r="D2613" t="str">
            <v>17</v>
          </cell>
          <cell r="E2613" t="str">
            <v>5</v>
          </cell>
          <cell r="F2613">
            <v>1175</v>
          </cell>
          <cell r="G2613">
            <v>45</v>
          </cell>
          <cell r="H2613">
            <v>74</v>
          </cell>
          <cell r="I2613">
            <v>1.6</v>
          </cell>
          <cell r="J2613" t="str">
            <v>H10.4.1</v>
          </cell>
          <cell r="K2613">
            <v>693</v>
          </cell>
          <cell r="L2613">
            <v>74</v>
          </cell>
          <cell r="M2613">
            <v>9688</v>
          </cell>
          <cell r="N2613">
            <v>36300</v>
          </cell>
          <cell r="O2613">
            <v>6797</v>
          </cell>
          <cell r="P2613">
            <v>29503</v>
          </cell>
          <cell r="Q2613">
            <v>3900</v>
          </cell>
          <cell r="R2613" t="str">
            <v>d</v>
          </cell>
          <cell r="S2613" t="str">
            <v>4</v>
          </cell>
          <cell r="V2613" t="str">
            <v>5</v>
          </cell>
          <cell r="W2613" t="str">
            <v>兵庫県</v>
          </cell>
          <cell r="X2613" t="str">
            <v>佐用町</v>
          </cell>
          <cell r="Y2613">
            <v>392</v>
          </cell>
          <cell r="Z2613">
            <v>204</v>
          </cell>
          <cell r="AA2613">
            <v>6797</v>
          </cell>
          <cell r="AB2613">
            <v>6797</v>
          </cell>
          <cell r="AC2613">
            <v>0</v>
          </cell>
          <cell r="AD2613">
            <v>39072</v>
          </cell>
          <cell r="AE2613">
            <v>29503</v>
          </cell>
          <cell r="AF2613">
            <v>0</v>
          </cell>
          <cell r="AG2613">
            <v>45869</v>
          </cell>
          <cell r="AH2613">
            <v>36300</v>
          </cell>
          <cell r="AI2613">
            <v>0</v>
          </cell>
          <cell r="AJ2613">
            <v>29</v>
          </cell>
          <cell r="AK2613">
            <v>29</v>
          </cell>
          <cell r="AL2613">
            <v>0</v>
          </cell>
          <cell r="AM2613">
            <v>0</v>
          </cell>
          <cell r="AN2613">
            <v>0</v>
          </cell>
          <cell r="AO2613">
            <v>0</v>
          </cell>
          <cell r="AP2613">
            <v>0</v>
          </cell>
          <cell r="AQ2613">
            <v>574</v>
          </cell>
          <cell r="AR2613">
            <v>574</v>
          </cell>
          <cell r="AS2613">
            <v>0</v>
          </cell>
          <cell r="AT2613">
            <v>0</v>
          </cell>
          <cell r="AU2613">
            <v>6223</v>
          </cell>
          <cell r="AV2613">
            <v>6223</v>
          </cell>
          <cell r="AW2613">
            <v>0</v>
          </cell>
          <cell r="AX2613">
            <v>0</v>
          </cell>
        </row>
        <row r="2614">
          <cell r="A2614">
            <v>2</v>
          </cell>
          <cell r="B2614" t="str">
            <v>285021</v>
          </cell>
          <cell r="C2614" t="str">
            <v>2</v>
          </cell>
          <cell r="D2614" t="str">
            <v>17</v>
          </cell>
          <cell r="E2614" t="str">
            <v>5</v>
          </cell>
          <cell r="F2614">
            <v>771</v>
          </cell>
          <cell r="G2614">
            <v>22</v>
          </cell>
          <cell r="H2614">
            <v>43</v>
          </cell>
          <cell r="I2614">
            <v>2</v>
          </cell>
          <cell r="J2614" t="str">
            <v>H8.2.1</v>
          </cell>
          <cell r="K2614">
            <v>500</v>
          </cell>
          <cell r="L2614">
            <v>43</v>
          </cell>
          <cell r="M2614">
            <v>5982</v>
          </cell>
          <cell r="N2614">
            <v>5386</v>
          </cell>
          <cell r="O2614">
            <v>5386</v>
          </cell>
          <cell r="P2614">
            <v>0</v>
          </cell>
          <cell r="Q2614">
            <v>3900</v>
          </cell>
          <cell r="R2614" t="str">
            <v>d</v>
          </cell>
          <cell r="S2614" t="str">
            <v>3</v>
          </cell>
          <cell r="V2614" t="str">
            <v>5</v>
          </cell>
          <cell r="W2614" t="str">
            <v>兵庫県</v>
          </cell>
          <cell r="X2614" t="str">
            <v>上月町</v>
          </cell>
          <cell r="Y2614">
            <v>332</v>
          </cell>
          <cell r="Z2614">
            <v>117</v>
          </cell>
          <cell r="AA2614">
            <v>5543</v>
          </cell>
          <cell r="AB2614">
            <v>5386</v>
          </cell>
          <cell r="AC2614">
            <v>0</v>
          </cell>
          <cell r="AD2614">
            <v>4871</v>
          </cell>
          <cell r="AE2614">
            <v>0</v>
          </cell>
          <cell r="AF2614">
            <v>0</v>
          </cell>
          <cell r="AG2614">
            <v>10414</v>
          </cell>
          <cell r="AH2614">
            <v>5386</v>
          </cell>
          <cell r="AI2614">
            <v>0</v>
          </cell>
          <cell r="AJ2614">
            <v>8</v>
          </cell>
          <cell r="AK2614">
            <v>8</v>
          </cell>
          <cell r="AL2614">
            <v>0</v>
          </cell>
          <cell r="AM2614">
            <v>0</v>
          </cell>
          <cell r="AN2614">
            <v>108</v>
          </cell>
          <cell r="AO2614">
            <v>108</v>
          </cell>
          <cell r="AP2614">
            <v>0</v>
          </cell>
          <cell r="AQ2614">
            <v>0</v>
          </cell>
          <cell r="AR2614">
            <v>0</v>
          </cell>
          <cell r="AS2614">
            <v>0</v>
          </cell>
          <cell r="AT2614">
            <v>0</v>
          </cell>
          <cell r="AU2614">
            <v>5278</v>
          </cell>
          <cell r="AV2614">
            <v>5278</v>
          </cell>
          <cell r="AW2614">
            <v>0</v>
          </cell>
          <cell r="AX2614">
            <v>0</v>
          </cell>
        </row>
        <row r="2615">
          <cell r="A2615">
            <v>4.7</v>
          </cell>
          <cell r="B2615" t="str">
            <v>285030</v>
          </cell>
          <cell r="C2615" t="str">
            <v>2</v>
          </cell>
          <cell r="D2615" t="str">
            <v>17</v>
          </cell>
          <cell r="E2615" t="str">
            <v>5</v>
          </cell>
          <cell r="F2615">
            <v>426</v>
          </cell>
          <cell r="G2615">
            <v>9</v>
          </cell>
          <cell r="H2615">
            <v>42</v>
          </cell>
          <cell r="I2615">
            <v>4.7</v>
          </cell>
          <cell r="J2615" t="str">
            <v>H6.9.12</v>
          </cell>
          <cell r="K2615">
            <v>418</v>
          </cell>
          <cell r="L2615">
            <v>42</v>
          </cell>
          <cell r="M2615">
            <v>4666</v>
          </cell>
          <cell r="N2615">
            <v>42257</v>
          </cell>
          <cell r="O2615">
            <v>17123</v>
          </cell>
          <cell r="P2615">
            <v>25134</v>
          </cell>
          <cell r="Q2615">
            <v>2209</v>
          </cell>
          <cell r="R2615" t="str">
            <v>c</v>
          </cell>
          <cell r="S2615" t="str">
            <v>3</v>
          </cell>
          <cell r="V2615" t="str">
            <v>5</v>
          </cell>
          <cell r="W2615" t="str">
            <v>兵庫県</v>
          </cell>
          <cell r="X2615" t="str">
            <v>南光町</v>
          </cell>
          <cell r="Y2615">
            <v>168</v>
          </cell>
          <cell r="Z2615">
            <v>114</v>
          </cell>
          <cell r="AA2615">
            <v>17123</v>
          </cell>
          <cell r="AB2615">
            <v>17123</v>
          </cell>
          <cell r="AC2615">
            <v>0</v>
          </cell>
          <cell r="AD2615">
            <v>25134</v>
          </cell>
          <cell r="AE2615">
            <v>25134</v>
          </cell>
          <cell r="AF2615">
            <v>0</v>
          </cell>
          <cell r="AG2615">
            <v>42257</v>
          </cell>
          <cell r="AH2615">
            <v>42257</v>
          </cell>
          <cell r="AI2615">
            <v>0</v>
          </cell>
          <cell r="AJ2615">
            <v>5</v>
          </cell>
          <cell r="AK2615">
            <v>5</v>
          </cell>
          <cell r="AL2615">
            <v>0</v>
          </cell>
          <cell r="AM2615">
            <v>0</v>
          </cell>
          <cell r="AN2615">
            <v>861</v>
          </cell>
          <cell r="AO2615">
            <v>861</v>
          </cell>
          <cell r="AP2615">
            <v>0</v>
          </cell>
          <cell r="AQ2615">
            <v>525</v>
          </cell>
          <cell r="AR2615">
            <v>525</v>
          </cell>
          <cell r="AS2615">
            <v>0</v>
          </cell>
          <cell r="AT2615">
            <v>0</v>
          </cell>
          <cell r="AU2615">
            <v>5070</v>
          </cell>
          <cell r="AV2615">
            <v>5070</v>
          </cell>
          <cell r="AW2615">
            <v>0</v>
          </cell>
          <cell r="AX2615">
            <v>0</v>
          </cell>
        </row>
        <row r="2616">
          <cell r="A2616">
            <v>3.1</v>
          </cell>
          <cell r="B2616" t="str">
            <v>285218</v>
          </cell>
          <cell r="C2616" t="str">
            <v>2</v>
          </cell>
          <cell r="D2616" t="str">
            <v>17</v>
          </cell>
          <cell r="E2616" t="str">
            <v>5</v>
          </cell>
          <cell r="F2616">
            <v>3851</v>
          </cell>
          <cell r="G2616">
            <v>98</v>
          </cell>
          <cell r="H2616">
            <v>301</v>
          </cell>
          <cell r="I2616">
            <v>3.1</v>
          </cell>
          <cell r="J2616" t="str">
            <v>H5.1.10</v>
          </cell>
          <cell r="K2616">
            <v>3011</v>
          </cell>
          <cell r="L2616">
            <v>301</v>
          </cell>
          <cell r="M2616">
            <v>50371</v>
          </cell>
          <cell r="N2616">
            <v>133132</v>
          </cell>
          <cell r="O2616">
            <v>25419</v>
          </cell>
          <cell r="P2616">
            <v>107713</v>
          </cell>
          <cell r="Q2616">
            <v>3500</v>
          </cell>
          <cell r="R2616" t="str">
            <v>c</v>
          </cell>
          <cell r="S2616" t="str">
            <v>3</v>
          </cell>
          <cell r="V2616" t="str">
            <v>5</v>
          </cell>
          <cell r="W2616" t="str">
            <v>兵庫県</v>
          </cell>
          <cell r="X2616" t="str">
            <v>山崎町</v>
          </cell>
          <cell r="Y2616">
            <v>1907</v>
          </cell>
          <cell r="Z2616">
            <v>821</v>
          </cell>
          <cell r="AA2616">
            <v>25419</v>
          </cell>
          <cell r="AB2616">
            <v>25419</v>
          </cell>
          <cell r="AC2616">
            <v>0</v>
          </cell>
          <cell r="AD2616">
            <v>107713</v>
          </cell>
          <cell r="AE2616">
            <v>107713</v>
          </cell>
          <cell r="AF2616">
            <v>0</v>
          </cell>
          <cell r="AG2616">
            <v>133132</v>
          </cell>
          <cell r="AH2616">
            <v>133132</v>
          </cell>
          <cell r="AI2616">
            <v>0</v>
          </cell>
          <cell r="AJ2616">
            <v>86</v>
          </cell>
          <cell r="AK2616">
            <v>86</v>
          </cell>
          <cell r="AL2616">
            <v>0</v>
          </cell>
          <cell r="AM2616">
            <v>0</v>
          </cell>
          <cell r="AN2616">
            <v>0</v>
          </cell>
          <cell r="AO2616">
            <v>0</v>
          </cell>
          <cell r="AP2616">
            <v>0</v>
          </cell>
          <cell r="AQ2616">
            <v>0</v>
          </cell>
          <cell r="AR2616">
            <v>0</v>
          </cell>
          <cell r="AS2616">
            <v>0</v>
          </cell>
          <cell r="AT2616">
            <v>0</v>
          </cell>
          <cell r="AU2616">
            <v>25419</v>
          </cell>
          <cell r="AV2616">
            <v>25419</v>
          </cell>
          <cell r="AW2616">
            <v>0</v>
          </cell>
          <cell r="AX2616">
            <v>0</v>
          </cell>
        </row>
        <row r="2617">
          <cell r="A2617">
            <v>3.5</v>
          </cell>
          <cell r="B2617" t="str">
            <v>285234</v>
          </cell>
          <cell r="C2617" t="str">
            <v>2</v>
          </cell>
          <cell r="D2617" t="str">
            <v>17</v>
          </cell>
          <cell r="E2617" t="str">
            <v>5</v>
          </cell>
          <cell r="F2617">
            <v>863</v>
          </cell>
          <cell r="G2617">
            <v>24</v>
          </cell>
          <cell r="H2617">
            <v>84</v>
          </cell>
          <cell r="I2617">
            <v>3.5</v>
          </cell>
          <cell r="J2617" t="str">
            <v>H3.10.1</v>
          </cell>
          <cell r="K2617">
            <v>617</v>
          </cell>
          <cell r="L2617">
            <v>84</v>
          </cell>
          <cell r="M2617">
            <v>6089</v>
          </cell>
          <cell r="N2617">
            <v>43382</v>
          </cell>
          <cell r="O2617">
            <v>10775</v>
          </cell>
          <cell r="P2617">
            <v>32607</v>
          </cell>
          <cell r="Q2617">
            <v>2835</v>
          </cell>
          <cell r="R2617" t="str">
            <v>c</v>
          </cell>
          <cell r="S2617" t="str">
            <v>3</v>
          </cell>
          <cell r="V2617" t="str">
            <v>5</v>
          </cell>
          <cell r="W2617" t="str">
            <v>兵庫県</v>
          </cell>
          <cell r="X2617" t="str">
            <v>一宮町・宍粟</v>
          </cell>
          <cell r="Y2617">
            <v>429</v>
          </cell>
          <cell r="Z2617">
            <v>228</v>
          </cell>
          <cell r="AA2617">
            <v>10775</v>
          </cell>
          <cell r="AB2617">
            <v>10775</v>
          </cell>
          <cell r="AC2617">
            <v>0</v>
          </cell>
          <cell r="AD2617">
            <v>37439</v>
          </cell>
          <cell r="AE2617">
            <v>32607</v>
          </cell>
          <cell r="AF2617">
            <v>0</v>
          </cell>
          <cell r="AG2617">
            <v>48214</v>
          </cell>
          <cell r="AH2617">
            <v>43382</v>
          </cell>
          <cell r="AI2617">
            <v>0</v>
          </cell>
          <cell r="AJ2617">
            <v>12</v>
          </cell>
          <cell r="AK2617">
            <v>12</v>
          </cell>
          <cell r="AL2617">
            <v>0</v>
          </cell>
          <cell r="AM2617">
            <v>0</v>
          </cell>
          <cell r="AN2617">
            <v>677</v>
          </cell>
          <cell r="AO2617">
            <v>677</v>
          </cell>
          <cell r="AP2617">
            <v>0</v>
          </cell>
          <cell r="AQ2617">
            <v>0</v>
          </cell>
          <cell r="AR2617">
            <v>0</v>
          </cell>
          <cell r="AS2617">
            <v>0</v>
          </cell>
          <cell r="AT2617">
            <v>0</v>
          </cell>
          <cell r="AU2617">
            <v>8609</v>
          </cell>
          <cell r="AV2617">
            <v>8609</v>
          </cell>
          <cell r="AW2617">
            <v>0</v>
          </cell>
          <cell r="AX2617">
            <v>0</v>
          </cell>
        </row>
        <row r="2618">
          <cell r="A2618">
            <v>3.5</v>
          </cell>
          <cell r="B2618" t="str">
            <v>285242</v>
          </cell>
          <cell r="C2618" t="str">
            <v>2</v>
          </cell>
          <cell r="D2618" t="str">
            <v>17</v>
          </cell>
          <cell r="E2618" t="str">
            <v>5</v>
          </cell>
          <cell r="F2618">
            <v>765</v>
          </cell>
          <cell r="G2618">
            <v>24</v>
          </cell>
          <cell r="H2618">
            <v>84</v>
          </cell>
          <cell r="I2618">
            <v>3.5</v>
          </cell>
          <cell r="J2618" t="str">
            <v>H5.10.13</v>
          </cell>
          <cell r="K2618">
            <v>684</v>
          </cell>
          <cell r="L2618">
            <v>84</v>
          </cell>
          <cell r="M2618">
            <v>7586</v>
          </cell>
          <cell r="N2618">
            <v>64946</v>
          </cell>
          <cell r="O2618">
            <v>15894</v>
          </cell>
          <cell r="P2618">
            <v>49052</v>
          </cell>
          <cell r="Q2618">
            <v>2410</v>
          </cell>
          <cell r="R2618" t="str">
            <v>c</v>
          </cell>
          <cell r="S2618" t="str">
            <v>3</v>
          </cell>
          <cell r="V2618" t="str">
            <v>5</v>
          </cell>
          <cell r="W2618" t="str">
            <v>兵庫県</v>
          </cell>
          <cell r="X2618" t="str">
            <v>波賀町</v>
          </cell>
          <cell r="Y2618">
            <v>344</v>
          </cell>
          <cell r="Z2618">
            <v>0</v>
          </cell>
          <cell r="AA2618">
            <v>15894</v>
          </cell>
          <cell r="AB2618">
            <v>15894</v>
          </cell>
          <cell r="AC2618">
            <v>0</v>
          </cell>
          <cell r="AD2618">
            <v>49052</v>
          </cell>
          <cell r="AE2618">
            <v>49052</v>
          </cell>
          <cell r="AF2618">
            <v>0</v>
          </cell>
          <cell r="AG2618">
            <v>64946</v>
          </cell>
          <cell r="AH2618">
            <v>64946</v>
          </cell>
          <cell r="AI2618">
            <v>0</v>
          </cell>
          <cell r="AJ2618">
            <v>9</v>
          </cell>
          <cell r="AK2618">
            <v>9</v>
          </cell>
          <cell r="AL2618">
            <v>0</v>
          </cell>
          <cell r="AM2618">
            <v>0</v>
          </cell>
          <cell r="AN2618">
            <v>17</v>
          </cell>
          <cell r="AO2618">
            <v>17</v>
          </cell>
          <cell r="AP2618">
            <v>0</v>
          </cell>
          <cell r="AQ2618">
            <v>0</v>
          </cell>
          <cell r="AR2618">
            <v>0</v>
          </cell>
          <cell r="AS2618">
            <v>0</v>
          </cell>
          <cell r="AT2618">
            <v>0</v>
          </cell>
          <cell r="AU2618">
            <v>11391</v>
          </cell>
          <cell r="AV2618">
            <v>11391</v>
          </cell>
          <cell r="AW2618">
            <v>0</v>
          </cell>
          <cell r="AX2618">
            <v>0</v>
          </cell>
        </row>
        <row r="2619">
          <cell r="A2619">
            <v>4.7</v>
          </cell>
          <cell r="B2619" t="str">
            <v>285251</v>
          </cell>
          <cell r="C2619" t="str">
            <v>2</v>
          </cell>
          <cell r="D2619" t="str">
            <v>17</v>
          </cell>
          <cell r="E2619" t="str">
            <v>5</v>
          </cell>
          <cell r="F2619">
            <v>1000</v>
          </cell>
          <cell r="G2619">
            <v>23</v>
          </cell>
          <cell r="H2619">
            <v>108</v>
          </cell>
          <cell r="I2619">
            <v>4.7</v>
          </cell>
          <cell r="J2619" t="str">
            <v>H5.4.1</v>
          </cell>
          <cell r="K2619">
            <v>826</v>
          </cell>
          <cell r="L2619">
            <v>108</v>
          </cell>
          <cell r="M2619">
            <v>8633</v>
          </cell>
          <cell r="N2619">
            <v>81041</v>
          </cell>
          <cell r="O2619">
            <v>30488</v>
          </cell>
          <cell r="P2619">
            <v>50553</v>
          </cell>
          <cell r="Q2619">
            <v>2500</v>
          </cell>
          <cell r="R2619" t="str">
            <v>c</v>
          </cell>
          <cell r="S2619" t="str">
            <v>3</v>
          </cell>
          <cell r="V2619" t="str">
            <v>5</v>
          </cell>
          <cell r="W2619" t="str">
            <v>兵庫県</v>
          </cell>
          <cell r="X2619" t="str">
            <v>千種町</v>
          </cell>
          <cell r="Y2619">
            <v>389</v>
          </cell>
          <cell r="Z2619">
            <v>389</v>
          </cell>
          <cell r="AA2619">
            <v>30488</v>
          </cell>
          <cell r="AB2619">
            <v>30488</v>
          </cell>
          <cell r="AC2619">
            <v>0</v>
          </cell>
          <cell r="AD2619">
            <v>50553</v>
          </cell>
          <cell r="AE2619">
            <v>50553</v>
          </cell>
          <cell r="AF2619">
            <v>0</v>
          </cell>
          <cell r="AG2619">
            <v>81041</v>
          </cell>
          <cell r="AH2619">
            <v>81041</v>
          </cell>
          <cell r="AI2619">
            <v>0</v>
          </cell>
          <cell r="AJ2619">
            <v>23</v>
          </cell>
          <cell r="AK2619">
            <v>23</v>
          </cell>
          <cell r="AL2619">
            <v>0</v>
          </cell>
          <cell r="AM2619">
            <v>0</v>
          </cell>
          <cell r="AN2619">
            <v>0</v>
          </cell>
          <cell r="AO2619">
            <v>0</v>
          </cell>
          <cell r="AP2619">
            <v>0</v>
          </cell>
          <cell r="AQ2619">
            <v>0</v>
          </cell>
          <cell r="AR2619">
            <v>0</v>
          </cell>
          <cell r="AS2619">
            <v>0</v>
          </cell>
          <cell r="AT2619">
            <v>0</v>
          </cell>
          <cell r="AU2619">
            <v>17631</v>
          </cell>
          <cell r="AV2619">
            <v>17631</v>
          </cell>
          <cell r="AW2619">
            <v>0</v>
          </cell>
          <cell r="AX2619">
            <v>0</v>
          </cell>
        </row>
        <row r="2620">
          <cell r="A2620">
            <v>2.6</v>
          </cell>
          <cell r="B2620" t="str">
            <v>285412</v>
          </cell>
          <cell r="C2620" t="str">
            <v>2</v>
          </cell>
          <cell r="D2620" t="str">
            <v>17</v>
          </cell>
          <cell r="E2620" t="str">
            <v>5</v>
          </cell>
          <cell r="F2620">
            <v>279</v>
          </cell>
          <cell r="G2620">
            <v>5</v>
          </cell>
          <cell r="H2620">
            <v>13</v>
          </cell>
          <cell r="I2620">
            <v>2.6</v>
          </cell>
          <cell r="J2620" t="str">
            <v>H9.1.14</v>
          </cell>
          <cell r="K2620">
            <v>181</v>
          </cell>
          <cell r="L2620">
            <v>13</v>
          </cell>
          <cell r="M2620">
            <v>4198</v>
          </cell>
          <cell r="N2620">
            <v>13952</v>
          </cell>
          <cell r="O2620">
            <v>4979</v>
          </cell>
          <cell r="P2620">
            <v>8973</v>
          </cell>
          <cell r="Q2620">
            <v>5880</v>
          </cell>
          <cell r="R2620" t="str">
            <v>c</v>
          </cell>
          <cell r="S2620" t="str">
            <v>4</v>
          </cell>
          <cell r="V2620" t="str">
            <v>5</v>
          </cell>
          <cell r="W2620" t="str">
            <v>兵庫県</v>
          </cell>
          <cell r="X2620" t="str">
            <v>城崎町</v>
          </cell>
          <cell r="Y2620">
            <v>56</v>
          </cell>
          <cell r="Z2620">
            <v>22</v>
          </cell>
          <cell r="AA2620">
            <v>4979</v>
          </cell>
          <cell r="AB2620">
            <v>4979</v>
          </cell>
          <cell r="AC2620">
            <v>0</v>
          </cell>
          <cell r="AD2620">
            <v>11936</v>
          </cell>
          <cell r="AE2620">
            <v>8973</v>
          </cell>
          <cell r="AF2620">
            <v>0</v>
          </cell>
          <cell r="AG2620">
            <v>16915</v>
          </cell>
          <cell r="AH2620">
            <v>13952</v>
          </cell>
          <cell r="AI2620">
            <v>0</v>
          </cell>
          <cell r="AJ2620">
            <v>5</v>
          </cell>
          <cell r="AK2620">
            <v>5</v>
          </cell>
          <cell r="AL2620">
            <v>0</v>
          </cell>
          <cell r="AM2620">
            <v>0</v>
          </cell>
          <cell r="AN2620">
            <v>0</v>
          </cell>
          <cell r="AO2620">
            <v>0</v>
          </cell>
          <cell r="AP2620">
            <v>0</v>
          </cell>
          <cell r="AQ2620">
            <v>620</v>
          </cell>
          <cell r="AR2620">
            <v>620</v>
          </cell>
          <cell r="AS2620">
            <v>0</v>
          </cell>
          <cell r="AT2620">
            <v>0</v>
          </cell>
          <cell r="AU2620">
            <v>4334</v>
          </cell>
          <cell r="AV2620">
            <v>4334</v>
          </cell>
          <cell r="AW2620">
            <v>0</v>
          </cell>
          <cell r="AX2620">
            <v>0</v>
          </cell>
        </row>
        <row r="2621">
          <cell r="A2621">
            <v>0.7</v>
          </cell>
          <cell r="B2621" t="str">
            <v>285421</v>
          </cell>
          <cell r="C2621" t="str">
            <v>2</v>
          </cell>
          <cell r="D2621" t="str">
            <v>17</v>
          </cell>
          <cell r="E2621" t="str">
            <v>5</v>
          </cell>
          <cell r="F2621">
            <v>913</v>
          </cell>
          <cell r="G2621">
            <v>27</v>
          </cell>
          <cell r="H2621">
            <v>19</v>
          </cell>
          <cell r="I2621">
            <v>0.7</v>
          </cell>
          <cell r="J2621" t="str">
            <v>H8.4.19</v>
          </cell>
          <cell r="K2621">
            <v>267</v>
          </cell>
          <cell r="L2621">
            <v>23</v>
          </cell>
          <cell r="M2621">
            <v>2595</v>
          </cell>
          <cell r="N2621">
            <v>42037</v>
          </cell>
          <cell r="O2621">
            <v>10612</v>
          </cell>
          <cell r="P2621">
            <v>31425</v>
          </cell>
          <cell r="Q2621">
            <v>2520</v>
          </cell>
          <cell r="R2621" t="str">
            <v>d</v>
          </cell>
          <cell r="S2621" t="str">
            <v>4</v>
          </cell>
          <cell r="V2621" t="str">
            <v>5</v>
          </cell>
          <cell r="W2621" t="str">
            <v>兵庫県</v>
          </cell>
          <cell r="X2621" t="str">
            <v>竹野町</v>
          </cell>
          <cell r="Y2621">
            <v>635</v>
          </cell>
          <cell r="Z2621">
            <v>62</v>
          </cell>
          <cell r="AA2621">
            <v>10612</v>
          </cell>
          <cell r="AB2621">
            <v>10612</v>
          </cell>
          <cell r="AC2621">
            <v>0</v>
          </cell>
          <cell r="AD2621">
            <v>37249</v>
          </cell>
          <cell r="AE2621">
            <v>31425</v>
          </cell>
          <cell r="AF2621">
            <v>0</v>
          </cell>
          <cell r="AG2621">
            <v>47861</v>
          </cell>
          <cell r="AH2621">
            <v>42037</v>
          </cell>
          <cell r="AI2621">
            <v>0</v>
          </cell>
          <cell r="AJ2621">
            <v>23</v>
          </cell>
          <cell r="AK2621">
            <v>23</v>
          </cell>
          <cell r="AL2621">
            <v>0</v>
          </cell>
          <cell r="AM2621">
            <v>0</v>
          </cell>
          <cell r="AN2621">
            <v>0</v>
          </cell>
          <cell r="AO2621">
            <v>0</v>
          </cell>
          <cell r="AP2621">
            <v>0</v>
          </cell>
          <cell r="AQ2621">
            <v>2260</v>
          </cell>
          <cell r="AR2621">
            <v>2260</v>
          </cell>
          <cell r="AS2621">
            <v>0</v>
          </cell>
          <cell r="AT2621">
            <v>0</v>
          </cell>
          <cell r="AU2621">
            <v>6839</v>
          </cell>
          <cell r="AV2621">
            <v>6839</v>
          </cell>
          <cell r="AW2621">
            <v>0</v>
          </cell>
          <cell r="AX2621">
            <v>0</v>
          </cell>
        </row>
        <row r="2622">
          <cell r="A2622">
            <v>2.2000000000000002</v>
          </cell>
          <cell r="B2622" t="str">
            <v>285439</v>
          </cell>
          <cell r="C2622" t="str">
            <v>2</v>
          </cell>
          <cell r="D2622" t="str">
            <v>17</v>
          </cell>
          <cell r="E2622" t="str">
            <v>5</v>
          </cell>
          <cell r="F2622">
            <v>509</v>
          </cell>
          <cell r="G2622">
            <v>10</v>
          </cell>
          <cell r="H2622">
            <v>22</v>
          </cell>
          <cell r="I2622">
            <v>2.2000000000000002</v>
          </cell>
          <cell r="J2622" t="str">
            <v>H10.3.31</v>
          </cell>
          <cell r="K2622">
            <v>306</v>
          </cell>
          <cell r="L2622">
            <v>24</v>
          </cell>
          <cell r="M2622">
            <v>4726</v>
          </cell>
          <cell r="N2622">
            <v>30803</v>
          </cell>
          <cell r="O2622">
            <v>8411</v>
          </cell>
          <cell r="P2622">
            <v>22392</v>
          </cell>
          <cell r="Q2622">
            <v>3990</v>
          </cell>
          <cell r="R2622" t="str">
            <v>d</v>
          </cell>
          <cell r="S2622" t="str">
            <v>4</v>
          </cell>
          <cell r="V2622" t="str">
            <v>5</v>
          </cell>
          <cell r="W2622" t="str">
            <v>兵庫県</v>
          </cell>
          <cell r="X2622" t="str">
            <v>香住町</v>
          </cell>
          <cell r="Y2622">
            <v>248</v>
          </cell>
          <cell r="Z2622">
            <v>97</v>
          </cell>
          <cell r="AA2622">
            <v>8411</v>
          </cell>
          <cell r="AB2622">
            <v>8411</v>
          </cell>
          <cell r="AC2622">
            <v>0</v>
          </cell>
          <cell r="AD2622">
            <v>22392</v>
          </cell>
          <cell r="AE2622">
            <v>22392</v>
          </cell>
          <cell r="AF2622">
            <v>0</v>
          </cell>
          <cell r="AG2622">
            <v>30803</v>
          </cell>
          <cell r="AH2622">
            <v>30803</v>
          </cell>
          <cell r="AI2622">
            <v>0</v>
          </cell>
          <cell r="AJ2622">
            <v>13</v>
          </cell>
          <cell r="AK2622">
            <v>13</v>
          </cell>
          <cell r="AL2622">
            <v>0</v>
          </cell>
          <cell r="AM2622">
            <v>0</v>
          </cell>
          <cell r="AN2622">
            <v>820</v>
          </cell>
          <cell r="AO2622">
            <v>820</v>
          </cell>
          <cell r="AP2622">
            <v>0</v>
          </cell>
          <cell r="AQ2622">
            <v>0</v>
          </cell>
          <cell r="AR2622">
            <v>0</v>
          </cell>
          <cell r="AS2622">
            <v>0</v>
          </cell>
          <cell r="AT2622">
            <v>0</v>
          </cell>
          <cell r="AU2622">
            <v>5395</v>
          </cell>
          <cell r="AV2622">
            <v>5395</v>
          </cell>
          <cell r="AW2622">
            <v>0</v>
          </cell>
          <cell r="AX2622">
            <v>0</v>
          </cell>
        </row>
        <row r="2623">
          <cell r="A2623">
            <v>1.5</v>
          </cell>
          <cell r="B2623" t="str">
            <v>285447</v>
          </cell>
          <cell r="C2623" t="str">
            <v>2</v>
          </cell>
          <cell r="D2623" t="str">
            <v>17</v>
          </cell>
          <cell r="E2623" t="str">
            <v>5</v>
          </cell>
          <cell r="F2623">
            <v>1180</v>
          </cell>
          <cell r="G2623">
            <v>22</v>
          </cell>
          <cell r="H2623">
            <v>34</v>
          </cell>
          <cell r="I2623">
            <v>1.5</v>
          </cell>
          <cell r="J2623" t="str">
            <v>H7.10.1</v>
          </cell>
          <cell r="K2623">
            <v>659</v>
          </cell>
          <cell r="L2623">
            <v>38</v>
          </cell>
          <cell r="M2623">
            <v>6724</v>
          </cell>
          <cell r="N2623">
            <v>27165</v>
          </cell>
          <cell r="O2623">
            <v>5527</v>
          </cell>
          <cell r="P2623">
            <v>21638</v>
          </cell>
          <cell r="Q2623">
            <v>3150</v>
          </cell>
          <cell r="R2623" t="str">
            <v>d</v>
          </cell>
          <cell r="S2623" t="str">
            <v>3</v>
          </cell>
          <cell r="V2623" t="str">
            <v>5</v>
          </cell>
          <cell r="W2623" t="str">
            <v>兵庫県</v>
          </cell>
          <cell r="X2623" t="str">
            <v>日高町</v>
          </cell>
          <cell r="Y2623">
            <v>426</v>
          </cell>
          <cell r="Z2623">
            <v>111</v>
          </cell>
          <cell r="AA2623">
            <v>8609</v>
          </cell>
          <cell r="AB2623">
            <v>5527</v>
          </cell>
          <cell r="AC2623">
            <v>0</v>
          </cell>
          <cell r="AD2623">
            <v>21638</v>
          </cell>
          <cell r="AE2623">
            <v>21638</v>
          </cell>
          <cell r="AF2623">
            <v>0</v>
          </cell>
          <cell r="AG2623">
            <v>30247</v>
          </cell>
          <cell r="AH2623">
            <v>27165</v>
          </cell>
          <cell r="AI2623">
            <v>0</v>
          </cell>
          <cell r="AJ2623">
            <v>18</v>
          </cell>
          <cell r="AK2623">
            <v>18</v>
          </cell>
          <cell r="AL2623">
            <v>0</v>
          </cell>
          <cell r="AM2623">
            <v>0</v>
          </cell>
          <cell r="AN2623">
            <v>930</v>
          </cell>
          <cell r="AO2623">
            <v>930</v>
          </cell>
          <cell r="AP2623">
            <v>0</v>
          </cell>
          <cell r="AQ2623">
            <v>0</v>
          </cell>
          <cell r="AR2623">
            <v>0</v>
          </cell>
          <cell r="AS2623">
            <v>0</v>
          </cell>
          <cell r="AT2623">
            <v>0</v>
          </cell>
          <cell r="AU2623">
            <v>5383</v>
          </cell>
          <cell r="AV2623">
            <v>4561</v>
          </cell>
          <cell r="AW2623">
            <v>0</v>
          </cell>
          <cell r="AX2623">
            <v>822</v>
          </cell>
        </row>
        <row r="2624">
          <cell r="A2624">
            <v>2.2000000000000002</v>
          </cell>
          <cell r="B2624" t="str">
            <v>285617</v>
          </cell>
          <cell r="C2624" t="str">
            <v>2</v>
          </cell>
          <cell r="D2624" t="str">
            <v>17</v>
          </cell>
          <cell r="E2624" t="str">
            <v>5</v>
          </cell>
          <cell r="F2624">
            <v>1772</v>
          </cell>
          <cell r="G2624">
            <v>52</v>
          </cell>
          <cell r="H2624">
            <v>112</v>
          </cell>
          <cell r="I2624">
            <v>2.2000000000000002</v>
          </cell>
          <cell r="J2624" t="str">
            <v>H9.4.1</v>
          </cell>
          <cell r="K2624">
            <v>1428</v>
          </cell>
          <cell r="L2624">
            <v>114</v>
          </cell>
          <cell r="M2624">
            <v>23163</v>
          </cell>
          <cell r="N2624">
            <v>61926</v>
          </cell>
          <cell r="O2624">
            <v>16910</v>
          </cell>
          <cell r="P2624">
            <v>45016</v>
          </cell>
          <cell r="Q2624">
            <v>4000</v>
          </cell>
          <cell r="R2624" t="str">
            <v>d</v>
          </cell>
          <cell r="S2624" t="str">
            <v>4</v>
          </cell>
          <cell r="V2624" t="str">
            <v>5</v>
          </cell>
          <cell r="W2624" t="str">
            <v>兵庫県</v>
          </cell>
          <cell r="X2624" t="str">
            <v>出石町</v>
          </cell>
          <cell r="Y2624">
            <v>651</v>
          </cell>
          <cell r="Z2624">
            <v>311</v>
          </cell>
          <cell r="AA2624">
            <v>16910</v>
          </cell>
          <cell r="AB2624">
            <v>16910</v>
          </cell>
          <cell r="AC2624">
            <v>0</v>
          </cell>
          <cell r="AD2624">
            <v>45016</v>
          </cell>
          <cell r="AE2624">
            <v>45016</v>
          </cell>
          <cell r="AF2624">
            <v>0</v>
          </cell>
          <cell r="AG2624">
            <v>61926</v>
          </cell>
          <cell r="AH2624">
            <v>61926</v>
          </cell>
          <cell r="AI2624">
            <v>0</v>
          </cell>
          <cell r="AJ2624">
            <v>24</v>
          </cell>
          <cell r="AK2624">
            <v>24</v>
          </cell>
          <cell r="AL2624">
            <v>0</v>
          </cell>
          <cell r="AM2624">
            <v>0</v>
          </cell>
          <cell r="AN2624">
            <v>4904</v>
          </cell>
          <cell r="AO2624">
            <v>4904</v>
          </cell>
          <cell r="AP2624">
            <v>0</v>
          </cell>
          <cell r="AQ2624">
            <v>0</v>
          </cell>
          <cell r="AR2624">
            <v>0</v>
          </cell>
          <cell r="AS2624">
            <v>0</v>
          </cell>
          <cell r="AT2624">
            <v>0</v>
          </cell>
          <cell r="AU2624">
            <v>9479</v>
          </cell>
          <cell r="AV2624">
            <v>9479</v>
          </cell>
          <cell r="AW2624">
            <v>0</v>
          </cell>
          <cell r="AX2624">
            <v>0</v>
          </cell>
        </row>
        <row r="2625">
          <cell r="A2625">
            <v>0.6</v>
          </cell>
          <cell r="B2625" t="str">
            <v>285625</v>
          </cell>
          <cell r="C2625" t="str">
            <v>2</v>
          </cell>
          <cell r="D2625" t="str">
            <v>17</v>
          </cell>
          <cell r="E2625" t="str">
            <v>5</v>
          </cell>
          <cell r="F2625">
            <v>1308</v>
          </cell>
          <cell r="G2625">
            <v>36</v>
          </cell>
          <cell r="H2625">
            <v>21</v>
          </cell>
          <cell r="I2625">
            <v>0.6</v>
          </cell>
          <cell r="J2625" t="str">
            <v>H10.4.1</v>
          </cell>
          <cell r="K2625">
            <v>253</v>
          </cell>
          <cell r="L2625">
            <v>21</v>
          </cell>
          <cell r="M2625">
            <v>2447</v>
          </cell>
          <cell r="N2625">
            <v>27812</v>
          </cell>
          <cell r="O2625">
            <v>3011</v>
          </cell>
          <cell r="P2625">
            <v>24801</v>
          </cell>
          <cell r="Q2625">
            <v>0</v>
          </cell>
          <cell r="R2625" t="str">
            <v>d</v>
          </cell>
          <cell r="S2625" t="str">
            <v>4</v>
          </cell>
          <cell r="V2625" t="str">
            <v>5</v>
          </cell>
          <cell r="W2625" t="str">
            <v>兵庫県</v>
          </cell>
          <cell r="X2625" t="str">
            <v>但東町</v>
          </cell>
          <cell r="Y2625">
            <v>486</v>
          </cell>
          <cell r="Z2625">
            <v>67</v>
          </cell>
          <cell r="AA2625">
            <v>3011</v>
          </cell>
          <cell r="AB2625">
            <v>3011</v>
          </cell>
          <cell r="AC2625">
            <v>0</v>
          </cell>
          <cell r="AD2625">
            <v>24801</v>
          </cell>
          <cell r="AE2625">
            <v>24801</v>
          </cell>
          <cell r="AF2625">
            <v>0</v>
          </cell>
          <cell r="AG2625">
            <v>27812</v>
          </cell>
          <cell r="AH2625">
            <v>27812</v>
          </cell>
          <cell r="AI2625">
            <v>0</v>
          </cell>
          <cell r="AJ2625">
            <v>46</v>
          </cell>
          <cell r="AK2625">
            <v>46</v>
          </cell>
          <cell r="AL2625">
            <v>0</v>
          </cell>
          <cell r="AM2625">
            <v>0</v>
          </cell>
          <cell r="AN2625">
            <v>0</v>
          </cell>
          <cell r="AO2625">
            <v>0</v>
          </cell>
          <cell r="AP2625">
            <v>0</v>
          </cell>
          <cell r="AQ2625">
            <v>0</v>
          </cell>
          <cell r="AR2625">
            <v>0</v>
          </cell>
          <cell r="AS2625">
            <v>0</v>
          </cell>
          <cell r="AT2625">
            <v>0</v>
          </cell>
          <cell r="AU2625">
            <v>3011</v>
          </cell>
          <cell r="AV2625">
            <v>3011</v>
          </cell>
          <cell r="AW2625">
            <v>0</v>
          </cell>
          <cell r="AX2625">
            <v>0</v>
          </cell>
        </row>
        <row r="2626">
          <cell r="A2626">
            <v>2.2000000000000002</v>
          </cell>
          <cell r="B2626" t="str">
            <v>285820</v>
          </cell>
          <cell r="C2626" t="str">
            <v>2</v>
          </cell>
          <cell r="D2626" t="str">
            <v>17</v>
          </cell>
          <cell r="E2626" t="str">
            <v>5</v>
          </cell>
          <cell r="F2626">
            <v>834</v>
          </cell>
          <cell r="G2626">
            <v>19</v>
          </cell>
          <cell r="H2626">
            <v>42</v>
          </cell>
          <cell r="I2626">
            <v>2.2000000000000002</v>
          </cell>
          <cell r="J2626" t="str">
            <v>H7.6.1</v>
          </cell>
          <cell r="K2626">
            <v>484</v>
          </cell>
          <cell r="L2626">
            <v>42</v>
          </cell>
          <cell r="M2626">
            <v>6370</v>
          </cell>
          <cell r="N2626">
            <v>27100</v>
          </cell>
          <cell r="O2626">
            <v>5011</v>
          </cell>
          <cell r="P2626">
            <v>22089</v>
          </cell>
          <cell r="Q2626">
            <v>4500</v>
          </cell>
          <cell r="R2626" t="str">
            <v>d</v>
          </cell>
          <cell r="S2626" t="str">
            <v>3</v>
          </cell>
          <cell r="V2626" t="str">
            <v>5</v>
          </cell>
          <cell r="W2626" t="str">
            <v>兵庫県</v>
          </cell>
          <cell r="X2626" t="str">
            <v>浜坂町</v>
          </cell>
          <cell r="Y2626">
            <v>267</v>
          </cell>
          <cell r="Z2626">
            <v>115</v>
          </cell>
          <cell r="AA2626">
            <v>5115</v>
          </cell>
          <cell r="AB2626">
            <v>5011</v>
          </cell>
          <cell r="AC2626">
            <v>0</v>
          </cell>
          <cell r="AD2626">
            <v>22089</v>
          </cell>
          <cell r="AE2626">
            <v>22089</v>
          </cell>
          <cell r="AF2626">
            <v>0</v>
          </cell>
          <cell r="AG2626">
            <v>27204</v>
          </cell>
          <cell r="AH2626">
            <v>27100</v>
          </cell>
          <cell r="AI2626">
            <v>0</v>
          </cell>
          <cell r="AJ2626">
            <v>6</v>
          </cell>
          <cell r="AK2626">
            <v>6</v>
          </cell>
          <cell r="AL2626">
            <v>0</v>
          </cell>
          <cell r="AM2626">
            <v>0</v>
          </cell>
          <cell r="AN2626">
            <v>126</v>
          </cell>
          <cell r="AO2626">
            <v>126</v>
          </cell>
          <cell r="AP2626">
            <v>0</v>
          </cell>
          <cell r="AQ2626">
            <v>0</v>
          </cell>
          <cell r="AR2626">
            <v>0</v>
          </cell>
          <cell r="AS2626">
            <v>0</v>
          </cell>
          <cell r="AT2626">
            <v>0</v>
          </cell>
          <cell r="AU2626">
            <v>4241</v>
          </cell>
          <cell r="AV2626">
            <v>4241</v>
          </cell>
          <cell r="AW2626">
            <v>0</v>
          </cell>
          <cell r="AX2626">
            <v>0</v>
          </cell>
        </row>
        <row r="2627">
          <cell r="A2627">
            <v>1.1000000000000001</v>
          </cell>
          <cell r="B2627" t="str">
            <v>285846</v>
          </cell>
          <cell r="C2627" t="str">
            <v>2</v>
          </cell>
          <cell r="D2627" t="str">
            <v>17</v>
          </cell>
          <cell r="E2627" t="str">
            <v>5</v>
          </cell>
          <cell r="F2627">
            <v>1010</v>
          </cell>
          <cell r="G2627">
            <v>18</v>
          </cell>
          <cell r="H2627">
            <v>20</v>
          </cell>
          <cell r="I2627">
            <v>1.1000000000000001</v>
          </cell>
          <cell r="J2627" t="str">
            <v>H9.10.20</v>
          </cell>
          <cell r="K2627">
            <v>322</v>
          </cell>
          <cell r="L2627">
            <v>26</v>
          </cell>
          <cell r="M2627">
            <v>3718</v>
          </cell>
          <cell r="N2627">
            <v>23842</v>
          </cell>
          <cell r="O2627">
            <v>4180</v>
          </cell>
          <cell r="P2627">
            <v>19662</v>
          </cell>
          <cell r="Q2627">
            <v>3225</v>
          </cell>
          <cell r="R2627" t="str">
            <v>d</v>
          </cell>
          <cell r="S2627" t="str">
            <v>4</v>
          </cell>
          <cell r="V2627" t="str">
            <v>5</v>
          </cell>
          <cell r="W2627" t="str">
            <v>兵庫県</v>
          </cell>
          <cell r="X2627" t="str">
            <v>温泉町</v>
          </cell>
          <cell r="Y2627">
            <v>188</v>
          </cell>
          <cell r="Z2627">
            <v>70</v>
          </cell>
          <cell r="AA2627">
            <v>35942</v>
          </cell>
          <cell r="AB2627">
            <v>4180</v>
          </cell>
          <cell r="AC2627">
            <v>0</v>
          </cell>
          <cell r="AD2627">
            <v>24776</v>
          </cell>
          <cell r="AE2627">
            <v>19662</v>
          </cell>
          <cell r="AF2627">
            <v>0</v>
          </cell>
          <cell r="AG2627">
            <v>60718</v>
          </cell>
          <cell r="AH2627">
            <v>23842</v>
          </cell>
          <cell r="AI2627">
            <v>0</v>
          </cell>
          <cell r="AJ2627">
            <v>14</v>
          </cell>
          <cell r="AK2627">
            <v>14</v>
          </cell>
          <cell r="AL2627">
            <v>0</v>
          </cell>
          <cell r="AM2627">
            <v>0</v>
          </cell>
          <cell r="AN2627">
            <v>81</v>
          </cell>
          <cell r="AO2627">
            <v>81</v>
          </cell>
          <cell r="AP2627">
            <v>0</v>
          </cell>
          <cell r="AQ2627">
            <v>0</v>
          </cell>
          <cell r="AR2627">
            <v>0</v>
          </cell>
          <cell r="AS2627">
            <v>0</v>
          </cell>
          <cell r="AT2627">
            <v>0</v>
          </cell>
          <cell r="AU2627">
            <v>4099</v>
          </cell>
          <cell r="AV2627">
            <v>4099</v>
          </cell>
          <cell r="AW2627">
            <v>0</v>
          </cell>
          <cell r="AX2627">
            <v>0</v>
          </cell>
        </row>
        <row r="2628">
          <cell r="A2628">
            <v>2.2999999999999998</v>
          </cell>
          <cell r="B2628" t="str">
            <v>286010</v>
          </cell>
          <cell r="C2628" t="str">
            <v>2</v>
          </cell>
          <cell r="D2628" t="str">
            <v>17</v>
          </cell>
          <cell r="E2628" t="str">
            <v>5</v>
          </cell>
          <cell r="F2628">
            <v>2910</v>
          </cell>
          <cell r="G2628">
            <v>68</v>
          </cell>
          <cell r="H2628">
            <v>155</v>
          </cell>
          <cell r="I2628">
            <v>2.2999999999999998</v>
          </cell>
          <cell r="J2628" t="str">
            <v>H6.8.1</v>
          </cell>
          <cell r="K2628">
            <v>1998</v>
          </cell>
          <cell r="L2628">
            <v>164</v>
          </cell>
          <cell r="M2628">
            <v>25790</v>
          </cell>
          <cell r="N2628">
            <v>86851</v>
          </cell>
          <cell r="O2628">
            <v>25070</v>
          </cell>
          <cell r="P2628">
            <v>61781</v>
          </cell>
          <cell r="Q2628">
            <v>2650</v>
          </cell>
          <cell r="R2628" t="str">
            <v>d</v>
          </cell>
          <cell r="S2628" t="str">
            <v>3</v>
          </cell>
          <cell r="V2628" t="str">
            <v>5</v>
          </cell>
          <cell r="W2628" t="str">
            <v>兵庫県</v>
          </cell>
          <cell r="X2628" t="str">
            <v>八鹿町</v>
          </cell>
          <cell r="Y2628">
            <v>1686</v>
          </cell>
          <cell r="Z2628">
            <v>449</v>
          </cell>
          <cell r="AA2628">
            <v>25070</v>
          </cell>
          <cell r="AB2628">
            <v>25070</v>
          </cell>
          <cell r="AC2628">
            <v>0</v>
          </cell>
          <cell r="AD2628">
            <v>61781</v>
          </cell>
          <cell r="AE2628">
            <v>61781</v>
          </cell>
          <cell r="AF2628">
            <v>0</v>
          </cell>
          <cell r="AG2628">
            <v>86851</v>
          </cell>
          <cell r="AH2628">
            <v>86851</v>
          </cell>
          <cell r="AI2628">
            <v>0</v>
          </cell>
          <cell r="AJ2628">
            <v>35</v>
          </cell>
          <cell r="AK2628">
            <v>35</v>
          </cell>
          <cell r="AL2628">
            <v>0</v>
          </cell>
          <cell r="AM2628">
            <v>0</v>
          </cell>
          <cell r="AN2628">
            <v>2970</v>
          </cell>
          <cell r="AO2628">
            <v>2970</v>
          </cell>
          <cell r="AP2628">
            <v>0</v>
          </cell>
          <cell r="AQ2628">
            <v>0</v>
          </cell>
          <cell r="AR2628">
            <v>0</v>
          </cell>
          <cell r="AS2628">
            <v>0</v>
          </cell>
          <cell r="AT2628">
            <v>0</v>
          </cell>
          <cell r="AU2628">
            <v>21287</v>
          </cell>
          <cell r="AV2628">
            <v>21287</v>
          </cell>
          <cell r="AW2628">
            <v>0</v>
          </cell>
          <cell r="AX2628">
            <v>0</v>
          </cell>
        </row>
        <row r="2629">
          <cell r="A2629">
            <v>3.8</v>
          </cell>
          <cell r="B2629" t="str">
            <v>286028</v>
          </cell>
          <cell r="C2629" t="str">
            <v>2</v>
          </cell>
          <cell r="D2629" t="str">
            <v>17</v>
          </cell>
          <cell r="E2629" t="str">
            <v>5</v>
          </cell>
          <cell r="F2629">
            <v>526</v>
          </cell>
          <cell r="G2629">
            <v>11</v>
          </cell>
          <cell r="H2629">
            <v>42</v>
          </cell>
          <cell r="I2629">
            <v>3.8</v>
          </cell>
          <cell r="J2629" t="str">
            <v>H7.4.1</v>
          </cell>
          <cell r="K2629">
            <v>490</v>
          </cell>
          <cell r="L2629">
            <v>45</v>
          </cell>
          <cell r="M2629">
            <v>6052</v>
          </cell>
          <cell r="N2629">
            <v>37819</v>
          </cell>
          <cell r="O2629">
            <v>6052</v>
          </cell>
          <cell r="P2629">
            <v>31767</v>
          </cell>
          <cell r="Q2629">
            <v>4500</v>
          </cell>
          <cell r="R2629" t="str">
            <v>c</v>
          </cell>
          <cell r="S2629" t="str">
            <v>3</v>
          </cell>
          <cell r="V2629" t="str">
            <v>5</v>
          </cell>
          <cell r="W2629" t="str">
            <v>兵庫県</v>
          </cell>
          <cell r="X2629" t="str">
            <v>養父町</v>
          </cell>
          <cell r="Y2629">
            <v>244</v>
          </cell>
          <cell r="Z2629">
            <v>115</v>
          </cell>
          <cell r="AA2629">
            <v>6052</v>
          </cell>
          <cell r="AB2629">
            <v>6052</v>
          </cell>
          <cell r="AC2629">
            <v>0</v>
          </cell>
          <cell r="AD2629">
            <v>31767</v>
          </cell>
          <cell r="AE2629">
            <v>31767</v>
          </cell>
          <cell r="AF2629">
            <v>0</v>
          </cell>
          <cell r="AG2629">
            <v>37819</v>
          </cell>
          <cell r="AH2629">
            <v>37819</v>
          </cell>
          <cell r="AI2629">
            <v>0</v>
          </cell>
          <cell r="AJ2629">
            <v>14</v>
          </cell>
          <cell r="AK2629">
            <v>14</v>
          </cell>
          <cell r="AL2629">
            <v>0</v>
          </cell>
          <cell r="AM2629">
            <v>0</v>
          </cell>
          <cell r="AN2629">
            <v>487</v>
          </cell>
          <cell r="AO2629">
            <v>487</v>
          </cell>
          <cell r="AP2629">
            <v>0</v>
          </cell>
          <cell r="AQ2629">
            <v>0</v>
          </cell>
          <cell r="AR2629">
            <v>0</v>
          </cell>
          <cell r="AS2629">
            <v>0</v>
          </cell>
          <cell r="AT2629">
            <v>0</v>
          </cell>
          <cell r="AU2629">
            <v>5565</v>
          </cell>
          <cell r="AV2629">
            <v>5565</v>
          </cell>
          <cell r="AW2629">
            <v>0</v>
          </cell>
          <cell r="AX2629">
            <v>0</v>
          </cell>
        </row>
        <row r="2630">
          <cell r="A2630">
            <v>2.2999999999999998</v>
          </cell>
          <cell r="B2630" t="str">
            <v>286036</v>
          </cell>
          <cell r="C2630" t="str">
            <v>2</v>
          </cell>
          <cell r="D2630" t="str">
            <v>17</v>
          </cell>
          <cell r="E2630" t="str">
            <v>5</v>
          </cell>
          <cell r="F2630">
            <v>1323</v>
          </cell>
          <cell r="G2630">
            <v>45</v>
          </cell>
          <cell r="H2630">
            <v>103</v>
          </cell>
          <cell r="I2630">
            <v>2.2999999999999998</v>
          </cell>
          <cell r="J2630" t="str">
            <v>H6.1.1</v>
          </cell>
          <cell r="K2630">
            <v>1054</v>
          </cell>
          <cell r="L2630">
            <v>103</v>
          </cell>
          <cell r="M2630">
            <v>22746</v>
          </cell>
          <cell r="N2630">
            <v>68442</v>
          </cell>
          <cell r="O2630">
            <v>25816</v>
          </cell>
          <cell r="P2630">
            <v>42626</v>
          </cell>
          <cell r="Q2630">
            <v>3990</v>
          </cell>
          <cell r="R2630" t="str">
            <v>d</v>
          </cell>
          <cell r="S2630" t="str">
            <v>3</v>
          </cell>
          <cell r="V2630" t="str">
            <v>5</v>
          </cell>
          <cell r="W2630" t="str">
            <v>兵庫県</v>
          </cell>
          <cell r="X2630" t="str">
            <v>大屋町</v>
          </cell>
          <cell r="Y2630">
            <v>460</v>
          </cell>
          <cell r="Z2630">
            <v>280</v>
          </cell>
          <cell r="AA2630">
            <v>25816</v>
          </cell>
          <cell r="AB2630">
            <v>25816</v>
          </cell>
          <cell r="AC2630">
            <v>0</v>
          </cell>
          <cell r="AD2630">
            <v>48409</v>
          </cell>
          <cell r="AE2630">
            <v>42626</v>
          </cell>
          <cell r="AF2630">
            <v>0</v>
          </cell>
          <cell r="AG2630">
            <v>74225</v>
          </cell>
          <cell r="AH2630">
            <v>68442</v>
          </cell>
          <cell r="AI2630">
            <v>0</v>
          </cell>
          <cell r="AJ2630">
            <v>20</v>
          </cell>
          <cell r="AK2630">
            <v>20</v>
          </cell>
          <cell r="AL2630">
            <v>0</v>
          </cell>
          <cell r="AM2630">
            <v>0</v>
          </cell>
          <cell r="AN2630">
            <v>13458</v>
          </cell>
          <cell r="AO2630">
            <v>13458</v>
          </cell>
          <cell r="AP2630">
            <v>0</v>
          </cell>
          <cell r="AQ2630">
            <v>0</v>
          </cell>
          <cell r="AR2630">
            <v>0</v>
          </cell>
          <cell r="AS2630">
            <v>0</v>
          </cell>
          <cell r="AT2630">
            <v>0</v>
          </cell>
          <cell r="AU2630">
            <v>12358</v>
          </cell>
          <cell r="AV2630">
            <v>12358</v>
          </cell>
          <cell r="AW2630">
            <v>0</v>
          </cell>
          <cell r="AX2630">
            <v>0</v>
          </cell>
        </row>
        <row r="2631">
          <cell r="A2631">
            <v>1.6</v>
          </cell>
          <cell r="B2631" t="str">
            <v>286044</v>
          </cell>
          <cell r="C2631" t="str">
            <v>2</v>
          </cell>
          <cell r="D2631" t="str">
            <v>17</v>
          </cell>
          <cell r="E2631" t="str">
            <v>5</v>
          </cell>
          <cell r="F2631">
            <v>1925</v>
          </cell>
          <cell r="G2631">
            <v>47</v>
          </cell>
          <cell r="H2631">
            <v>76</v>
          </cell>
          <cell r="I2631">
            <v>1.6</v>
          </cell>
          <cell r="J2631" t="str">
            <v>H8.9.6</v>
          </cell>
          <cell r="K2631">
            <v>1152</v>
          </cell>
          <cell r="L2631">
            <v>76</v>
          </cell>
          <cell r="M2631">
            <v>16300</v>
          </cell>
          <cell r="N2631">
            <v>96603</v>
          </cell>
          <cell r="O2631">
            <v>40722</v>
          </cell>
          <cell r="P2631">
            <v>55881</v>
          </cell>
          <cell r="Q2631">
            <v>3500</v>
          </cell>
          <cell r="R2631" t="str">
            <v>d</v>
          </cell>
          <cell r="S2631" t="str">
            <v>4</v>
          </cell>
          <cell r="V2631" t="str">
            <v>5</v>
          </cell>
          <cell r="W2631" t="str">
            <v>兵庫県</v>
          </cell>
          <cell r="X2631" t="str">
            <v>関宮町</v>
          </cell>
          <cell r="Y2631">
            <v>862</v>
          </cell>
          <cell r="Z2631">
            <v>209</v>
          </cell>
          <cell r="AA2631">
            <v>40722</v>
          </cell>
          <cell r="AB2631">
            <v>40722</v>
          </cell>
          <cell r="AC2631">
            <v>0</v>
          </cell>
          <cell r="AD2631">
            <v>55881</v>
          </cell>
          <cell r="AE2631">
            <v>55881</v>
          </cell>
          <cell r="AF2631">
            <v>0</v>
          </cell>
          <cell r="AG2631">
            <v>96603</v>
          </cell>
          <cell r="AH2631">
            <v>96603</v>
          </cell>
          <cell r="AI2631">
            <v>0</v>
          </cell>
          <cell r="AJ2631">
            <v>12</v>
          </cell>
          <cell r="AK2631">
            <v>12</v>
          </cell>
          <cell r="AL2631">
            <v>0</v>
          </cell>
          <cell r="AM2631">
            <v>0</v>
          </cell>
          <cell r="AN2631">
            <v>21290</v>
          </cell>
          <cell r="AO2631">
            <v>21290</v>
          </cell>
          <cell r="AP2631">
            <v>0</v>
          </cell>
          <cell r="AQ2631">
            <v>0</v>
          </cell>
          <cell r="AR2631">
            <v>0</v>
          </cell>
          <cell r="AS2631">
            <v>0</v>
          </cell>
          <cell r="AT2631">
            <v>0</v>
          </cell>
          <cell r="AU2631">
            <v>15865</v>
          </cell>
          <cell r="AV2631">
            <v>15865</v>
          </cell>
          <cell r="AW2631">
            <v>0</v>
          </cell>
          <cell r="AX2631">
            <v>0</v>
          </cell>
        </row>
        <row r="2632">
          <cell r="A2632">
            <v>4.7</v>
          </cell>
          <cell r="B2632" t="str">
            <v>286214</v>
          </cell>
          <cell r="C2632" t="str">
            <v>2</v>
          </cell>
          <cell r="D2632" t="str">
            <v>17</v>
          </cell>
          <cell r="E2632" t="str">
            <v>5</v>
          </cell>
          <cell r="F2632">
            <v>720</v>
          </cell>
          <cell r="G2632">
            <v>19</v>
          </cell>
          <cell r="H2632">
            <v>90</v>
          </cell>
          <cell r="I2632">
            <v>4.7</v>
          </cell>
          <cell r="J2632" t="str">
            <v>H6.9.1</v>
          </cell>
          <cell r="K2632">
            <v>656</v>
          </cell>
          <cell r="L2632">
            <v>90</v>
          </cell>
          <cell r="M2632">
            <v>10425</v>
          </cell>
          <cell r="N2632">
            <v>59473</v>
          </cell>
          <cell r="O2632">
            <v>9166</v>
          </cell>
          <cell r="P2632">
            <v>50307</v>
          </cell>
          <cell r="Q2632">
            <v>2520</v>
          </cell>
          <cell r="R2632" t="str">
            <v>c</v>
          </cell>
          <cell r="S2632" t="str">
            <v>3</v>
          </cell>
          <cell r="V2632" t="str">
            <v>5</v>
          </cell>
          <cell r="W2632" t="str">
            <v>兵庫県</v>
          </cell>
          <cell r="X2632" t="str">
            <v>生野町</v>
          </cell>
          <cell r="Y2632">
            <v>389</v>
          </cell>
          <cell r="Z2632">
            <v>247</v>
          </cell>
          <cell r="AA2632">
            <v>9166</v>
          </cell>
          <cell r="AB2632">
            <v>9166</v>
          </cell>
          <cell r="AC2632">
            <v>0</v>
          </cell>
          <cell r="AD2632">
            <v>50307</v>
          </cell>
          <cell r="AE2632">
            <v>50307</v>
          </cell>
          <cell r="AF2632">
            <v>0</v>
          </cell>
          <cell r="AG2632">
            <v>59473</v>
          </cell>
          <cell r="AH2632">
            <v>59473</v>
          </cell>
          <cell r="AI2632">
            <v>0</v>
          </cell>
          <cell r="AJ2632">
            <v>11</v>
          </cell>
          <cell r="AK2632">
            <v>11</v>
          </cell>
          <cell r="AL2632">
            <v>0</v>
          </cell>
          <cell r="AM2632">
            <v>0</v>
          </cell>
          <cell r="AN2632">
            <v>0</v>
          </cell>
          <cell r="AO2632">
            <v>0</v>
          </cell>
          <cell r="AP2632">
            <v>0</v>
          </cell>
          <cell r="AQ2632">
            <v>0</v>
          </cell>
          <cell r="AR2632">
            <v>0</v>
          </cell>
          <cell r="AS2632">
            <v>0</v>
          </cell>
          <cell r="AT2632">
            <v>0</v>
          </cell>
          <cell r="AU2632">
            <v>9166</v>
          </cell>
          <cell r="AV2632">
            <v>9166</v>
          </cell>
          <cell r="AW2632">
            <v>0</v>
          </cell>
          <cell r="AX2632">
            <v>0</v>
          </cell>
        </row>
        <row r="2633">
          <cell r="A2633">
            <v>2</v>
          </cell>
          <cell r="B2633" t="str">
            <v>286222</v>
          </cell>
          <cell r="C2633" t="str">
            <v>2</v>
          </cell>
          <cell r="D2633" t="str">
            <v>17</v>
          </cell>
          <cell r="E2633" t="str">
            <v>5</v>
          </cell>
          <cell r="F2633">
            <v>877</v>
          </cell>
          <cell r="G2633">
            <v>34</v>
          </cell>
          <cell r="H2633">
            <v>69</v>
          </cell>
          <cell r="I2633">
            <v>2</v>
          </cell>
          <cell r="J2633" t="str">
            <v>S53.3.31</v>
          </cell>
          <cell r="K2633">
            <v>864</v>
          </cell>
          <cell r="L2633">
            <v>69</v>
          </cell>
          <cell r="M2633">
            <v>4107</v>
          </cell>
          <cell r="N2633">
            <v>7209</v>
          </cell>
          <cell r="O2633">
            <v>7008</v>
          </cell>
          <cell r="P2633">
            <v>201</v>
          </cell>
          <cell r="Q2633">
            <v>2500</v>
          </cell>
          <cell r="R2633" t="str">
            <v>d</v>
          </cell>
          <cell r="S2633" t="str">
            <v>2</v>
          </cell>
          <cell r="V2633" t="str">
            <v>5</v>
          </cell>
          <cell r="W2633" t="str">
            <v>兵庫県</v>
          </cell>
          <cell r="X2633" t="str">
            <v>和田山町</v>
          </cell>
          <cell r="Y2633">
            <v>400</v>
          </cell>
          <cell r="Z2633">
            <v>210</v>
          </cell>
          <cell r="AA2633">
            <v>7008</v>
          </cell>
          <cell r="AB2633">
            <v>7008</v>
          </cell>
          <cell r="AC2633">
            <v>0</v>
          </cell>
          <cell r="AD2633">
            <v>201</v>
          </cell>
          <cell r="AE2633">
            <v>201</v>
          </cell>
          <cell r="AF2633">
            <v>0</v>
          </cell>
          <cell r="AG2633">
            <v>7209</v>
          </cell>
          <cell r="AH2633">
            <v>7209</v>
          </cell>
          <cell r="AI2633">
            <v>0</v>
          </cell>
          <cell r="AJ2633">
            <v>6</v>
          </cell>
          <cell r="AK2633">
            <v>6</v>
          </cell>
          <cell r="AL2633">
            <v>0</v>
          </cell>
          <cell r="AM2633">
            <v>0</v>
          </cell>
          <cell r="AN2633">
            <v>0</v>
          </cell>
          <cell r="AO2633">
            <v>0</v>
          </cell>
          <cell r="AP2633">
            <v>0</v>
          </cell>
          <cell r="AQ2633">
            <v>446</v>
          </cell>
          <cell r="AR2633">
            <v>446</v>
          </cell>
          <cell r="AS2633">
            <v>0</v>
          </cell>
          <cell r="AT2633">
            <v>0</v>
          </cell>
          <cell r="AU2633">
            <v>6465</v>
          </cell>
          <cell r="AV2633">
            <v>6465</v>
          </cell>
          <cell r="AW2633">
            <v>0</v>
          </cell>
          <cell r="AX2633">
            <v>0</v>
          </cell>
        </row>
        <row r="2634">
          <cell r="A2634">
            <v>3.6</v>
          </cell>
          <cell r="B2634" t="str">
            <v>286231</v>
          </cell>
          <cell r="C2634" t="str">
            <v>2</v>
          </cell>
          <cell r="D2634" t="str">
            <v>17</v>
          </cell>
          <cell r="E2634" t="str">
            <v>5</v>
          </cell>
          <cell r="F2634">
            <v>4261</v>
          </cell>
          <cell r="G2634">
            <v>126</v>
          </cell>
          <cell r="H2634">
            <v>454</v>
          </cell>
          <cell r="I2634">
            <v>3.6</v>
          </cell>
          <cell r="J2634" t="str">
            <v>H2.7.10</v>
          </cell>
          <cell r="K2634">
            <v>3643</v>
          </cell>
          <cell r="L2634">
            <v>454</v>
          </cell>
          <cell r="M2634">
            <v>42597</v>
          </cell>
          <cell r="N2634">
            <v>125980</v>
          </cell>
          <cell r="O2634">
            <v>42597</v>
          </cell>
          <cell r="P2634">
            <v>83383</v>
          </cell>
          <cell r="Q2634">
            <v>1877</v>
          </cell>
          <cell r="R2634" t="str">
            <v>c</v>
          </cell>
          <cell r="S2634" t="str">
            <v>3</v>
          </cell>
          <cell r="V2634" t="str">
            <v>5</v>
          </cell>
          <cell r="W2634" t="str">
            <v>兵庫県</v>
          </cell>
          <cell r="X2634" t="str">
            <v>山東町</v>
          </cell>
          <cell r="Y2634">
            <v>1636</v>
          </cell>
          <cell r="Z2634">
            <v>1243</v>
          </cell>
          <cell r="AA2634">
            <v>42597</v>
          </cell>
          <cell r="AB2634">
            <v>42597</v>
          </cell>
          <cell r="AC2634">
            <v>0</v>
          </cell>
          <cell r="AD2634">
            <v>83383</v>
          </cell>
          <cell r="AE2634">
            <v>83383</v>
          </cell>
          <cell r="AF2634">
            <v>0</v>
          </cell>
          <cell r="AG2634">
            <v>125980</v>
          </cell>
          <cell r="AH2634">
            <v>125980</v>
          </cell>
          <cell r="AI2634">
            <v>0</v>
          </cell>
          <cell r="AJ2634">
            <v>46</v>
          </cell>
          <cell r="AK2634">
            <v>46</v>
          </cell>
          <cell r="AL2634">
            <v>0</v>
          </cell>
          <cell r="AM2634">
            <v>0</v>
          </cell>
          <cell r="AN2634">
            <v>0</v>
          </cell>
          <cell r="AO2634">
            <v>0</v>
          </cell>
          <cell r="AP2634">
            <v>0</v>
          </cell>
          <cell r="AQ2634">
            <v>0</v>
          </cell>
          <cell r="AR2634">
            <v>0</v>
          </cell>
          <cell r="AS2634">
            <v>0</v>
          </cell>
          <cell r="AT2634">
            <v>0</v>
          </cell>
          <cell r="AU2634">
            <v>42597</v>
          </cell>
          <cell r="AV2634">
            <v>42597</v>
          </cell>
          <cell r="AW2634">
            <v>0</v>
          </cell>
          <cell r="AX2634">
            <v>0</v>
          </cell>
        </row>
        <row r="2635">
          <cell r="A2635">
            <v>4.8</v>
          </cell>
          <cell r="B2635" t="str">
            <v>286249</v>
          </cell>
          <cell r="C2635" t="str">
            <v>2</v>
          </cell>
          <cell r="D2635" t="str">
            <v>17</v>
          </cell>
          <cell r="E2635" t="str">
            <v>5</v>
          </cell>
          <cell r="F2635">
            <v>2797</v>
          </cell>
          <cell r="G2635">
            <v>62</v>
          </cell>
          <cell r="H2635">
            <v>295</v>
          </cell>
          <cell r="I2635">
            <v>4.8</v>
          </cell>
          <cell r="J2635" t="str">
            <v>H2.8.1</v>
          </cell>
          <cell r="K2635">
            <v>2321</v>
          </cell>
          <cell r="L2635">
            <v>295</v>
          </cell>
          <cell r="M2635">
            <v>36736</v>
          </cell>
          <cell r="N2635">
            <v>148367</v>
          </cell>
          <cell r="O2635">
            <v>37042</v>
          </cell>
          <cell r="P2635">
            <v>111325</v>
          </cell>
          <cell r="Q2635">
            <v>2100</v>
          </cell>
          <cell r="R2635" t="str">
            <v>c</v>
          </cell>
          <cell r="S2635" t="str">
            <v>3</v>
          </cell>
          <cell r="V2635" t="str">
            <v>5</v>
          </cell>
          <cell r="W2635" t="str">
            <v>兵庫県</v>
          </cell>
          <cell r="X2635" t="str">
            <v>朝来町</v>
          </cell>
          <cell r="Y2635">
            <v>664</v>
          </cell>
          <cell r="Z2635">
            <v>633</v>
          </cell>
          <cell r="AA2635">
            <v>37161</v>
          </cell>
          <cell r="AB2635">
            <v>37042</v>
          </cell>
          <cell r="AC2635">
            <v>0</v>
          </cell>
          <cell r="AD2635">
            <v>111325</v>
          </cell>
          <cell r="AE2635">
            <v>111325</v>
          </cell>
          <cell r="AF2635">
            <v>0</v>
          </cell>
          <cell r="AG2635">
            <v>148486</v>
          </cell>
          <cell r="AH2635">
            <v>148367</v>
          </cell>
          <cell r="AI2635">
            <v>0</v>
          </cell>
          <cell r="AJ2635">
            <v>37</v>
          </cell>
          <cell r="AK2635">
            <v>37</v>
          </cell>
          <cell r="AL2635">
            <v>0</v>
          </cell>
          <cell r="AM2635">
            <v>0</v>
          </cell>
          <cell r="AN2635">
            <v>0</v>
          </cell>
          <cell r="AO2635">
            <v>0</v>
          </cell>
          <cell r="AP2635">
            <v>0</v>
          </cell>
          <cell r="AQ2635">
            <v>0</v>
          </cell>
          <cell r="AR2635">
            <v>0</v>
          </cell>
          <cell r="AS2635">
            <v>0</v>
          </cell>
          <cell r="AT2635">
            <v>0</v>
          </cell>
          <cell r="AU2635">
            <v>37042</v>
          </cell>
          <cell r="AV2635">
            <v>37042</v>
          </cell>
          <cell r="AW2635">
            <v>0</v>
          </cell>
          <cell r="AX2635">
            <v>0</v>
          </cell>
        </row>
        <row r="2636">
          <cell r="A2636">
            <v>2.4</v>
          </cell>
          <cell r="B2636" t="str">
            <v>286427</v>
          </cell>
          <cell r="C2636" t="str">
            <v>2</v>
          </cell>
          <cell r="D2636" t="str">
            <v>17</v>
          </cell>
          <cell r="E2636" t="str">
            <v>5</v>
          </cell>
          <cell r="F2636">
            <v>2471</v>
          </cell>
          <cell r="G2636">
            <v>87</v>
          </cell>
          <cell r="H2636">
            <v>213</v>
          </cell>
          <cell r="I2636">
            <v>2.4</v>
          </cell>
          <cell r="J2636" t="str">
            <v>H8.7.1</v>
          </cell>
          <cell r="K2636">
            <v>2052</v>
          </cell>
          <cell r="L2636">
            <v>213</v>
          </cell>
          <cell r="M2636">
            <v>47927</v>
          </cell>
          <cell r="N2636">
            <v>112547</v>
          </cell>
          <cell r="O2636">
            <v>41778</v>
          </cell>
          <cell r="P2636">
            <v>70769</v>
          </cell>
          <cell r="Q2636">
            <v>4200</v>
          </cell>
          <cell r="R2636" t="str">
            <v>d</v>
          </cell>
          <cell r="S2636" t="str">
            <v>4</v>
          </cell>
          <cell r="V2636" t="str">
            <v>5</v>
          </cell>
          <cell r="W2636" t="str">
            <v>兵庫県</v>
          </cell>
          <cell r="X2636" t="str">
            <v>氷上町</v>
          </cell>
          <cell r="Y2636">
            <v>1195</v>
          </cell>
          <cell r="Z2636">
            <v>535</v>
          </cell>
          <cell r="AA2636">
            <v>41778</v>
          </cell>
          <cell r="AB2636">
            <v>41778</v>
          </cell>
          <cell r="AC2636">
            <v>0</v>
          </cell>
          <cell r="AD2636">
            <v>87604</v>
          </cell>
          <cell r="AE2636">
            <v>70769</v>
          </cell>
          <cell r="AF2636">
            <v>0</v>
          </cell>
          <cell r="AG2636">
            <v>129382</v>
          </cell>
          <cell r="AH2636">
            <v>112547</v>
          </cell>
          <cell r="AI2636">
            <v>0</v>
          </cell>
          <cell r="AJ2636">
            <v>53</v>
          </cell>
          <cell r="AK2636">
            <v>53</v>
          </cell>
          <cell r="AL2636">
            <v>0</v>
          </cell>
          <cell r="AM2636">
            <v>0</v>
          </cell>
          <cell r="AN2636">
            <v>492</v>
          </cell>
          <cell r="AO2636">
            <v>492</v>
          </cell>
          <cell r="AP2636">
            <v>0</v>
          </cell>
          <cell r="AQ2636">
            <v>0</v>
          </cell>
          <cell r="AR2636">
            <v>0</v>
          </cell>
          <cell r="AS2636">
            <v>0</v>
          </cell>
          <cell r="AT2636">
            <v>0</v>
          </cell>
          <cell r="AU2636">
            <v>31534</v>
          </cell>
          <cell r="AV2636">
            <v>31534</v>
          </cell>
          <cell r="AW2636">
            <v>0</v>
          </cell>
          <cell r="AX2636">
            <v>0</v>
          </cell>
        </row>
        <row r="2637">
          <cell r="A2637">
            <v>1.3</v>
          </cell>
          <cell r="B2637" t="str">
            <v>286443</v>
          </cell>
          <cell r="C2637" t="str">
            <v>2</v>
          </cell>
          <cell r="D2637" t="str">
            <v>17</v>
          </cell>
          <cell r="E2637" t="str">
            <v>5</v>
          </cell>
          <cell r="F2637">
            <v>4553</v>
          </cell>
          <cell r="G2637">
            <v>154</v>
          </cell>
          <cell r="H2637">
            <v>197</v>
          </cell>
          <cell r="I2637">
            <v>1.3</v>
          </cell>
          <cell r="J2637" t="str">
            <v>H8.8.1</v>
          </cell>
          <cell r="K2637">
            <v>2745</v>
          </cell>
          <cell r="L2637">
            <v>197</v>
          </cell>
          <cell r="M2637">
            <v>59425</v>
          </cell>
          <cell r="N2637">
            <v>147363</v>
          </cell>
          <cell r="O2637">
            <v>43107</v>
          </cell>
          <cell r="P2637">
            <v>104256</v>
          </cell>
          <cell r="Q2637">
            <v>5900</v>
          </cell>
          <cell r="R2637" t="str">
            <v>d</v>
          </cell>
          <cell r="S2637" t="str">
            <v>4</v>
          </cell>
          <cell r="V2637" t="str">
            <v>5</v>
          </cell>
          <cell r="W2637" t="str">
            <v>兵庫県</v>
          </cell>
          <cell r="X2637" t="str">
            <v>春日町</v>
          </cell>
          <cell r="Y2637">
            <v>1794</v>
          </cell>
          <cell r="Z2637">
            <v>748</v>
          </cell>
          <cell r="AA2637">
            <v>43107</v>
          </cell>
          <cell r="AB2637">
            <v>43107</v>
          </cell>
          <cell r="AC2637">
            <v>0</v>
          </cell>
          <cell r="AD2637">
            <v>115185</v>
          </cell>
          <cell r="AE2637">
            <v>104256</v>
          </cell>
          <cell r="AF2637">
            <v>0</v>
          </cell>
          <cell r="AG2637">
            <v>158292</v>
          </cell>
          <cell r="AH2637">
            <v>147363</v>
          </cell>
          <cell r="AI2637">
            <v>0</v>
          </cell>
          <cell r="AJ2637">
            <v>110</v>
          </cell>
          <cell r="AK2637">
            <v>110</v>
          </cell>
          <cell r="AL2637">
            <v>0</v>
          </cell>
          <cell r="AM2637">
            <v>0</v>
          </cell>
          <cell r="AN2637">
            <v>0</v>
          </cell>
          <cell r="AO2637">
            <v>0</v>
          </cell>
          <cell r="AP2637">
            <v>0</v>
          </cell>
          <cell r="AQ2637">
            <v>0</v>
          </cell>
          <cell r="AR2637">
            <v>0</v>
          </cell>
          <cell r="AS2637">
            <v>0</v>
          </cell>
          <cell r="AT2637">
            <v>0</v>
          </cell>
          <cell r="AU2637">
            <v>43107</v>
          </cell>
          <cell r="AV2637">
            <v>43107</v>
          </cell>
          <cell r="AW2637">
            <v>0</v>
          </cell>
          <cell r="AX2637">
            <v>0</v>
          </cell>
        </row>
        <row r="2638">
          <cell r="A2638">
            <v>2</v>
          </cell>
          <cell r="B2638" t="str">
            <v>286451</v>
          </cell>
          <cell r="C2638" t="str">
            <v>2</v>
          </cell>
          <cell r="D2638" t="str">
            <v>17</v>
          </cell>
          <cell r="E2638" t="str">
            <v>5</v>
          </cell>
          <cell r="F2638">
            <v>2400</v>
          </cell>
          <cell r="G2638">
            <v>69</v>
          </cell>
          <cell r="H2638">
            <v>141</v>
          </cell>
          <cell r="I2638">
            <v>2</v>
          </cell>
          <cell r="J2638" t="str">
            <v>H3.11.1</v>
          </cell>
          <cell r="K2638">
            <v>1580</v>
          </cell>
          <cell r="L2638">
            <v>147</v>
          </cell>
          <cell r="M2638">
            <v>18085</v>
          </cell>
          <cell r="N2638">
            <v>62999</v>
          </cell>
          <cell r="O2638">
            <v>25049</v>
          </cell>
          <cell r="P2638">
            <v>37950</v>
          </cell>
          <cell r="Q2638">
            <v>5500</v>
          </cell>
          <cell r="R2638" t="str">
            <v>d</v>
          </cell>
          <cell r="S2638" t="str">
            <v>3</v>
          </cell>
          <cell r="V2638" t="str">
            <v>5</v>
          </cell>
          <cell r="W2638" t="str">
            <v>兵庫県</v>
          </cell>
          <cell r="X2638" t="str">
            <v>山南町</v>
          </cell>
          <cell r="Y2638">
            <v>2120</v>
          </cell>
          <cell r="Z2638">
            <v>403</v>
          </cell>
          <cell r="AA2638">
            <v>25049</v>
          </cell>
          <cell r="AB2638">
            <v>25049</v>
          </cell>
          <cell r="AC2638">
            <v>0</v>
          </cell>
          <cell r="AD2638">
            <v>60303</v>
          </cell>
          <cell r="AE2638">
            <v>37950</v>
          </cell>
          <cell r="AF2638">
            <v>0</v>
          </cell>
          <cell r="AG2638">
            <v>85352</v>
          </cell>
          <cell r="AH2638">
            <v>62999</v>
          </cell>
          <cell r="AI2638">
            <v>0</v>
          </cell>
          <cell r="AJ2638">
            <v>38</v>
          </cell>
          <cell r="AK2638">
            <v>38</v>
          </cell>
          <cell r="AL2638">
            <v>0</v>
          </cell>
          <cell r="AM2638">
            <v>0</v>
          </cell>
          <cell r="AN2638">
            <v>1068</v>
          </cell>
          <cell r="AO2638">
            <v>1068</v>
          </cell>
          <cell r="AP2638">
            <v>0</v>
          </cell>
          <cell r="AQ2638">
            <v>3577</v>
          </cell>
          <cell r="AR2638">
            <v>3577</v>
          </cell>
          <cell r="AS2638">
            <v>0</v>
          </cell>
          <cell r="AT2638">
            <v>0</v>
          </cell>
          <cell r="AU2638">
            <v>19723</v>
          </cell>
          <cell r="AV2638">
            <v>19723</v>
          </cell>
          <cell r="AW2638">
            <v>0</v>
          </cell>
          <cell r="AX2638">
            <v>0</v>
          </cell>
        </row>
        <row r="2639">
          <cell r="A2639">
            <v>2.9</v>
          </cell>
          <cell r="B2639" t="str">
            <v>286460</v>
          </cell>
          <cell r="C2639" t="str">
            <v>2</v>
          </cell>
          <cell r="D2639" t="str">
            <v>17</v>
          </cell>
          <cell r="E2639" t="str">
            <v>5</v>
          </cell>
          <cell r="F2639">
            <v>3211</v>
          </cell>
          <cell r="G2639">
            <v>92</v>
          </cell>
          <cell r="H2639">
            <v>264</v>
          </cell>
          <cell r="I2639">
            <v>2.9</v>
          </cell>
          <cell r="J2639" t="str">
            <v>H5.1.1</v>
          </cell>
          <cell r="K2639">
            <v>2429</v>
          </cell>
          <cell r="L2639">
            <v>265</v>
          </cell>
          <cell r="M2639">
            <v>49039</v>
          </cell>
          <cell r="N2639">
            <v>162820</v>
          </cell>
          <cell r="O2639">
            <v>35887</v>
          </cell>
          <cell r="P2639">
            <v>126933</v>
          </cell>
          <cell r="Q2639">
            <v>5300</v>
          </cell>
          <cell r="R2639" t="str">
            <v>c</v>
          </cell>
          <cell r="S2639" t="str">
            <v>3</v>
          </cell>
          <cell r="V2639" t="str">
            <v>5</v>
          </cell>
          <cell r="W2639" t="str">
            <v>兵庫県</v>
          </cell>
          <cell r="X2639" t="str">
            <v>市島町</v>
          </cell>
          <cell r="Y2639">
            <v>1166</v>
          </cell>
          <cell r="Z2639">
            <v>728</v>
          </cell>
          <cell r="AA2639">
            <v>35887</v>
          </cell>
          <cell r="AB2639">
            <v>35887</v>
          </cell>
          <cell r="AC2639">
            <v>0</v>
          </cell>
          <cell r="AD2639">
            <v>126933</v>
          </cell>
          <cell r="AE2639">
            <v>126933</v>
          </cell>
          <cell r="AF2639">
            <v>0</v>
          </cell>
          <cell r="AG2639">
            <v>162820</v>
          </cell>
          <cell r="AH2639">
            <v>162820</v>
          </cell>
          <cell r="AI2639">
            <v>0</v>
          </cell>
          <cell r="AJ2639">
            <v>44</v>
          </cell>
          <cell r="AK2639">
            <v>44</v>
          </cell>
          <cell r="AL2639">
            <v>0</v>
          </cell>
          <cell r="AM2639">
            <v>0</v>
          </cell>
          <cell r="AN2639">
            <v>1419</v>
          </cell>
          <cell r="AO2639">
            <v>1419</v>
          </cell>
          <cell r="AP2639">
            <v>0</v>
          </cell>
          <cell r="AQ2639">
            <v>4930</v>
          </cell>
          <cell r="AR2639">
            <v>4930</v>
          </cell>
          <cell r="AS2639">
            <v>0</v>
          </cell>
          <cell r="AT2639">
            <v>0</v>
          </cell>
          <cell r="AU2639">
            <v>26711</v>
          </cell>
          <cell r="AV2639">
            <v>26711</v>
          </cell>
          <cell r="AW2639">
            <v>0</v>
          </cell>
          <cell r="AX2639">
            <v>0</v>
          </cell>
        </row>
        <row r="2640">
          <cell r="A2640">
            <v>0.5</v>
          </cell>
          <cell r="B2640" t="str">
            <v>287024</v>
          </cell>
          <cell r="C2640" t="str">
            <v>2</v>
          </cell>
          <cell r="D2640" t="str">
            <v>17</v>
          </cell>
          <cell r="E2640" t="str">
            <v>5</v>
          </cell>
          <cell r="F2640">
            <v>599</v>
          </cell>
          <cell r="G2640">
            <v>14</v>
          </cell>
          <cell r="H2640">
            <v>7</v>
          </cell>
          <cell r="I2640">
            <v>0.5</v>
          </cell>
          <cell r="J2640" t="str">
            <v>H11.4.1</v>
          </cell>
          <cell r="K2640">
            <v>229</v>
          </cell>
          <cell r="L2640">
            <v>7</v>
          </cell>
          <cell r="M2640">
            <v>1144</v>
          </cell>
          <cell r="N2640">
            <v>35487</v>
          </cell>
          <cell r="O2640">
            <v>12800</v>
          </cell>
          <cell r="P2640">
            <v>22687</v>
          </cell>
          <cell r="Q2640">
            <v>2730</v>
          </cell>
          <cell r="R2640" t="str">
            <v>d</v>
          </cell>
          <cell r="S2640" t="str">
            <v>4</v>
          </cell>
          <cell r="V2640" t="str">
            <v>5</v>
          </cell>
          <cell r="W2640" t="str">
            <v>兵庫県</v>
          </cell>
          <cell r="X2640" t="str">
            <v>西淡町</v>
          </cell>
          <cell r="Y2640">
            <v>186</v>
          </cell>
          <cell r="Z2640">
            <v>55</v>
          </cell>
          <cell r="AA2640">
            <v>12800</v>
          </cell>
          <cell r="AB2640">
            <v>12800</v>
          </cell>
          <cell r="AC2640">
            <v>0</v>
          </cell>
          <cell r="AD2640">
            <v>22687</v>
          </cell>
          <cell r="AE2640">
            <v>22687</v>
          </cell>
          <cell r="AF2640">
            <v>0</v>
          </cell>
          <cell r="AG2640">
            <v>35487</v>
          </cell>
          <cell r="AH2640">
            <v>35487</v>
          </cell>
          <cell r="AI2640">
            <v>0</v>
          </cell>
          <cell r="AJ2640">
            <v>13</v>
          </cell>
          <cell r="AK2640">
            <v>13</v>
          </cell>
          <cell r="AL2640">
            <v>0</v>
          </cell>
          <cell r="AM2640">
            <v>0</v>
          </cell>
          <cell r="AN2640">
            <v>103</v>
          </cell>
          <cell r="AO2640">
            <v>103</v>
          </cell>
          <cell r="AP2640">
            <v>0</v>
          </cell>
          <cell r="AQ2640">
            <v>0</v>
          </cell>
          <cell r="AR2640">
            <v>0</v>
          </cell>
          <cell r="AS2640">
            <v>0</v>
          </cell>
          <cell r="AT2640">
            <v>0</v>
          </cell>
          <cell r="AU2640">
            <v>12697</v>
          </cell>
          <cell r="AV2640">
            <v>12697</v>
          </cell>
          <cell r="AW2640">
            <v>0</v>
          </cell>
          <cell r="AX2640">
            <v>0</v>
          </cell>
        </row>
        <row r="2641">
          <cell r="A2641">
            <v>0.1</v>
          </cell>
          <cell r="B2641" t="str">
            <v>287032</v>
          </cell>
          <cell r="C2641" t="str">
            <v>2</v>
          </cell>
          <cell r="D2641" t="str">
            <v>17</v>
          </cell>
          <cell r="E2641" t="str">
            <v>5</v>
          </cell>
          <cell r="F2641">
            <v>1591</v>
          </cell>
          <cell r="G2641">
            <v>31</v>
          </cell>
          <cell r="H2641">
            <v>4</v>
          </cell>
          <cell r="I2641">
            <v>0.1</v>
          </cell>
          <cell r="J2641" t="str">
            <v>H11.4.1</v>
          </cell>
          <cell r="K2641">
            <v>300</v>
          </cell>
          <cell r="L2641">
            <v>11</v>
          </cell>
          <cell r="M2641">
            <v>623</v>
          </cell>
          <cell r="N2641">
            <v>75412</v>
          </cell>
          <cell r="O2641">
            <v>53780</v>
          </cell>
          <cell r="P2641">
            <v>21632</v>
          </cell>
          <cell r="Q2641">
            <v>2625</v>
          </cell>
          <cell r="R2641" t="str">
            <v>d</v>
          </cell>
          <cell r="S2641" t="str">
            <v>4</v>
          </cell>
          <cell r="V2641" t="str">
            <v>5</v>
          </cell>
          <cell r="W2641" t="str">
            <v>兵庫県</v>
          </cell>
          <cell r="X2641" t="str">
            <v>三原町</v>
          </cell>
          <cell r="Y2641">
            <v>464</v>
          </cell>
          <cell r="Z2641">
            <v>30</v>
          </cell>
          <cell r="AA2641">
            <v>53780</v>
          </cell>
          <cell r="AB2641">
            <v>53780</v>
          </cell>
          <cell r="AC2641">
            <v>0</v>
          </cell>
          <cell r="AD2641">
            <v>22457</v>
          </cell>
          <cell r="AE2641">
            <v>21632</v>
          </cell>
          <cell r="AF2641">
            <v>0</v>
          </cell>
          <cell r="AG2641">
            <v>76237</v>
          </cell>
          <cell r="AH2641">
            <v>75412</v>
          </cell>
          <cell r="AI2641">
            <v>0</v>
          </cell>
          <cell r="AJ2641">
            <v>19</v>
          </cell>
          <cell r="AK2641">
            <v>19</v>
          </cell>
          <cell r="AL2641">
            <v>0</v>
          </cell>
          <cell r="AM2641">
            <v>0</v>
          </cell>
          <cell r="AN2641">
            <v>20</v>
          </cell>
          <cell r="AO2641">
            <v>20</v>
          </cell>
          <cell r="AP2641">
            <v>0</v>
          </cell>
          <cell r="AQ2641">
            <v>0</v>
          </cell>
          <cell r="AR2641">
            <v>0</v>
          </cell>
          <cell r="AS2641">
            <v>0</v>
          </cell>
          <cell r="AT2641">
            <v>0</v>
          </cell>
          <cell r="AU2641">
            <v>3904</v>
          </cell>
          <cell r="AV2641">
            <v>3904</v>
          </cell>
          <cell r="AW2641">
            <v>0</v>
          </cell>
          <cell r="AX2641">
            <v>0</v>
          </cell>
        </row>
        <row r="2642">
          <cell r="A2642">
            <v>1</v>
          </cell>
          <cell r="B2642" t="str">
            <v>292044</v>
          </cell>
          <cell r="C2642" t="str">
            <v>2</v>
          </cell>
          <cell r="D2642" t="str">
            <v>17</v>
          </cell>
          <cell r="E2642" t="str">
            <v>5</v>
          </cell>
          <cell r="F2642">
            <v>181</v>
          </cell>
          <cell r="G2642">
            <v>9</v>
          </cell>
          <cell r="H2642">
            <v>9</v>
          </cell>
          <cell r="I2642">
            <v>1</v>
          </cell>
          <cell r="J2642" t="str">
            <v>H9.7.7</v>
          </cell>
          <cell r="K2642">
            <v>111</v>
          </cell>
          <cell r="L2642">
            <v>9</v>
          </cell>
          <cell r="M2642">
            <v>1035</v>
          </cell>
          <cell r="N2642">
            <v>9873</v>
          </cell>
          <cell r="O2642">
            <v>2716</v>
          </cell>
          <cell r="P2642">
            <v>7157</v>
          </cell>
          <cell r="Q2642">
            <v>2415</v>
          </cell>
          <cell r="R2642" t="str">
            <v>d</v>
          </cell>
          <cell r="S2642" t="str">
            <v>4</v>
          </cell>
          <cell r="V2642" t="str">
            <v>5</v>
          </cell>
          <cell r="W2642" t="str">
            <v>奈良県</v>
          </cell>
          <cell r="X2642" t="str">
            <v>天理市</v>
          </cell>
          <cell r="Y2642">
            <v>64</v>
          </cell>
          <cell r="Z2642">
            <v>25</v>
          </cell>
          <cell r="AA2642">
            <v>2754</v>
          </cell>
          <cell r="AB2642">
            <v>2716</v>
          </cell>
          <cell r="AC2642">
            <v>0</v>
          </cell>
          <cell r="AD2642">
            <v>8446</v>
          </cell>
          <cell r="AE2642">
            <v>7157</v>
          </cell>
          <cell r="AF2642">
            <v>0</v>
          </cell>
          <cell r="AG2642">
            <v>11200</v>
          </cell>
          <cell r="AH2642">
            <v>9873</v>
          </cell>
          <cell r="AI2642">
            <v>0</v>
          </cell>
          <cell r="AJ2642">
            <v>2</v>
          </cell>
          <cell r="AK2642">
            <v>2</v>
          </cell>
          <cell r="AL2642">
            <v>0</v>
          </cell>
          <cell r="AM2642">
            <v>0</v>
          </cell>
          <cell r="AN2642">
            <v>0</v>
          </cell>
          <cell r="AO2642">
            <v>0</v>
          </cell>
          <cell r="AP2642">
            <v>0</v>
          </cell>
          <cell r="AQ2642">
            <v>0</v>
          </cell>
          <cell r="AR2642">
            <v>0</v>
          </cell>
          <cell r="AS2642">
            <v>0</v>
          </cell>
          <cell r="AT2642">
            <v>0</v>
          </cell>
          <cell r="AU2642">
            <v>2187</v>
          </cell>
          <cell r="AV2642">
            <v>2187</v>
          </cell>
          <cell r="AW2642">
            <v>0</v>
          </cell>
          <cell r="AX2642">
            <v>0</v>
          </cell>
        </row>
        <row r="2643">
          <cell r="A2643">
            <v>1.8</v>
          </cell>
          <cell r="B2643" t="str">
            <v>293016</v>
          </cell>
          <cell r="C2643" t="str">
            <v>2</v>
          </cell>
          <cell r="D2643" t="str">
            <v>17</v>
          </cell>
          <cell r="E2643" t="str">
            <v>5</v>
          </cell>
          <cell r="F2643">
            <v>1101</v>
          </cell>
          <cell r="G2643">
            <v>72</v>
          </cell>
          <cell r="H2643">
            <v>128</v>
          </cell>
          <cell r="I2643">
            <v>1.8</v>
          </cell>
          <cell r="J2643" t="str">
            <v>S62.8.1</v>
          </cell>
          <cell r="K2643">
            <v>1078</v>
          </cell>
          <cell r="L2643">
            <v>128</v>
          </cell>
          <cell r="M2643">
            <v>15878</v>
          </cell>
          <cell r="N2643">
            <v>43185</v>
          </cell>
          <cell r="O2643">
            <v>21977</v>
          </cell>
          <cell r="P2643">
            <v>21208</v>
          </cell>
          <cell r="Q2643">
            <v>3700</v>
          </cell>
          <cell r="R2643" t="str">
            <v>d</v>
          </cell>
          <cell r="S2643" t="str">
            <v>3</v>
          </cell>
          <cell r="V2643" t="str">
            <v>5</v>
          </cell>
          <cell r="W2643" t="str">
            <v>奈良県</v>
          </cell>
          <cell r="X2643" t="str">
            <v>月ケ瀬村</v>
          </cell>
          <cell r="Y2643">
            <v>451</v>
          </cell>
          <cell r="Z2643">
            <v>350</v>
          </cell>
          <cell r="AA2643">
            <v>21977</v>
          </cell>
          <cell r="AB2643">
            <v>21977</v>
          </cell>
          <cell r="AC2643">
            <v>0</v>
          </cell>
          <cell r="AD2643">
            <v>24813</v>
          </cell>
          <cell r="AE2643">
            <v>21208</v>
          </cell>
          <cell r="AF2643">
            <v>0</v>
          </cell>
          <cell r="AG2643">
            <v>46790</v>
          </cell>
          <cell r="AH2643">
            <v>43185</v>
          </cell>
          <cell r="AI2643">
            <v>0</v>
          </cell>
          <cell r="AJ2643">
            <v>19</v>
          </cell>
          <cell r="AK2643">
            <v>19</v>
          </cell>
          <cell r="AL2643">
            <v>0</v>
          </cell>
          <cell r="AM2643">
            <v>0</v>
          </cell>
          <cell r="AN2643">
            <v>445</v>
          </cell>
          <cell r="AO2643">
            <v>445</v>
          </cell>
          <cell r="AP2643">
            <v>0</v>
          </cell>
          <cell r="AQ2643">
            <v>0</v>
          </cell>
          <cell r="AR2643">
            <v>0</v>
          </cell>
          <cell r="AS2643">
            <v>0</v>
          </cell>
          <cell r="AT2643">
            <v>0</v>
          </cell>
          <cell r="AU2643">
            <v>21532</v>
          </cell>
          <cell r="AV2643">
            <v>21532</v>
          </cell>
          <cell r="AW2643">
            <v>0</v>
          </cell>
          <cell r="AX2643">
            <v>0</v>
          </cell>
        </row>
        <row r="2644">
          <cell r="A2644">
            <v>2.4</v>
          </cell>
          <cell r="B2644" t="str">
            <v>293229</v>
          </cell>
          <cell r="C2644" t="str">
            <v>2</v>
          </cell>
          <cell r="D2644" t="str">
            <v>17</v>
          </cell>
          <cell r="E2644" t="str">
            <v>5</v>
          </cell>
          <cell r="F2644">
            <v>412</v>
          </cell>
          <cell r="G2644">
            <v>19</v>
          </cell>
          <cell r="H2644">
            <v>45</v>
          </cell>
          <cell r="I2644">
            <v>2.4</v>
          </cell>
          <cell r="J2644" t="str">
            <v>H6.8.1</v>
          </cell>
          <cell r="K2644">
            <v>412</v>
          </cell>
          <cell r="L2644">
            <v>45</v>
          </cell>
          <cell r="M2644">
            <v>5695</v>
          </cell>
          <cell r="N2644">
            <v>28071</v>
          </cell>
          <cell r="O2644">
            <v>11837</v>
          </cell>
          <cell r="P2644">
            <v>16234</v>
          </cell>
          <cell r="Q2644">
            <v>4200</v>
          </cell>
          <cell r="R2644" t="str">
            <v>d</v>
          </cell>
          <cell r="S2644" t="str">
            <v>3</v>
          </cell>
          <cell r="V2644" t="str">
            <v>5</v>
          </cell>
          <cell r="W2644" t="str">
            <v>奈良県</v>
          </cell>
          <cell r="X2644" t="str">
            <v>山添村</v>
          </cell>
          <cell r="Y2644">
            <v>186</v>
          </cell>
          <cell r="Z2644">
            <v>62</v>
          </cell>
          <cell r="AA2644">
            <v>11837</v>
          </cell>
          <cell r="AB2644">
            <v>11837</v>
          </cell>
          <cell r="AC2644">
            <v>0</v>
          </cell>
          <cell r="AD2644">
            <v>29987</v>
          </cell>
          <cell r="AE2644">
            <v>16234</v>
          </cell>
          <cell r="AF2644">
            <v>0</v>
          </cell>
          <cell r="AG2644">
            <v>41824</v>
          </cell>
          <cell r="AH2644">
            <v>28071</v>
          </cell>
          <cell r="AI2644">
            <v>0</v>
          </cell>
          <cell r="AJ2644">
            <v>7</v>
          </cell>
          <cell r="AK2644">
            <v>7</v>
          </cell>
          <cell r="AL2644">
            <v>0</v>
          </cell>
          <cell r="AM2644">
            <v>0</v>
          </cell>
          <cell r="AN2644">
            <v>0</v>
          </cell>
          <cell r="AO2644">
            <v>0</v>
          </cell>
          <cell r="AP2644">
            <v>0</v>
          </cell>
          <cell r="AQ2644">
            <v>0</v>
          </cell>
          <cell r="AR2644">
            <v>0</v>
          </cell>
          <cell r="AS2644">
            <v>0</v>
          </cell>
          <cell r="AT2644">
            <v>0</v>
          </cell>
          <cell r="AU2644">
            <v>10565</v>
          </cell>
          <cell r="AV2644">
            <v>10565</v>
          </cell>
          <cell r="AW2644">
            <v>0</v>
          </cell>
          <cell r="AX2644">
            <v>0</v>
          </cell>
        </row>
        <row r="2645">
          <cell r="A2645">
            <v>2.9</v>
          </cell>
          <cell r="B2645" t="str">
            <v>294225</v>
          </cell>
          <cell r="C2645" t="str">
            <v>2</v>
          </cell>
          <cell r="D2645" t="str">
            <v>17</v>
          </cell>
          <cell r="E2645" t="str">
            <v>5</v>
          </cell>
          <cell r="F2645">
            <v>484</v>
          </cell>
          <cell r="G2645">
            <v>11</v>
          </cell>
          <cell r="H2645">
            <v>32</v>
          </cell>
          <cell r="I2645">
            <v>2.9</v>
          </cell>
          <cell r="J2645" t="str">
            <v>H4.4.1</v>
          </cell>
          <cell r="K2645">
            <v>436</v>
          </cell>
          <cell r="L2645">
            <v>40</v>
          </cell>
          <cell r="M2645">
            <v>2938</v>
          </cell>
          <cell r="N2645">
            <v>17085</v>
          </cell>
          <cell r="O2645">
            <v>8414</v>
          </cell>
          <cell r="P2645">
            <v>8671</v>
          </cell>
          <cell r="Q2645">
            <v>1615</v>
          </cell>
          <cell r="R2645" t="str">
            <v>c</v>
          </cell>
          <cell r="S2645" t="str">
            <v>3</v>
          </cell>
          <cell r="V2645" t="str">
            <v>5</v>
          </cell>
          <cell r="W2645" t="str">
            <v>奈良県</v>
          </cell>
          <cell r="X2645" t="str">
            <v>當麻町</v>
          </cell>
          <cell r="Y2645">
            <v>151</v>
          </cell>
          <cell r="Z2645">
            <v>110</v>
          </cell>
          <cell r="AA2645">
            <v>8414</v>
          </cell>
          <cell r="AB2645">
            <v>8414</v>
          </cell>
          <cell r="AC2645">
            <v>0</v>
          </cell>
          <cell r="AD2645">
            <v>9989</v>
          </cell>
          <cell r="AE2645">
            <v>8671</v>
          </cell>
          <cell r="AF2645">
            <v>0</v>
          </cell>
          <cell r="AG2645">
            <v>18403</v>
          </cell>
          <cell r="AH2645">
            <v>17085</v>
          </cell>
          <cell r="AI2645">
            <v>0</v>
          </cell>
          <cell r="AJ2645">
            <v>2</v>
          </cell>
          <cell r="AK2645">
            <v>2</v>
          </cell>
          <cell r="AL2645">
            <v>0</v>
          </cell>
          <cell r="AM2645">
            <v>0</v>
          </cell>
          <cell r="AN2645">
            <v>0</v>
          </cell>
          <cell r="AO2645">
            <v>0</v>
          </cell>
          <cell r="AP2645">
            <v>0</v>
          </cell>
          <cell r="AQ2645">
            <v>0</v>
          </cell>
          <cell r="AR2645">
            <v>0</v>
          </cell>
          <cell r="AS2645">
            <v>0</v>
          </cell>
          <cell r="AT2645">
            <v>0</v>
          </cell>
          <cell r="AU2645">
            <v>3562</v>
          </cell>
          <cell r="AV2645">
            <v>3562</v>
          </cell>
          <cell r="AW2645">
            <v>0</v>
          </cell>
          <cell r="AX2645">
            <v>0</v>
          </cell>
        </row>
        <row r="2646">
          <cell r="A2646">
            <v>5</v>
          </cell>
          <cell r="B2646" t="str">
            <v>294411</v>
          </cell>
          <cell r="C2646" t="str">
            <v>2</v>
          </cell>
          <cell r="D2646" t="str">
            <v>17</v>
          </cell>
          <cell r="E2646" t="str">
            <v>5</v>
          </cell>
          <cell r="F2646">
            <v>265</v>
          </cell>
          <cell r="G2646">
            <v>5</v>
          </cell>
          <cell r="H2646">
            <v>25</v>
          </cell>
          <cell r="I2646">
            <v>5</v>
          </cell>
          <cell r="J2646" t="str">
            <v>H8.11.1</v>
          </cell>
          <cell r="K2646">
            <v>265</v>
          </cell>
          <cell r="L2646">
            <v>25</v>
          </cell>
          <cell r="M2646">
            <v>3323</v>
          </cell>
          <cell r="N2646">
            <v>10819</v>
          </cell>
          <cell r="O2646">
            <v>2545</v>
          </cell>
          <cell r="P2646">
            <v>8274</v>
          </cell>
          <cell r="Q2646">
            <v>2625</v>
          </cell>
          <cell r="R2646" t="str">
            <v>b</v>
          </cell>
          <cell r="S2646" t="str">
            <v>4</v>
          </cell>
          <cell r="V2646" t="str">
            <v>5</v>
          </cell>
          <cell r="W2646" t="str">
            <v>奈良県</v>
          </cell>
          <cell r="X2646" t="str">
            <v>吉野町</v>
          </cell>
          <cell r="Y2646">
            <v>141</v>
          </cell>
          <cell r="Z2646">
            <v>69</v>
          </cell>
          <cell r="AA2646">
            <v>2545</v>
          </cell>
          <cell r="AB2646">
            <v>2545</v>
          </cell>
          <cell r="AC2646">
            <v>0</v>
          </cell>
          <cell r="AD2646">
            <v>16759</v>
          </cell>
          <cell r="AE2646">
            <v>8274</v>
          </cell>
          <cell r="AF2646">
            <v>0</v>
          </cell>
          <cell r="AG2646">
            <v>19304</v>
          </cell>
          <cell r="AH2646">
            <v>10819</v>
          </cell>
          <cell r="AI2646">
            <v>0</v>
          </cell>
          <cell r="AJ2646">
            <v>4</v>
          </cell>
          <cell r="AK2646">
            <v>4</v>
          </cell>
          <cell r="AL2646">
            <v>0</v>
          </cell>
          <cell r="AM2646">
            <v>0</v>
          </cell>
          <cell r="AN2646">
            <v>168</v>
          </cell>
          <cell r="AO2646">
            <v>168</v>
          </cell>
          <cell r="AP2646">
            <v>0</v>
          </cell>
          <cell r="AQ2646">
            <v>0</v>
          </cell>
          <cell r="AR2646">
            <v>0</v>
          </cell>
          <cell r="AS2646">
            <v>0</v>
          </cell>
          <cell r="AT2646">
            <v>0</v>
          </cell>
          <cell r="AU2646">
            <v>1579</v>
          </cell>
          <cell r="AV2646">
            <v>1579</v>
          </cell>
          <cell r="AW2646">
            <v>0</v>
          </cell>
          <cell r="AX2646">
            <v>0</v>
          </cell>
        </row>
        <row r="2647">
          <cell r="A2647">
            <v>1.7</v>
          </cell>
          <cell r="B2647" t="str">
            <v>294454</v>
          </cell>
          <cell r="C2647" t="str">
            <v>2</v>
          </cell>
          <cell r="D2647" t="str">
            <v>17</v>
          </cell>
          <cell r="E2647" t="str">
            <v>5</v>
          </cell>
          <cell r="F2647">
            <v>158</v>
          </cell>
          <cell r="G2647">
            <v>12</v>
          </cell>
          <cell r="H2647">
            <v>20</v>
          </cell>
          <cell r="I2647">
            <v>1.7</v>
          </cell>
          <cell r="J2647" t="str">
            <v>S58.4.1</v>
          </cell>
          <cell r="K2647">
            <v>158</v>
          </cell>
          <cell r="L2647">
            <v>20</v>
          </cell>
          <cell r="M2647">
            <v>720</v>
          </cell>
          <cell r="N2647">
            <v>960</v>
          </cell>
          <cell r="O2647">
            <v>960</v>
          </cell>
          <cell r="P2647">
            <v>0</v>
          </cell>
          <cell r="Q2647">
            <v>1500</v>
          </cell>
          <cell r="R2647" t="str">
            <v>d</v>
          </cell>
          <cell r="S2647" t="str">
            <v>2</v>
          </cell>
          <cell r="V2647" t="str">
            <v>5</v>
          </cell>
          <cell r="W2647" t="str">
            <v>奈良県</v>
          </cell>
          <cell r="X2647" t="str">
            <v>西吉野村</v>
          </cell>
          <cell r="Y2647">
            <v>89</v>
          </cell>
          <cell r="Z2647">
            <v>55</v>
          </cell>
          <cell r="AA2647">
            <v>960</v>
          </cell>
          <cell r="AB2647">
            <v>960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  <cell r="AG2647">
            <v>960</v>
          </cell>
          <cell r="AH2647">
            <v>960</v>
          </cell>
          <cell r="AI2647">
            <v>0</v>
          </cell>
          <cell r="AJ2647">
            <v>2</v>
          </cell>
          <cell r="AK2647">
            <v>2</v>
          </cell>
          <cell r="AL2647">
            <v>0</v>
          </cell>
          <cell r="AM2647">
            <v>0</v>
          </cell>
          <cell r="AN2647">
            <v>0</v>
          </cell>
          <cell r="AO2647">
            <v>0</v>
          </cell>
          <cell r="AP2647">
            <v>0</v>
          </cell>
          <cell r="AQ2647">
            <v>0</v>
          </cell>
          <cell r="AR2647">
            <v>0</v>
          </cell>
          <cell r="AS2647">
            <v>0</v>
          </cell>
          <cell r="AT2647">
            <v>0</v>
          </cell>
          <cell r="AU2647">
            <v>773</v>
          </cell>
          <cell r="AV2647">
            <v>773</v>
          </cell>
          <cell r="AW2647">
            <v>0</v>
          </cell>
          <cell r="AX2647">
            <v>0</v>
          </cell>
        </row>
        <row r="2648">
          <cell r="A2648">
            <v>0.9</v>
          </cell>
          <cell r="B2648" t="str">
            <v>302058</v>
          </cell>
          <cell r="C2648" t="str">
            <v>2</v>
          </cell>
          <cell r="D2648" t="str">
            <v>17</v>
          </cell>
          <cell r="E2648" t="str">
            <v>5</v>
          </cell>
          <cell r="F2648">
            <v>1008</v>
          </cell>
          <cell r="G2648">
            <v>20</v>
          </cell>
          <cell r="H2648">
            <v>17</v>
          </cell>
          <cell r="I2648">
            <v>0.9</v>
          </cell>
          <cell r="J2648" t="str">
            <v>H10.9.1</v>
          </cell>
          <cell r="K2648">
            <v>241</v>
          </cell>
          <cell r="L2648">
            <v>17</v>
          </cell>
          <cell r="M2648">
            <v>2109</v>
          </cell>
          <cell r="N2648">
            <v>29076</v>
          </cell>
          <cell r="O2648">
            <v>12040</v>
          </cell>
          <cell r="P2648">
            <v>17036</v>
          </cell>
          <cell r="Q2648">
            <v>3570</v>
          </cell>
          <cell r="R2648" t="str">
            <v>d</v>
          </cell>
          <cell r="S2648" t="str">
            <v>4</v>
          </cell>
          <cell r="V2648" t="str">
            <v>5</v>
          </cell>
          <cell r="W2648" t="str">
            <v>和歌山県</v>
          </cell>
          <cell r="X2648" t="str">
            <v>御坊市</v>
          </cell>
          <cell r="Y2648">
            <v>867</v>
          </cell>
          <cell r="Z2648">
            <v>48</v>
          </cell>
          <cell r="AA2648">
            <v>12040</v>
          </cell>
          <cell r="AB2648">
            <v>12040</v>
          </cell>
          <cell r="AC2648">
            <v>0</v>
          </cell>
          <cell r="AD2648">
            <v>21797</v>
          </cell>
          <cell r="AE2648">
            <v>17036</v>
          </cell>
          <cell r="AF2648">
            <v>0</v>
          </cell>
          <cell r="AG2648">
            <v>33837</v>
          </cell>
          <cell r="AH2648">
            <v>29076</v>
          </cell>
          <cell r="AI2648">
            <v>0</v>
          </cell>
          <cell r="AJ2648">
            <v>16</v>
          </cell>
          <cell r="AK2648">
            <v>16</v>
          </cell>
          <cell r="AL2648">
            <v>0</v>
          </cell>
          <cell r="AM2648">
            <v>0</v>
          </cell>
          <cell r="AN2648">
            <v>0</v>
          </cell>
          <cell r="AO2648">
            <v>0</v>
          </cell>
          <cell r="AP2648">
            <v>0</v>
          </cell>
          <cell r="AQ2648">
            <v>1181</v>
          </cell>
          <cell r="AR2648">
            <v>1181</v>
          </cell>
          <cell r="AS2648">
            <v>0</v>
          </cell>
          <cell r="AT2648">
            <v>0</v>
          </cell>
          <cell r="AU2648">
            <v>10859</v>
          </cell>
          <cell r="AV2648">
            <v>10859</v>
          </cell>
          <cell r="AW2648">
            <v>0</v>
          </cell>
          <cell r="AX2648">
            <v>0</v>
          </cell>
        </row>
        <row r="2649">
          <cell r="A2649">
            <v>2</v>
          </cell>
          <cell r="B2649" t="str">
            <v>302066</v>
          </cell>
          <cell r="C2649" t="str">
            <v>2</v>
          </cell>
          <cell r="D2649" t="str">
            <v>17</v>
          </cell>
          <cell r="E2649" t="str">
            <v>5</v>
          </cell>
          <cell r="F2649">
            <v>8115</v>
          </cell>
          <cell r="G2649">
            <v>294</v>
          </cell>
          <cell r="H2649">
            <v>602</v>
          </cell>
          <cell r="I2649">
            <v>2</v>
          </cell>
          <cell r="J2649" t="str">
            <v>H4.4.1</v>
          </cell>
          <cell r="K2649">
            <v>5068</v>
          </cell>
          <cell r="L2649">
            <v>602</v>
          </cell>
          <cell r="M2649">
            <v>57324</v>
          </cell>
          <cell r="N2649">
            <v>199158</v>
          </cell>
          <cell r="O2649">
            <v>75385</v>
          </cell>
          <cell r="P2649">
            <v>123773</v>
          </cell>
          <cell r="Q2649">
            <v>3670</v>
          </cell>
          <cell r="R2649" t="str">
            <v>d</v>
          </cell>
          <cell r="S2649" t="str">
            <v>3</v>
          </cell>
          <cell r="V2649" t="str">
            <v>5</v>
          </cell>
          <cell r="W2649" t="str">
            <v>和歌山県</v>
          </cell>
          <cell r="X2649" t="str">
            <v>田辺市</v>
          </cell>
          <cell r="Y2649">
            <v>2430</v>
          </cell>
          <cell r="Z2649">
            <v>958</v>
          </cell>
          <cell r="AA2649">
            <v>75385</v>
          </cell>
          <cell r="AB2649">
            <v>75385</v>
          </cell>
          <cell r="AC2649">
            <v>0</v>
          </cell>
          <cell r="AD2649">
            <v>123773</v>
          </cell>
          <cell r="AE2649">
            <v>123773</v>
          </cell>
          <cell r="AF2649">
            <v>0</v>
          </cell>
          <cell r="AG2649">
            <v>199158</v>
          </cell>
          <cell r="AH2649">
            <v>199158</v>
          </cell>
          <cell r="AI2649">
            <v>0</v>
          </cell>
          <cell r="AJ2649">
            <v>78</v>
          </cell>
          <cell r="AK2649">
            <v>78</v>
          </cell>
          <cell r="AL2649">
            <v>0</v>
          </cell>
          <cell r="AM2649">
            <v>0</v>
          </cell>
          <cell r="AN2649">
            <v>19011</v>
          </cell>
          <cell r="AO2649">
            <v>19011</v>
          </cell>
          <cell r="AP2649">
            <v>0</v>
          </cell>
          <cell r="AQ2649">
            <v>2027</v>
          </cell>
          <cell r="AR2649">
            <v>2027</v>
          </cell>
          <cell r="AS2649">
            <v>0</v>
          </cell>
          <cell r="AT2649">
            <v>0</v>
          </cell>
          <cell r="AU2649">
            <v>54218</v>
          </cell>
          <cell r="AV2649">
            <v>54218</v>
          </cell>
          <cell r="AW2649">
            <v>0</v>
          </cell>
          <cell r="AX2649">
            <v>0</v>
          </cell>
        </row>
        <row r="2650">
          <cell r="A2650">
            <v>4.2</v>
          </cell>
          <cell r="B2650" t="str">
            <v>303020</v>
          </cell>
          <cell r="C2650" t="str">
            <v>2</v>
          </cell>
          <cell r="D2650" t="str">
            <v>17</v>
          </cell>
          <cell r="E2650" t="str">
            <v>5</v>
          </cell>
          <cell r="F2650">
            <v>668</v>
          </cell>
          <cell r="G2650">
            <v>15</v>
          </cell>
          <cell r="H2650">
            <v>63</v>
          </cell>
          <cell r="I2650">
            <v>4.2</v>
          </cell>
          <cell r="J2650" t="str">
            <v>H7.6.1</v>
          </cell>
          <cell r="K2650">
            <v>539</v>
          </cell>
          <cell r="L2650">
            <v>63</v>
          </cell>
          <cell r="M2650">
            <v>8379</v>
          </cell>
          <cell r="N2650">
            <v>27658</v>
          </cell>
          <cell r="O2650">
            <v>11121</v>
          </cell>
          <cell r="P2650">
            <v>16537</v>
          </cell>
          <cell r="Q2650">
            <v>3800</v>
          </cell>
          <cell r="R2650" t="str">
            <v>c</v>
          </cell>
          <cell r="S2650" t="str">
            <v>3</v>
          </cell>
          <cell r="V2650" t="str">
            <v>5</v>
          </cell>
          <cell r="W2650" t="str">
            <v>和歌山県</v>
          </cell>
          <cell r="X2650" t="str">
            <v>野上町</v>
          </cell>
          <cell r="Y2650">
            <v>238</v>
          </cell>
          <cell r="Z2650">
            <v>172</v>
          </cell>
          <cell r="AA2650">
            <v>11121</v>
          </cell>
          <cell r="AB2650">
            <v>11121</v>
          </cell>
          <cell r="AC2650">
            <v>0</v>
          </cell>
          <cell r="AD2650">
            <v>16537</v>
          </cell>
          <cell r="AE2650">
            <v>16537</v>
          </cell>
          <cell r="AF2650">
            <v>0</v>
          </cell>
          <cell r="AG2650">
            <v>27658</v>
          </cell>
          <cell r="AH2650">
            <v>27658</v>
          </cell>
          <cell r="AI2650">
            <v>0</v>
          </cell>
          <cell r="AJ2650">
            <v>5</v>
          </cell>
          <cell r="AK2650">
            <v>5</v>
          </cell>
          <cell r="AL2650">
            <v>0</v>
          </cell>
          <cell r="AM2650">
            <v>0</v>
          </cell>
          <cell r="AN2650">
            <v>0</v>
          </cell>
          <cell r="AO2650">
            <v>0</v>
          </cell>
          <cell r="AP2650">
            <v>0</v>
          </cell>
          <cell r="AQ2650">
            <v>1599</v>
          </cell>
          <cell r="AR2650">
            <v>1599</v>
          </cell>
          <cell r="AS2650">
            <v>0</v>
          </cell>
          <cell r="AT2650">
            <v>0</v>
          </cell>
          <cell r="AU2650">
            <v>3851</v>
          </cell>
          <cell r="AV2650">
            <v>3851</v>
          </cell>
          <cell r="AW2650">
            <v>0</v>
          </cell>
          <cell r="AX2650">
            <v>0</v>
          </cell>
        </row>
        <row r="2651">
          <cell r="A2651">
            <v>2</v>
          </cell>
          <cell r="B2651" t="str">
            <v>303259</v>
          </cell>
          <cell r="C2651" t="str">
            <v>2</v>
          </cell>
          <cell r="D2651" t="str">
            <v>17</v>
          </cell>
          <cell r="E2651" t="str">
            <v>5</v>
          </cell>
          <cell r="F2651">
            <v>461</v>
          </cell>
          <cell r="G2651">
            <v>10</v>
          </cell>
          <cell r="H2651">
            <v>20</v>
          </cell>
          <cell r="I2651">
            <v>2</v>
          </cell>
          <cell r="J2651" t="str">
            <v>H10.5.1</v>
          </cell>
          <cell r="K2651">
            <v>203</v>
          </cell>
          <cell r="L2651">
            <v>20</v>
          </cell>
          <cell r="M2651">
            <v>2348</v>
          </cell>
          <cell r="N2651">
            <v>16041</v>
          </cell>
          <cell r="O2651">
            <v>3604</v>
          </cell>
          <cell r="P2651">
            <v>12437</v>
          </cell>
          <cell r="Q2651">
            <v>3800</v>
          </cell>
          <cell r="R2651" t="str">
            <v>d</v>
          </cell>
          <cell r="S2651" t="str">
            <v>4</v>
          </cell>
          <cell r="V2651" t="str">
            <v>5</v>
          </cell>
          <cell r="W2651" t="str">
            <v>和歌山県</v>
          </cell>
          <cell r="X2651" t="str">
            <v>貴志川町</v>
          </cell>
          <cell r="Y2651">
            <v>135</v>
          </cell>
          <cell r="Z2651">
            <v>55</v>
          </cell>
          <cell r="AA2651">
            <v>3604</v>
          </cell>
          <cell r="AB2651">
            <v>3604</v>
          </cell>
          <cell r="AC2651">
            <v>0</v>
          </cell>
          <cell r="AD2651">
            <v>12437</v>
          </cell>
          <cell r="AE2651">
            <v>12437</v>
          </cell>
          <cell r="AF2651">
            <v>0</v>
          </cell>
          <cell r="AG2651">
            <v>16041</v>
          </cell>
          <cell r="AH2651">
            <v>16041</v>
          </cell>
          <cell r="AI2651">
            <v>0</v>
          </cell>
          <cell r="AJ2651">
            <v>5</v>
          </cell>
          <cell r="AK2651">
            <v>5</v>
          </cell>
          <cell r="AL2651">
            <v>0</v>
          </cell>
          <cell r="AM2651">
            <v>0</v>
          </cell>
          <cell r="AN2651">
            <v>0</v>
          </cell>
          <cell r="AO2651">
            <v>0</v>
          </cell>
          <cell r="AP2651">
            <v>0</v>
          </cell>
          <cell r="AQ2651">
            <v>235</v>
          </cell>
          <cell r="AR2651">
            <v>235</v>
          </cell>
          <cell r="AS2651">
            <v>0</v>
          </cell>
          <cell r="AT2651">
            <v>0</v>
          </cell>
          <cell r="AU2651">
            <v>3369</v>
          </cell>
          <cell r="AV2651">
            <v>3369</v>
          </cell>
          <cell r="AW2651">
            <v>0</v>
          </cell>
          <cell r="AX2651">
            <v>0</v>
          </cell>
        </row>
        <row r="2652">
          <cell r="A2652">
            <v>1.1000000000000001</v>
          </cell>
          <cell r="B2652" t="str">
            <v>303429</v>
          </cell>
          <cell r="C2652" t="str">
            <v>2</v>
          </cell>
          <cell r="D2652" t="str">
            <v>17</v>
          </cell>
          <cell r="E2652" t="str">
            <v>5</v>
          </cell>
          <cell r="F2652">
            <v>464</v>
          </cell>
          <cell r="G2652">
            <v>12</v>
          </cell>
          <cell r="H2652">
            <v>13</v>
          </cell>
          <cell r="I2652">
            <v>1.1000000000000001</v>
          </cell>
          <cell r="J2652" t="str">
            <v>H10.4.1</v>
          </cell>
          <cell r="K2652">
            <v>253</v>
          </cell>
          <cell r="L2652">
            <v>13</v>
          </cell>
          <cell r="M2652">
            <v>3496</v>
          </cell>
          <cell r="N2652">
            <v>14490</v>
          </cell>
          <cell r="O2652">
            <v>4756</v>
          </cell>
          <cell r="P2652">
            <v>9734</v>
          </cell>
          <cell r="Q2652">
            <v>4100</v>
          </cell>
          <cell r="R2652" t="str">
            <v>d</v>
          </cell>
          <cell r="S2652" t="str">
            <v>4</v>
          </cell>
          <cell r="V2652" t="str">
            <v>5</v>
          </cell>
          <cell r="W2652" t="str">
            <v>和歌山県</v>
          </cell>
          <cell r="X2652" t="str">
            <v>高野口町</v>
          </cell>
          <cell r="Y2652">
            <v>251</v>
          </cell>
          <cell r="Z2652">
            <v>50</v>
          </cell>
          <cell r="AA2652">
            <v>4756</v>
          </cell>
          <cell r="AB2652">
            <v>4756</v>
          </cell>
          <cell r="AC2652">
            <v>0</v>
          </cell>
          <cell r="AD2652">
            <v>9734</v>
          </cell>
          <cell r="AE2652">
            <v>9734</v>
          </cell>
          <cell r="AF2652">
            <v>0</v>
          </cell>
          <cell r="AG2652">
            <v>14490</v>
          </cell>
          <cell r="AH2652">
            <v>14490</v>
          </cell>
          <cell r="AI2652">
            <v>0</v>
          </cell>
          <cell r="AJ2652">
            <v>5</v>
          </cell>
          <cell r="AK2652">
            <v>5</v>
          </cell>
          <cell r="AL2652">
            <v>0</v>
          </cell>
          <cell r="AM2652">
            <v>0</v>
          </cell>
          <cell r="AN2652">
            <v>0</v>
          </cell>
          <cell r="AO2652">
            <v>0</v>
          </cell>
          <cell r="AP2652">
            <v>0</v>
          </cell>
          <cell r="AQ2652">
            <v>519</v>
          </cell>
          <cell r="AR2652">
            <v>519</v>
          </cell>
          <cell r="AS2652">
            <v>0</v>
          </cell>
          <cell r="AT2652">
            <v>0</v>
          </cell>
          <cell r="AU2652">
            <v>4191</v>
          </cell>
          <cell r="AV2652">
            <v>4191</v>
          </cell>
          <cell r="AW2652">
            <v>0</v>
          </cell>
          <cell r="AX2652">
            <v>0</v>
          </cell>
        </row>
        <row r="2653">
          <cell r="A2653">
            <v>0.5</v>
          </cell>
          <cell r="B2653" t="str">
            <v>303437</v>
          </cell>
          <cell r="C2653" t="str">
            <v>2</v>
          </cell>
          <cell r="D2653" t="str">
            <v>17</v>
          </cell>
          <cell r="E2653" t="str">
            <v>5</v>
          </cell>
          <cell r="F2653">
            <v>474</v>
          </cell>
          <cell r="G2653">
            <v>17</v>
          </cell>
          <cell r="H2653">
            <v>8</v>
          </cell>
          <cell r="I2653">
            <v>0.5</v>
          </cell>
          <cell r="J2653" t="str">
            <v>H11.8.1</v>
          </cell>
          <cell r="K2653">
            <v>220</v>
          </cell>
          <cell r="L2653">
            <v>8</v>
          </cell>
          <cell r="M2653">
            <v>0</v>
          </cell>
          <cell r="N2653">
            <v>18571</v>
          </cell>
          <cell r="O2653">
            <v>13724</v>
          </cell>
          <cell r="P2653">
            <v>4847</v>
          </cell>
          <cell r="Q2653">
            <v>4100</v>
          </cell>
          <cell r="R2653" t="str">
            <v>d</v>
          </cell>
          <cell r="S2653" t="str">
            <v>4</v>
          </cell>
          <cell r="V2653" t="str">
            <v>5</v>
          </cell>
          <cell r="W2653" t="str">
            <v>和歌山県</v>
          </cell>
          <cell r="X2653" t="str">
            <v>九度山町</v>
          </cell>
          <cell r="Y2653">
            <v>157</v>
          </cell>
          <cell r="Z2653">
            <v>32</v>
          </cell>
          <cell r="AA2653">
            <v>13724</v>
          </cell>
          <cell r="AB2653">
            <v>13724</v>
          </cell>
          <cell r="AC2653">
            <v>0</v>
          </cell>
          <cell r="AD2653">
            <v>6735</v>
          </cell>
          <cell r="AE2653">
            <v>4847</v>
          </cell>
          <cell r="AF2653">
            <v>0</v>
          </cell>
          <cell r="AG2653">
            <v>20459</v>
          </cell>
          <cell r="AH2653">
            <v>18571</v>
          </cell>
          <cell r="AI2653">
            <v>0</v>
          </cell>
          <cell r="AJ2653">
            <v>6</v>
          </cell>
          <cell r="AK2653">
            <v>6</v>
          </cell>
          <cell r="AL2653">
            <v>0</v>
          </cell>
          <cell r="AM2653">
            <v>0</v>
          </cell>
          <cell r="AN2653">
            <v>1284</v>
          </cell>
          <cell r="AO2653">
            <v>1284</v>
          </cell>
          <cell r="AP2653">
            <v>0</v>
          </cell>
          <cell r="AQ2653">
            <v>0</v>
          </cell>
          <cell r="AR2653">
            <v>0</v>
          </cell>
          <cell r="AS2653">
            <v>0</v>
          </cell>
          <cell r="AT2653">
            <v>0</v>
          </cell>
          <cell r="AU2653">
            <v>12440</v>
          </cell>
          <cell r="AV2653">
            <v>12440</v>
          </cell>
          <cell r="AW2653">
            <v>0</v>
          </cell>
          <cell r="AX2653">
            <v>0</v>
          </cell>
        </row>
        <row r="2654">
          <cell r="A2654">
            <v>0.4</v>
          </cell>
          <cell r="B2654" t="str">
            <v>303445</v>
          </cell>
          <cell r="C2654" t="str">
            <v>2</v>
          </cell>
          <cell r="D2654" t="str">
            <v>17</v>
          </cell>
          <cell r="E2654" t="str">
            <v>5</v>
          </cell>
          <cell r="F2654">
            <v>207</v>
          </cell>
          <cell r="G2654">
            <v>31</v>
          </cell>
          <cell r="H2654">
            <v>12</v>
          </cell>
          <cell r="I2654">
            <v>0.4</v>
          </cell>
          <cell r="J2654" t="str">
            <v>H10.6.1</v>
          </cell>
          <cell r="K2654">
            <v>90</v>
          </cell>
          <cell r="L2654">
            <v>12</v>
          </cell>
          <cell r="M2654">
            <v>1318</v>
          </cell>
          <cell r="N2654">
            <v>8528</v>
          </cell>
          <cell r="O2654">
            <v>3027</v>
          </cell>
          <cell r="P2654">
            <v>5501</v>
          </cell>
          <cell r="Q2654">
            <v>2900</v>
          </cell>
          <cell r="R2654" t="str">
            <v>d</v>
          </cell>
          <cell r="S2654" t="str">
            <v>4</v>
          </cell>
          <cell r="V2654" t="str">
            <v>5</v>
          </cell>
          <cell r="W2654" t="str">
            <v>和歌山県</v>
          </cell>
          <cell r="X2654" t="str">
            <v>高野町</v>
          </cell>
          <cell r="Y2654">
            <v>81</v>
          </cell>
          <cell r="Z2654">
            <v>54</v>
          </cell>
          <cell r="AA2654">
            <v>3027</v>
          </cell>
          <cell r="AB2654">
            <v>3027</v>
          </cell>
          <cell r="AC2654">
            <v>0</v>
          </cell>
          <cell r="AD2654">
            <v>5501</v>
          </cell>
          <cell r="AE2654">
            <v>5501</v>
          </cell>
          <cell r="AF2654">
            <v>0</v>
          </cell>
          <cell r="AG2654">
            <v>8528</v>
          </cell>
          <cell r="AH2654">
            <v>8528</v>
          </cell>
          <cell r="AI2654">
            <v>0</v>
          </cell>
          <cell r="AJ2654">
            <v>3</v>
          </cell>
          <cell r="AK2654">
            <v>3</v>
          </cell>
          <cell r="AL2654">
            <v>0</v>
          </cell>
          <cell r="AM2654">
            <v>0</v>
          </cell>
          <cell r="AN2654">
            <v>0</v>
          </cell>
          <cell r="AO2654">
            <v>0</v>
          </cell>
          <cell r="AP2654">
            <v>0</v>
          </cell>
          <cell r="AQ2654">
            <v>323</v>
          </cell>
          <cell r="AR2654">
            <v>323</v>
          </cell>
          <cell r="AS2654">
            <v>0</v>
          </cell>
          <cell r="AT2654">
            <v>0</v>
          </cell>
          <cell r="AU2654">
            <v>2704</v>
          </cell>
          <cell r="AV2654">
            <v>2704</v>
          </cell>
          <cell r="AW2654">
            <v>0</v>
          </cell>
          <cell r="AX2654">
            <v>0</v>
          </cell>
        </row>
        <row r="2655">
          <cell r="A2655">
            <v>1.2</v>
          </cell>
          <cell r="B2655" t="str">
            <v>303631</v>
          </cell>
          <cell r="C2655" t="str">
            <v>2</v>
          </cell>
          <cell r="D2655" t="str">
            <v>17</v>
          </cell>
          <cell r="E2655" t="str">
            <v>5</v>
          </cell>
          <cell r="F2655">
            <v>2281</v>
          </cell>
          <cell r="G2655">
            <v>52</v>
          </cell>
          <cell r="H2655">
            <v>61</v>
          </cell>
          <cell r="I2655">
            <v>1.2</v>
          </cell>
          <cell r="J2655" t="str">
            <v>H10.4.1</v>
          </cell>
          <cell r="K2655">
            <v>936</v>
          </cell>
          <cell r="L2655">
            <v>61</v>
          </cell>
          <cell r="M2655">
            <v>8041</v>
          </cell>
          <cell r="N2655">
            <v>51092</v>
          </cell>
          <cell r="O2655">
            <v>24394</v>
          </cell>
          <cell r="P2655">
            <v>26698</v>
          </cell>
          <cell r="Q2655">
            <v>3450</v>
          </cell>
          <cell r="R2655" t="str">
            <v>d</v>
          </cell>
          <cell r="S2655" t="str">
            <v>4</v>
          </cell>
          <cell r="V2655" t="str">
            <v>5</v>
          </cell>
          <cell r="W2655" t="str">
            <v>和歌山県</v>
          </cell>
          <cell r="X2655" t="str">
            <v>吉備町</v>
          </cell>
          <cell r="Y2655">
            <v>448</v>
          </cell>
          <cell r="Z2655">
            <v>187</v>
          </cell>
          <cell r="AA2655">
            <v>24394</v>
          </cell>
          <cell r="AB2655">
            <v>24394</v>
          </cell>
          <cell r="AC2655">
            <v>0</v>
          </cell>
          <cell r="AD2655">
            <v>26698</v>
          </cell>
          <cell r="AE2655">
            <v>26698</v>
          </cell>
          <cell r="AF2655">
            <v>0</v>
          </cell>
          <cell r="AG2655">
            <v>51092</v>
          </cell>
          <cell r="AH2655">
            <v>51092</v>
          </cell>
          <cell r="AI2655">
            <v>0</v>
          </cell>
          <cell r="AJ2655">
            <v>20</v>
          </cell>
          <cell r="AK2655">
            <v>20</v>
          </cell>
          <cell r="AL2655">
            <v>0</v>
          </cell>
          <cell r="AM2655">
            <v>0</v>
          </cell>
          <cell r="AN2655">
            <v>120</v>
          </cell>
          <cell r="AO2655">
            <v>120</v>
          </cell>
          <cell r="AP2655">
            <v>0</v>
          </cell>
          <cell r="AQ2655">
            <v>5761</v>
          </cell>
          <cell r="AR2655">
            <v>5761</v>
          </cell>
          <cell r="AS2655">
            <v>0</v>
          </cell>
          <cell r="AT2655">
            <v>0</v>
          </cell>
          <cell r="AU2655">
            <v>9405</v>
          </cell>
          <cell r="AV2655">
            <v>9405</v>
          </cell>
          <cell r="AW2655">
            <v>0</v>
          </cell>
          <cell r="AX2655">
            <v>0</v>
          </cell>
        </row>
        <row r="2656">
          <cell r="A2656">
            <v>0.8</v>
          </cell>
          <cell r="B2656" t="str">
            <v>303640</v>
          </cell>
          <cell r="C2656" t="str">
            <v>2</v>
          </cell>
          <cell r="D2656" t="str">
            <v>17</v>
          </cell>
          <cell r="E2656" t="str">
            <v>5</v>
          </cell>
          <cell r="F2656">
            <v>1301</v>
          </cell>
          <cell r="G2656">
            <v>47</v>
          </cell>
          <cell r="H2656">
            <v>36</v>
          </cell>
          <cell r="I2656">
            <v>0.8</v>
          </cell>
          <cell r="J2656" t="str">
            <v>H11.4.20</v>
          </cell>
          <cell r="K2656">
            <v>464</v>
          </cell>
          <cell r="L2656">
            <v>36</v>
          </cell>
          <cell r="M2656">
            <v>2894</v>
          </cell>
          <cell r="N2656">
            <v>25420</v>
          </cell>
          <cell r="O2656">
            <v>7471</v>
          </cell>
          <cell r="P2656">
            <v>17949</v>
          </cell>
          <cell r="Q2656">
            <v>3465</v>
          </cell>
          <cell r="R2656" t="str">
            <v>d</v>
          </cell>
          <cell r="S2656" t="str">
            <v>4</v>
          </cell>
          <cell r="V2656" t="str">
            <v>5</v>
          </cell>
          <cell r="W2656" t="str">
            <v>和歌山県</v>
          </cell>
          <cell r="X2656" t="str">
            <v>金屋町</v>
          </cell>
          <cell r="Y2656">
            <v>683</v>
          </cell>
          <cell r="Z2656">
            <v>0</v>
          </cell>
          <cell r="AA2656">
            <v>10436</v>
          </cell>
          <cell r="AB2656">
            <v>7471</v>
          </cell>
          <cell r="AC2656">
            <v>0</v>
          </cell>
          <cell r="AD2656">
            <v>17949</v>
          </cell>
          <cell r="AE2656">
            <v>17949</v>
          </cell>
          <cell r="AF2656">
            <v>0</v>
          </cell>
          <cell r="AG2656">
            <v>28385</v>
          </cell>
          <cell r="AH2656">
            <v>25420</v>
          </cell>
          <cell r="AI2656">
            <v>0</v>
          </cell>
          <cell r="AJ2656">
            <v>14</v>
          </cell>
          <cell r="AK2656">
            <v>14</v>
          </cell>
          <cell r="AL2656">
            <v>0</v>
          </cell>
          <cell r="AM2656">
            <v>0</v>
          </cell>
          <cell r="AN2656">
            <v>0</v>
          </cell>
          <cell r="AO2656">
            <v>0</v>
          </cell>
          <cell r="AP2656">
            <v>0</v>
          </cell>
          <cell r="AQ2656">
            <v>1597</v>
          </cell>
          <cell r="AR2656">
            <v>1597</v>
          </cell>
          <cell r="AS2656">
            <v>0</v>
          </cell>
          <cell r="AT2656">
            <v>0</v>
          </cell>
          <cell r="AU2656">
            <v>6978</v>
          </cell>
          <cell r="AV2656">
            <v>5874</v>
          </cell>
          <cell r="AW2656">
            <v>0</v>
          </cell>
          <cell r="AX2656">
            <v>1104</v>
          </cell>
        </row>
        <row r="2657">
          <cell r="A2657">
            <v>2.7</v>
          </cell>
          <cell r="B2657" t="str">
            <v>303810</v>
          </cell>
          <cell r="C2657" t="str">
            <v>2</v>
          </cell>
          <cell r="D2657" t="str">
            <v>17</v>
          </cell>
          <cell r="E2657" t="str">
            <v>5</v>
          </cell>
          <cell r="F2657">
            <v>3608</v>
          </cell>
          <cell r="G2657">
            <v>97</v>
          </cell>
          <cell r="H2657">
            <v>266</v>
          </cell>
          <cell r="I2657">
            <v>2.7</v>
          </cell>
          <cell r="J2657" t="str">
            <v>H2.4.1</v>
          </cell>
          <cell r="K2657">
            <v>3037</v>
          </cell>
          <cell r="L2657">
            <v>266</v>
          </cell>
          <cell r="M2657">
            <v>29700</v>
          </cell>
          <cell r="N2657">
            <v>38019</v>
          </cell>
          <cell r="O2657">
            <v>26665</v>
          </cell>
          <cell r="P2657">
            <v>11354</v>
          </cell>
          <cell r="Q2657">
            <v>2355</v>
          </cell>
          <cell r="R2657" t="str">
            <v>c</v>
          </cell>
          <cell r="S2657" t="str">
            <v>3</v>
          </cell>
          <cell r="V2657" t="str">
            <v>5</v>
          </cell>
          <cell r="W2657" t="str">
            <v>和歌山県</v>
          </cell>
          <cell r="X2657" t="str">
            <v>美浜町</v>
          </cell>
          <cell r="Y2657">
            <v>1080</v>
          </cell>
          <cell r="Z2657">
            <v>725</v>
          </cell>
          <cell r="AA2657">
            <v>26665</v>
          </cell>
          <cell r="AB2657">
            <v>26665</v>
          </cell>
          <cell r="AC2657">
            <v>0</v>
          </cell>
          <cell r="AD2657">
            <v>20915</v>
          </cell>
          <cell r="AE2657">
            <v>11354</v>
          </cell>
          <cell r="AF2657">
            <v>0</v>
          </cell>
          <cell r="AG2657">
            <v>47580</v>
          </cell>
          <cell r="AH2657">
            <v>38019</v>
          </cell>
          <cell r="AI2657">
            <v>0</v>
          </cell>
          <cell r="AJ2657">
            <v>24</v>
          </cell>
          <cell r="AK2657">
            <v>24</v>
          </cell>
          <cell r="AL2657">
            <v>0</v>
          </cell>
          <cell r="AM2657">
            <v>0</v>
          </cell>
          <cell r="AN2657">
            <v>4560</v>
          </cell>
          <cell r="AO2657">
            <v>4560</v>
          </cell>
          <cell r="AP2657">
            <v>0</v>
          </cell>
          <cell r="AQ2657">
            <v>2461</v>
          </cell>
          <cell r="AR2657">
            <v>2461</v>
          </cell>
          <cell r="AS2657">
            <v>0</v>
          </cell>
          <cell r="AT2657">
            <v>0</v>
          </cell>
          <cell r="AU2657">
            <v>18510</v>
          </cell>
          <cell r="AV2657">
            <v>18510</v>
          </cell>
          <cell r="AW2657">
            <v>0</v>
          </cell>
          <cell r="AX2657">
            <v>0</v>
          </cell>
        </row>
        <row r="2658">
          <cell r="A2658">
            <v>1.3</v>
          </cell>
          <cell r="B2658" t="str">
            <v>303844</v>
          </cell>
          <cell r="C2658" t="str">
            <v>2</v>
          </cell>
          <cell r="D2658" t="str">
            <v>17</v>
          </cell>
          <cell r="E2658" t="str">
            <v>5</v>
          </cell>
          <cell r="F2658">
            <v>1344</v>
          </cell>
          <cell r="G2658">
            <v>30</v>
          </cell>
          <cell r="H2658">
            <v>39</v>
          </cell>
          <cell r="I2658">
            <v>1.3</v>
          </cell>
          <cell r="J2658" t="str">
            <v>H9.7.1</v>
          </cell>
          <cell r="K2658">
            <v>255</v>
          </cell>
          <cell r="L2658">
            <v>39</v>
          </cell>
          <cell r="M2658">
            <v>3874</v>
          </cell>
          <cell r="N2658">
            <v>25998</v>
          </cell>
          <cell r="O2658">
            <v>10808</v>
          </cell>
          <cell r="P2658">
            <v>15190</v>
          </cell>
          <cell r="Q2658">
            <v>4000</v>
          </cell>
          <cell r="R2658" t="str">
            <v>d</v>
          </cell>
          <cell r="S2658" t="str">
            <v>4</v>
          </cell>
          <cell r="V2658" t="str">
            <v>5</v>
          </cell>
          <cell r="W2658" t="str">
            <v>和歌山県</v>
          </cell>
          <cell r="X2658" t="str">
            <v>川辺町</v>
          </cell>
          <cell r="Y2658">
            <v>611</v>
          </cell>
          <cell r="Z2658">
            <v>106</v>
          </cell>
          <cell r="AA2658">
            <v>10808</v>
          </cell>
          <cell r="AB2658">
            <v>10808</v>
          </cell>
          <cell r="AC2658">
            <v>0</v>
          </cell>
          <cell r="AD2658">
            <v>16647</v>
          </cell>
          <cell r="AE2658">
            <v>15190</v>
          </cell>
          <cell r="AF2658">
            <v>0</v>
          </cell>
          <cell r="AG2658">
            <v>27455</v>
          </cell>
          <cell r="AH2658">
            <v>25998</v>
          </cell>
          <cell r="AI2658">
            <v>0</v>
          </cell>
          <cell r="AJ2658">
            <v>14</v>
          </cell>
          <cell r="AK2658">
            <v>14</v>
          </cell>
          <cell r="AL2658">
            <v>0</v>
          </cell>
          <cell r="AM2658">
            <v>0</v>
          </cell>
          <cell r="AN2658">
            <v>0</v>
          </cell>
          <cell r="AO2658">
            <v>0</v>
          </cell>
          <cell r="AP2658">
            <v>0</v>
          </cell>
          <cell r="AQ2658">
            <v>1018</v>
          </cell>
          <cell r="AR2658">
            <v>1018</v>
          </cell>
          <cell r="AS2658">
            <v>0</v>
          </cell>
          <cell r="AT2658">
            <v>0</v>
          </cell>
          <cell r="AU2658">
            <v>9790</v>
          </cell>
          <cell r="AV2658">
            <v>9790</v>
          </cell>
          <cell r="AW2658">
            <v>0</v>
          </cell>
          <cell r="AX2658">
            <v>0</v>
          </cell>
        </row>
        <row r="2659">
          <cell r="A2659">
            <v>0.5</v>
          </cell>
          <cell r="B2659" t="str">
            <v>303895</v>
          </cell>
          <cell r="C2659" t="str">
            <v>2</v>
          </cell>
          <cell r="D2659" t="str">
            <v>17</v>
          </cell>
          <cell r="E2659" t="str">
            <v>5</v>
          </cell>
          <cell r="F2659">
            <v>1163</v>
          </cell>
          <cell r="G2659">
            <v>37</v>
          </cell>
          <cell r="H2659">
            <v>17</v>
          </cell>
          <cell r="I2659">
            <v>0.5</v>
          </cell>
          <cell r="J2659" t="str">
            <v>H10.9.1</v>
          </cell>
          <cell r="K2659">
            <v>474</v>
          </cell>
          <cell r="L2659">
            <v>17</v>
          </cell>
          <cell r="M2659">
            <v>3050</v>
          </cell>
          <cell r="N2659">
            <v>5343</v>
          </cell>
          <cell r="O2659">
            <v>5343</v>
          </cell>
          <cell r="P2659">
            <v>0</v>
          </cell>
          <cell r="Q2659">
            <v>3360</v>
          </cell>
          <cell r="R2659" t="str">
            <v>d</v>
          </cell>
          <cell r="S2659" t="str">
            <v>4</v>
          </cell>
          <cell r="V2659" t="str">
            <v>5</v>
          </cell>
          <cell r="W2659" t="str">
            <v>和歌山県</v>
          </cell>
          <cell r="X2659" t="str">
            <v>南部町</v>
          </cell>
          <cell r="Y2659">
            <v>363</v>
          </cell>
          <cell r="Z2659">
            <v>82</v>
          </cell>
          <cell r="AA2659">
            <v>5343</v>
          </cell>
          <cell r="AB2659">
            <v>5343</v>
          </cell>
          <cell r="AC2659">
            <v>0</v>
          </cell>
          <cell r="AD2659">
            <v>4343</v>
          </cell>
          <cell r="AE2659">
            <v>0</v>
          </cell>
          <cell r="AF2659">
            <v>0</v>
          </cell>
          <cell r="AG2659">
            <v>9686</v>
          </cell>
          <cell r="AH2659">
            <v>5343</v>
          </cell>
          <cell r="AI2659">
            <v>0</v>
          </cell>
          <cell r="AJ2659">
            <v>16</v>
          </cell>
          <cell r="AK2659">
            <v>16</v>
          </cell>
          <cell r="AL2659">
            <v>0</v>
          </cell>
          <cell r="AM2659">
            <v>0</v>
          </cell>
          <cell r="AN2659">
            <v>0</v>
          </cell>
          <cell r="AO2659">
            <v>0</v>
          </cell>
          <cell r="AP2659">
            <v>0</v>
          </cell>
          <cell r="AQ2659">
            <v>0</v>
          </cell>
          <cell r="AR2659">
            <v>0</v>
          </cell>
          <cell r="AS2659">
            <v>0</v>
          </cell>
          <cell r="AT2659">
            <v>0</v>
          </cell>
          <cell r="AU2659">
            <v>4054</v>
          </cell>
          <cell r="AV2659">
            <v>4054</v>
          </cell>
          <cell r="AW2659">
            <v>0</v>
          </cell>
          <cell r="AX2659">
            <v>0</v>
          </cell>
        </row>
        <row r="2660">
          <cell r="A2660">
            <v>2</v>
          </cell>
          <cell r="B2660" t="str">
            <v>304042</v>
          </cell>
          <cell r="C2660" t="str">
            <v>2</v>
          </cell>
          <cell r="D2660" t="str">
            <v>17</v>
          </cell>
          <cell r="E2660" t="str">
            <v>5</v>
          </cell>
          <cell r="F2660">
            <v>1008</v>
          </cell>
          <cell r="G2660">
            <v>25</v>
          </cell>
          <cell r="H2660">
            <v>51</v>
          </cell>
          <cell r="I2660">
            <v>2</v>
          </cell>
          <cell r="J2660" t="str">
            <v>H10.3.10</v>
          </cell>
          <cell r="K2660">
            <v>546</v>
          </cell>
          <cell r="L2660">
            <v>51</v>
          </cell>
          <cell r="M2660">
            <v>5624</v>
          </cell>
          <cell r="N2660">
            <v>22925</v>
          </cell>
          <cell r="O2660">
            <v>8309</v>
          </cell>
          <cell r="P2660">
            <v>14616</v>
          </cell>
          <cell r="Q2660">
            <v>2200</v>
          </cell>
          <cell r="R2660" t="str">
            <v>d</v>
          </cell>
          <cell r="S2660" t="str">
            <v>4</v>
          </cell>
          <cell r="V2660" t="str">
            <v>5</v>
          </cell>
          <cell r="W2660" t="str">
            <v>和歌山県</v>
          </cell>
          <cell r="X2660" t="str">
            <v>上富田町</v>
          </cell>
          <cell r="Y2660">
            <v>885</v>
          </cell>
          <cell r="Z2660">
            <v>185</v>
          </cell>
          <cell r="AA2660">
            <v>8309</v>
          </cell>
          <cell r="AB2660">
            <v>8309</v>
          </cell>
          <cell r="AC2660">
            <v>0</v>
          </cell>
          <cell r="AD2660">
            <v>14616</v>
          </cell>
          <cell r="AE2660">
            <v>14616</v>
          </cell>
          <cell r="AF2660">
            <v>0</v>
          </cell>
          <cell r="AG2660">
            <v>22925</v>
          </cell>
          <cell r="AH2660">
            <v>22925</v>
          </cell>
          <cell r="AI2660">
            <v>0</v>
          </cell>
          <cell r="AJ2660">
            <v>15</v>
          </cell>
          <cell r="AK2660">
            <v>15</v>
          </cell>
          <cell r="AL2660">
            <v>0</v>
          </cell>
          <cell r="AM2660">
            <v>0</v>
          </cell>
          <cell r="AN2660">
            <v>0</v>
          </cell>
          <cell r="AO2660">
            <v>0</v>
          </cell>
          <cell r="AP2660">
            <v>0</v>
          </cell>
          <cell r="AQ2660">
            <v>44</v>
          </cell>
          <cell r="AR2660">
            <v>44</v>
          </cell>
          <cell r="AS2660">
            <v>0</v>
          </cell>
          <cell r="AT2660">
            <v>0</v>
          </cell>
          <cell r="AU2660">
            <v>5072</v>
          </cell>
          <cell r="AV2660">
            <v>5072</v>
          </cell>
          <cell r="AW2660">
            <v>0</v>
          </cell>
          <cell r="AX2660">
            <v>0</v>
          </cell>
        </row>
        <row r="2661">
          <cell r="A2661">
            <v>1.3</v>
          </cell>
          <cell r="B2661" t="str">
            <v>312011</v>
          </cell>
          <cell r="C2661" t="str">
            <v>2</v>
          </cell>
          <cell r="D2661" t="str">
            <v>17</v>
          </cell>
          <cell r="E2661" t="str">
            <v>5</v>
          </cell>
          <cell r="F2661">
            <v>8919</v>
          </cell>
          <cell r="G2661">
            <v>588</v>
          </cell>
          <cell r="H2661">
            <v>778</v>
          </cell>
          <cell r="I2661">
            <v>1.3</v>
          </cell>
          <cell r="J2661" t="str">
            <v>S61.11.1</v>
          </cell>
          <cell r="K2661">
            <v>6630</v>
          </cell>
          <cell r="L2661">
            <v>778</v>
          </cell>
          <cell r="M2661">
            <v>77599</v>
          </cell>
          <cell r="N2661">
            <v>274055</v>
          </cell>
          <cell r="O2661">
            <v>121636</v>
          </cell>
          <cell r="P2661">
            <v>152419</v>
          </cell>
          <cell r="Q2661">
            <v>2940</v>
          </cell>
          <cell r="R2661" t="str">
            <v>d</v>
          </cell>
          <cell r="S2661" t="str">
            <v>3</v>
          </cell>
          <cell r="V2661" t="str">
            <v>5</v>
          </cell>
          <cell r="W2661" t="str">
            <v>鳥取県</v>
          </cell>
          <cell r="X2661" t="str">
            <v>鳥取市</v>
          </cell>
          <cell r="Y2661">
            <v>6420</v>
          </cell>
          <cell r="Z2661">
            <v>2133</v>
          </cell>
          <cell r="AA2661">
            <v>369713</v>
          </cell>
          <cell r="AB2661">
            <v>121636</v>
          </cell>
          <cell r="AC2661">
            <v>0</v>
          </cell>
          <cell r="AD2661">
            <v>192387</v>
          </cell>
          <cell r="AE2661">
            <v>152419</v>
          </cell>
          <cell r="AF2661">
            <v>0</v>
          </cell>
          <cell r="AG2661">
            <v>562100</v>
          </cell>
          <cell r="AH2661">
            <v>274055</v>
          </cell>
          <cell r="AI2661">
            <v>0</v>
          </cell>
          <cell r="AJ2661">
            <v>102</v>
          </cell>
          <cell r="AK2661">
            <v>102</v>
          </cell>
          <cell r="AL2661">
            <v>0</v>
          </cell>
          <cell r="AM2661">
            <v>0</v>
          </cell>
          <cell r="AN2661">
            <v>15204</v>
          </cell>
          <cell r="AO2661">
            <v>15204</v>
          </cell>
          <cell r="AP2661">
            <v>0</v>
          </cell>
          <cell r="AQ2661">
            <v>24681</v>
          </cell>
          <cell r="AR2661">
            <v>24681</v>
          </cell>
          <cell r="AS2661">
            <v>0</v>
          </cell>
          <cell r="AT2661">
            <v>0</v>
          </cell>
          <cell r="AU2661">
            <v>81065</v>
          </cell>
          <cell r="AV2661">
            <v>81065</v>
          </cell>
          <cell r="AW2661">
            <v>0</v>
          </cell>
          <cell r="AX2661">
            <v>0</v>
          </cell>
        </row>
        <row r="2662">
          <cell r="A2662">
            <v>1</v>
          </cell>
          <cell r="B2662" t="str">
            <v>312029</v>
          </cell>
          <cell r="C2662" t="str">
            <v>2</v>
          </cell>
          <cell r="D2662" t="str">
            <v>17</v>
          </cell>
          <cell r="E2662" t="str">
            <v>5</v>
          </cell>
          <cell r="F2662">
            <v>5624</v>
          </cell>
          <cell r="G2662">
            <v>342</v>
          </cell>
          <cell r="H2662">
            <v>331</v>
          </cell>
          <cell r="I2662">
            <v>1</v>
          </cell>
          <cell r="J2662" t="str">
            <v>H7.9.1</v>
          </cell>
          <cell r="K2662">
            <v>3173</v>
          </cell>
          <cell r="L2662">
            <v>331</v>
          </cell>
          <cell r="M2662">
            <v>36064</v>
          </cell>
          <cell r="N2662">
            <v>138598</v>
          </cell>
          <cell r="O2662">
            <v>54344</v>
          </cell>
          <cell r="P2662">
            <v>84254</v>
          </cell>
          <cell r="Q2662">
            <v>2520</v>
          </cell>
          <cell r="R2662" t="str">
            <v>d</v>
          </cell>
          <cell r="S2662" t="str">
            <v>3</v>
          </cell>
          <cell r="V2662" t="str">
            <v>5</v>
          </cell>
          <cell r="W2662" t="str">
            <v>鳥取県</v>
          </cell>
          <cell r="X2662" t="str">
            <v>米子市</v>
          </cell>
          <cell r="Y2662">
            <v>2228</v>
          </cell>
          <cell r="Z2662">
            <v>905</v>
          </cell>
          <cell r="AA2662">
            <v>308194</v>
          </cell>
          <cell r="AB2662">
            <v>54344</v>
          </cell>
          <cell r="AC2662">
            <v>0</v>
          </cell>
          <cell r="AD2662">
            <v>126419</v>
          </cell>
          <cell r="AE2662">
            <v>84254</v>
          </cell>
          <cell r="AF2662">
            <v>0</v>
          </cell>
          <cell r="AG2662">
            <v>434613</v>
          </cell>
          <cell r="AH2662">
            <v>138598</v>
          </cell>
          <cell r="AI2662">
            <v>0</v>
          </cell>
          <cell r="AJ2662">
            <v>58</v>
          </cell>
          <cell r="AK2662">
            <v>58</v>
          </cell>
          <cell r="AL2662">
            <v>0</v>
          </cell>
          <cell r="AM2662">
            <v>0</v>
          </cell>
          <cell r="AN2662">
            <v>8833</v>
          </cell>
          <cell r="AO2662">
            <v>8833</v>
          </cell>
          <cell r="AP2662">
            <v>0</v>
          </cell>
          <cell r="AQ2662">
            <v>0</v>
          </cell>
          <cell r="AR2662">
            <v>0</v>
          </cell>
          <cell r="AS2662">
            <v>0</v>
          </cell>
          <cell r="AT2662">
            <v>0</v>
          </cell>
          <cell r="AU2662">
            <v>35246</v>
          </cell>
          <cell r="AV2662">
            <v>35246</v>
          </cell>
          <cell r="AW2662">
            <v>0</v>
          </cell>
          <cell r="AX2662">
            <v>0</v>
          </cell>
        </row>
        <row r="2663">
          <cell r="A2663">
            <v>1.1000000000000001</v>
          </cell>
          <cell r="B2663" t="str">
            <v>312037</v>
          </cell>
          <cell r="C2663" t="str">
            <v>2</v>
          </cell>
          <cell r="D2663" t="str">
            <v>17</v>
          </cell>
          <cell r="E2663" t="str">
            <v>5</v>
          </cell>
          <cell r="F2663">
            <v>3491</v>
          </cell>
          <cell r="G2663">
            <v>165</v>
          </cell>
          <cell r="H2663">
            <v>180</v>
          </cell>
          <cell r="I2663">
            <v>1.1000000000000001</v>
          </cell>
          <cell r="J2663" t="str">
            <v>H6.8.1</v>
          </cell>
          <cell r="K2663">
            <v>2197</v>
          </cell>
          <cell r="L2663">
            <v>180</v>
          </cell>
          <cell r="M2663">
            <v>21900</v>
          </cell>
          <cell r="N2663">
            <v>88682</v>
          </cell>
          <cell r="O2663">
            <v>40997</v>
          </cell>
          <cell r="P2663">
            <v>47685</v>
          </cell>
          <cell r="Q2663">
            <v>2940</v>
          </cell>
          <cell r="R2663" t="str">
            <v>d</v>
          </cell>
          <cell r="S2663" t="str">
            <v>3</v>
          </cell>
          <cell r="V2663" t="str">
            <v>5</v>
          </cell>
          <cell r="W2663" t="str">
            <v>鳥取県</v>
          </cell>
          <cell r="X2663" t="str">
            <v>倉吉市</v>
          </cell>
          <cell r="Y2663">
            <v>1426</v>
          </cell>
          <cell r="Z2663">
            <v>0</v>
          </cell>
          <cell r="AA2663">
            <v>111923</v>
          </cell>
          <cell r="AB2663">
            <v>40997</v>
          </cell>
          <cell r="AC2663">
            <v>0</v>
          </cell>
          <cell r="AD2663">
            <v>78344</v>
          </cell>
          <cell r="AE2663">
            <v>47685</v>
          </cell>
          <cell r="AF2663">
            <v>0</v>
          </cell>
          <cell r="AG2663">
            <v>190267</v>
          </cell>
          <cell r="AH2663">
            <v>88682</v>
          </cell>
          <cell r="AI2663">
            <v>0</v>
          </cell>
          <cell r="AJ2663">
            <v>52</v>
          </cell>
          <cell r="AK2663">
            <v>52</v>
          </cell>
          <cell r="AL2663">
            <v>0</v>
          </cell>
          <cell r="AM2663">
            <v>0</v>
          </cell>
          <cell r="AN2663">
            <v>0</v>
          </cell>
          <cell r="AO2663">
            <v>0</v>
          </cell>
          <cell r="AP2663">
            <v>0</v>
          </cell>
          <cell r="AQ2663">
            <v>4705</v>
          </cell>
          <cell r="AR2663">
            <v>4705</v>
          </cell>
          <cell r="AS2663">
            <v>0</v>
          </cell>
          <cell r="AT2663">
            <v>0</v>
          </cell>
          <cell r="AU2663">
            <v>25167</v>
          </cell>
          <cell r="AV2663">
            <v>25167</v>
          </cell>
          <cell r="AW2663">
            <v>0</v>
          </cell>
          <cell r="AX2663">
            <v>0</v>
          </cell>
        </row>
        <row r="2664">
          <cell r="A2664">
            <v>0.8</v>
          </cell>
          <cell r="B2664" t="str">
            <v>313033</v>
          </cell>
          <cell r="C2664" t="str">
            <v>2</v>
          </cell>
          <cell r="D2664" t="str">
            <v>17</v>
          </cell>
          <cell r="E2664" t="str">
            <v>5</v>
          </cell>
          <cell r="F2664">
            <v>429</v>
          </cell>
          <cell r="G2664">
            <v>26</v>
          </cell>
          <cell r="H2664">
            <v>20</v>
          </cell>
          <cell r="I2664">
            <v>0.8</v>
          </cell>
          <cell r="J2664" t="str">
            <v>H9.7.1</v>
          </cell>
          <cell r="K2664">
            <v>340</v>
          </cell>
          <cell r="L2664">
            <v>22</v>
          </cell>
          <cell r="M2664">
            <v>3376</v>
          </cell>
          <cell r="N2664">
            <v>32564</v>
          </cell>
          <cell r="O2664">
            <v>19557</v>
          </cell>
          <cell r="P2664">
            <v>13007</v>
          </cell>
          <cell r="Q2664">
            <v>3780</v>
          </cell>
          <cell r="R2664" t="str">
            <v>d</v>
          </cell>
          <cell r="S2664" t="str">
            <v>4</v>
          </cell>
          <cell r="V2664" t="str">
            <v>5</v>
          </cell>
          <cell r="W2664" t="str">
            <v>鳥取県</v>
          </cell>
          <cell r="X2664" t="str">
            <v>福部村</v>
          </cell>
          <cell r="Y2664">
            <v>176</v>
          </cell>
          <cell r="Z2664">
            <v>59</v>
          </cell>
          <cell r="AA2664">
            <v>19557</v>
          </cell>
          <cell r="AB2664">
            <v>19557</v>
          </cell>
          <cell r="AC2664">
            <v>0</v>
          </cell>
          <cell r="AD2664">
            <v>13007</v>
          </cell>
          <cell r="AE2664">
            <v>13007</v>
          </cell>
          <cell r="AF2664">
            <v>0</v>
          </cell>
          <cell r="AG2664">
            <v>32564</v>
          </cell>
          <cell r="AH2664">
            <v>32564</v>
          </cell>
          <cell r="AI2664">
            <v>0</v>
          </cell>
          <cell r="AJ2664">
            <v>6</v>
          </cell>
          <cell r="AK2664">
            <v>6</v>
          </cell>
          <cell r="AL2664">
            <v>0</v>
          </cell>
          <cell r="AM2664">
            <v>0</v>
          </cell>
          <cell r="AN2664">
            <v>0</v>
          </cell>
          <cell r="AO2664">
            <v>0</v>
          </cell>
          <cell r="AP2664">
            <v>0</v>
          </cell>
          <cell r="AQ2664">
            <v>646</v>
          </cell>
          <cell r="AR2664">
            <v>646</v>
          </cell>
          <cell r="AS2664">
            <v>0</v>
          </cell>
          <cell r="AT2664">
            <v>0</v>
          </cell>
          <cell r="AU2664">
            <v>3528</v>
          </cell>
          <cell r="AV2664">
            <v>3528</v>
          </cell>
          <cell r="AW2664">
            <v>0</v>
          </cell>
          <cell r="AX2664">
            <v>0</v>
          </cell>
        </row>
        <row r="2665">
          <cell r="A2665">
            <v>0.6</v>
          </cell>
          <cell r="B2665" t="str">
            <v>313211</v>
          </cell>
          <cell r="C2665" t="str">
            <v>2</v>
          </cell>
          <cell r="D2665" t="str">
            <v>17</v>
          </cell>
          <cell r="E2665" t="str">
            <v>5</v>
          </cell>
          <cell r="F2665">
            <v>806</v>
          </cell>
          <cell r="G2665">
            <v>69</v>
          </cell>
          <cell r="H2665">
            <v>40</v>
          </cell>
          <cell r="I2665">
            <v>0.6</v>
          </cell>
          <cell r="J2665" t="str">
            <v>H11.4.1</v>
          </cell>
          <cell r="K2665">
            <v>494</v>
          </cell>
          <cell r="L2665">
            <v>45</v>
          </cell>
          <cell r="M2665">
            <v>2945</v>
          </cell>
          <cell r="N2665">
            <v>36217</v>
          </cell>
          <cell r="O2665">
            <v>15523</v>
          </cell>
          <cell r="P2665">
            <v>20694</v>
          </cell>
          <cell r="Q2665">
            <v>3360</v>
          </cell>
          <cell r="R2665" t="str">
            <v>d</v>
          </cell>
          <cell r="S2665" t="str">
            <v>4</v>
          </cell>
          <cell r="V2665" t="str">
            <v>5</v>
          </cell>
          <cell r="W2665" t="str">
            <v>鳥取県</v>
          </cell>
          <cell r="X2665" t="str">
            <v>郡家町</v>
          </cell>
          <cell r="Y2665">
            <v>180</v>
          </cell>
          <cell r="Z2665">
            <v>122</v>
          </cell>
          <cell r="AA2665">
            <v>15523</v>
          </cell>
          <cell r="AB2665">
            <v>15523</v>
          </cell>
          <cell r="AC2665">
            <v>0</v>
          </cell>
          <cell r="AD2665">
            <v>24471</v>
          </cell>
          <cell r="AE2665">
            <v>20694</v>
          </cell>
          <cell r="AF2665">
            <v>0</v>
          </cell>
          <cell r="AG2665">
            <v>39994</v>
          </cell>
          <cell r="AH2665">
            <v>36217</v>
          </cell>
          <cell r="AI2665">
            <v>0</v>
          </cell>
          <cell r="AJ2665">
            <v>28</v>
          </cell>
          <cell r="AK2665">
            <v>28</v>
          </cell>
          <cell r="AL2665">
            <v>0</v>
          </cell>
          <cell r="AM2665">
            <v>0</v>
          </cell>
          <cell r="AN2665">
            <v>0</v>
          </cell>
          <cell r="AO2665">
            <v>0</v>
          </cell>
          <cell r="AP2665">
            <v>0</v>
          </cell>
          <cell r="AQ2665">
            <v>0</v>
          </cell>
          <cell r="AR2665">
            <v>0</v>
          </cell>
          <cell r="AS2665">
            <v>0</v>
          </cell>
          <cell r="AT2665">
            <v>0</v>
          </cell>
          <cell r="AU2665">
            <v>13441</v>
          </cell>
          <cell r="AV2665">
            <v>13441</v>
          </cell>
          <cell r="AW2665">
            <v>0</v>
          </cell>
          <cell r="AX2665">
            <v>0</v>
          </cell>
        </row>
        <row r="2666">
          <cell r="A2666">
            <v>1.1000000000000001</v>
          </cell>
          <cell r="B2666" t="str">
            <v>313220</v>
          </cell>
          <cell r="C2666" t="str">
            <v>2</v>
          </cell>
          <cell r="D2666" t="str">
            <v>17</v>
          </cell>
          <cell r="E2666" t="str">
            <v>5</v>
          </cell>
          <cell r="F2666">
            <v>2918</v>
          </cell>
          <cell r="G2666">
            <v>185</v>
          </cell>
          <cell r="H2666">
            <v>199</v>
          </cell>
          <cell r="I2666">
            <v>1.1000000000000001</v>
          </cell>
          <cell r="J2666" t="str">
            <v>H5.4.1</v>
          </cell>
          <cell r="K2666">
            <v>2082</v>
          </cell>
          <cell r="L2666">
            <v>199</v>
          </cell>
          <cell r="M2666">
            <v>25359</v>
          </cell>
          <cell r="N2666">
            <v>101729</v>
          </cell>
          <cell r="O2666">
            <v>44645</v>
          </cell>
          <cell r="P2666">
            <v>57084</v>
          </cell>
          <cell r="Q2666">
            <v>3700</v>
          </cell>
          <cell r="R2666" t="str">
            <v>d</v>
          </cell>
          <cell r="S2666" t="str">
            <v>3</v>
          </cell>
          <cell r="V2666" t="str">
            <v>5</v>
          </cell>
          <cell r="W2666" t="str">
            <v>鳥取県</v>
          </cell>
          <cell r="X2666" t="str">
            <v>船岡町</v>
          </cell>
          <cell r="Y2666">
            <v>822</v>
          </cell>
          <cell r="Z2666">
            <v>546</v>
          </cell>
          <cell r="AA2666">
            <v>44645</v>
          </cell>
          <cell r="AB2666">
            <v>44645</v>
          </cell>
          <cell r="AC2666">
            <v>0</v>
          </cell>
          <cell r="AD2666">
            <v>59526</v>
          </cell>
          <cell r="AE2666">
            <v>57084</v>
          </cell>
          <cell r="AF2666">
            <v>0</v>
          </cell>
          <cell r="AG2666">
            <v>104171</v>
          </cell>
          <cell r="AH2666">
            <v>101729</v>
          </cell>
          <cell r="AI2666">
            <v>0</v>
          </cell>
          <cell r="AJ2666">
            <v>32</v>
          </cell>
          <cell r="AK2666">
            <v>32</v>
          </cell>
          <cell r="AL2666">
            <v>0</v>
          </cell>
          <cell r="AM2666">
            <v>0</v>
          </cell>
          <cell r="AN2666">
            <v>1352</v>
          </cell>
          <cell r="AO2666">
            <v>1352</v>
          </cell>
          <cell r="AP2666">
            <v>0</v>
          </cell>
          <cell r="AQ2666">
            <v>0</v>
          </cell>
          <cell r="AR2666">
            <v>0</v>
          </cell>
          <cell r="AS2666">
            <v>0</v>
          </cell>
          <cell r="AT2666">
            <v>0</v>
          </cell>
          <cell r="AU2666">
            <v>32570</v>
          </cell>
          <cell r="AV2666">
            <v>32570</v>
          </cell>
          <cell r="AW2666">
            <v>0</v>
          </cell>
          <cell r="AX2666">
            <v>0</v>
          </cell>
        </row>
        <row r="2667">
          <cell r="A2667">
            <v>0.9</v>
          </cell>
          <cell r="B2667" t="str">
            <v>313238</v>
          </cell>
          <cell r="C2667" t="str">
            <v>2</v>
          </cell>
          <cell r="D2667" t="str">
            <v>17</v>
          </cell>
          <cell r="E2667" t="str">
            <v>5</v>
          </cell>
          <cell r="F2667">
            <v>1438</v>
          </cell>
          <cell r="G2667">
            <v>110</v>
          </cell>
          <cell r="H2667">
            <v>94</v>
          </cell>
          <cell r="I2667">
            <v>0.9</v>
          </cell>
          <cell r="J2667" t="str">
            <v>H7.9.29</v>
          </cell>
          <cell r="K2667">
            <v>1024</v>
          </cell>
          <cell r="L2667">
            <v>104</v>
          </cell>
          <cell r="M2667">
            <v>12520</v>
          </cell>
          <cell r="N2667">
            <v>68153</v>
          </cell>
          <cell r="O2667">
            <v>18427</v>
          </cell>
          <cell r="P2667">
            <v>49726</v>
          </cell>
          <cell r="Q2667">
            <v>3780</v>
          </cell>
          <cell r="R2667" t="str">
            <v>d</v>
          </cell>
          <cell r="S2667" t="str">
            <v>3</v>
          </cell>
          <cell r="V2667" t="str">
            <v>5</v>
          </cell>
          <cell r="W2667" t="str">
            <v>鳥取県</v>
          </cell>
          <cell r="X2667" t="str">
            <v>河原町</v>
          </cell>
          <cell r="Y2667">
            <v>531</v>
          </cell>
          <cell r="Z2667">
            <v>0</v>
          </cell>
          <cell r="AA2667">
            <v>18427</v>
          </cell>
          <cell r="AB2667">
            <v>18427</v>
          </cell>
          <cell r="AC2667">
            <v>0</v>
          </cell>
          <cell r="AD2667">
            <v>58014</v>
          </cell>
          <cell r="AE2667">
            <v>49726</v>
          </cell>
          <cell r="AF2667">
            <v>0</v>
          </cell>
          <cell r="AG2667">
            <v>76441</v>
          </cell>
          <cell r="AH2667">
            <v>68153</v>
          </cell>
          <cell r="AI2667">
            <v>0</v>
          </cell>
          <cell r="AJ2667">
            <v>37</v>
          </cell>
          <cell r="AK2667">
            <v>37</v>
          </cell>
          <cell r="AL2667">
            <v>0</v>
          </cell>
          <cell r="AM2667">
            <v>0</v>
          </cell>
          <cell r="AN2667">
            <v>3035</v>
          </cell>
          <cell r="AO2667">
            <v>3035</v>
          </cell>
          <cell r="AP2667">
            <v>0</v>
          </cell>
          <cell r="AQ2667">
            <v>1282</v>
          </cell>
          <cell r="AR2667">
            <v>1282</v>
          </cell>
          <cell r="AS2667">
            <v>0</v>
          </cell>
          <cell r="AT2667">
            <v>0</v>
          </cell>
          <cell r="AU2667">
            <v>13273</v>
          </cell>
          <cell r="AV2667">
            <v>13273</v>
          </cell>
          <cell r="AW2667">
            <v>0</v>
          </cell>
          <cell r="AX2667">
            <v>0</v>
          </cell>
        </row>
        <row r="2668">
          <cell r="A2668">
            <v>2.5</v>
          </cell>
          <cell r="B2668" t="str">
            <v>313246</v>
          </cell>
          <cell r="C2668" t="str">
            <v>2</v>
          </cell>
          <cell r="D2668" t="str">
            <v>17</v>
          </cell>
          <cell r="E2668" t="str">
            <v>5</v>
          </cell>
          <cell r="F2668">
            <v>2610</v>
          </cell>
          <cell r="G2668">
            <v>64</v>
          </cell>
          <cell r="H2668">
            <v>157</v>
          </cell>
          <cell r="I2668">
            <v>2.5</v>
          </cell>
          <cell r="J2668" t="str">
            <v>H5.4.5</v>
          </cell>
          <cell r="K2668">
            <v>2079</v>
          </cell>
          <cell r="L2668">
            <v>157</v>
          </cell>
          <cell r="M2668">
            <v>14363</v>
          </cell>
          <cell r="N2668">
            <v>63215</v>
          </cell>
          <cell r="O2668">
            <v>24832</v>
          </cell>
          <cell r="P2668">
            <v>38383</v>
          </cell>
          <cell r="Q2668">
            <v>2700</v>
          </cell>
          <cell r="R2668" t="str">
            <v>c</v>
          </cell>
          <cell r="S2668" t="str">
            <v>3</v>
          </cell>
          <cell r="V2668" t="str">
            <v>5</v>
          </cell>
          <cell r="W2668" t="str">
            <v>鳥取県</v>
          </cell>
          <cell r="X2668" t="str">
            <v>八東町</v>
          </cell>
          <cell r="Y2668">
            <v>996</v>
          </cell>
          <cell r="Z2668">
            <v>430</v>
          </cell>
          <cell r="AA2668">
            <v>24832</v>
          </cell>
          <cell r="AB2668">
            <v>24832</v>
          </cell>
          <cell r="AC2668">
            <v>0</v>
          </cell>
          <cell r="AD2668">
            <v>43914</v>
          </cell>
          <cell r="AE2668">
            <v>38383</v>
          </cell>
          <cell r="AF2668">
            <v>0</v>
          </cell>
          <cell r="AG2668">
            <v>68746</v>
          </cell>
          <cell r="AH2668">
            <v>63215</v>
          </cell>
          <cell r="AI2668">
            <v>0</v>
          </cell>
          <cell r="AJ2668">
            <v>25</v>
          </cell>
          <cell r="AK2668">
            <v>25</v>
          </cell>
          <cell r="AL2668">
            <v>0</v>
          </cell>
          <cell r="AM2668">
            <v>0</v>
          </cell>
          <cell r="AN2668">
            <v>0</v>
          </cell>
          <cell r="AO2668">
            <v>0</v>
          </cell>
          <cell r="AP2668">
            <v>0</v>
          </cell>
          <cell r="AQ2668">
            <v>0</v>
          </cell>
          <cell r="AR2668">
            <v>0</v>
          </cell>
          <cell r="AS2668">
            <v>0</v>
          </cell>
          <cell r="AT2668">
            <v>0</v>
          </cell>
          <cell r="AU2668">
            <v>24832</v>
          </cell>
          <cell r="AV2668">
            <v>24832</v>
          </cell>
          <cell r="AW2668">
            <v>0</v>
          </cell>
          <cell r="AX2668">
            <v>0</v>
          </cell>
        </row>
        <row r="2669">
          <cell r="A2669">
            <v>0.2</v>
          </cell>
          <cell r="B2669" t="str">
            <v>313254</v>
          </cell>
          <cell r="C2669" t="str">
            <v>2</v>
          </cell>
          <cell r="D2669" t="str">
            <v>17</v>
          </cell>
          <cell r="E2669" t="str">
            <v>5</v>
          </cell>
          <cell r="F2669">
            <v>307</v>
          </cell>
          <cell r="G2669">
            <v>18</v>
          </cell>
          <cell r="H2669">
            <v>4</v>
          </cell>
          <cell r="I2669">
            <v>0.2</v>
          </cell>
          <cell r="J2669" t="str">
            <v>H10.4.1</v>
          </cell>
          <cell r="K2669">
            <v>59</v>
          </cell>
          <cell r="L2669">
            <v>4</v>
          </cell>
          <cell r="M2669">
            <v>459</v>
          </cell>
          <cell r="N2669">
            <v>12569</v>
          </cell>
          <cell r="O2669">
            <v>2938</v>
          </cell>
          <cell r="P2669">
            <v>9631</v>
          </cell>
          <cell r="Q2669">
            <v>3675</v>
          </cell>
          <cell r="R2669" t="str">
            <v>d</v>
          </cell>
          <cell r="S2669" t="str">
            <v>4</v>
          </cell>
          <cell r="V2669" t="str">
            <v>5</v>
          </cell>
          <cell r="W2669" t="str">
            <v>鳥取県</v>
          </cell>
          <cell r="X2669" t="str">
            <v>若桜町</v>
          </cell>
          <cell r="Y2669">
            <v>122</v>
          </cell>
          <cell r="Z2669">
            <v>17</v>
          </cell>
          <cell r="AA2669">
            <v>2938</v>
          </cell>
          <cell r="AB2669">
            <v>2938</v>
          </cell>
          <cell r="AC2669">
            <v>0</v>
          </cell>
          <cell r="AD2669">
            <v>11084</v>
          </cell>
          <cell r="AE2669">
            <v>9631</v>
          </cell>
          <cell r="AF2669">
            <v>0</v>
          </cell>
          <cell r="AG2669">
            <v>14022</v>
          </cell>
          <cell r="AH2669">
            <v>12569</v>
          </cell>
          <cell r="AI2669">
            <v>0</v>
          </cell>
          <cell r="AJ2669">
            <v>7</v>
          </cell>
          <cell r="AK2669">
            <v>7</v>
          </cell>
          <cell r="AL2669">
            <v>0</v>
          </cell>
          <cell r="AM2669">
            <v>0</v>
          </cell>
          <cell r="AN2669">
            <v>1754</v>
          </cell>
          <cell r="AO2669">
            <v>1754</v>
          </cell>
          <cell r="AP2669">
            <v>0</v>
          </cell>
          <cell r="AQ2669">
            <v>0</v>
          </cell>
          <cell r="AR2669">
            <v>0</v>
          </cell>
          <cell r="AS2669">
            <v>0</v>
          </cell>
          <cell r="AT2669">
            <v>0</v>
          </cell>
          <cell r="AU2669">
            <v>1184</v>
          </cell>
          <cell r="AV2669">
            <v>1184</v>
          </cell>
          <cell r="AW2669">
            <v>0</v>
          </cell>
          <cell r="AX2669">
            <v>0</v>
          </cell>
        </row>
        <row r="2670">
          <cell r="A2670">
            <v>0.8</v>
          </cell>
          <cell r="B2670" t="str">
            <v>313262</v>
          </cell>
          <cell r="C2670" t="str">
            <v>2</v>
          </cell>
          <cell r="D2670" t="str">
            <v>17</v>
          </cell>
          <cell r="E2670" t="str">
            <v>5</v>
          </cell>
          <cell r="F2670">
            <v>1937</v>
          </cell>
          <cell r="G2670">
            <v>187</v>
          </cell>
          <cell r="H2670">
            <v>156</v>
          </cell>
          <cell r="I2670">
            <v>0.8</v>
          </cell>
          <cell r="J2670" t="str">
            <v>H5.4.1</v>
          </cell>
          <cell r="K2670">
            <v>1757</v>
          </cell>
          <cell r="L2670">
            <v>156</v>
          </cell>
          <cell r="M2670">
            <v>16704</v>
          </cell>
          <cell r="N2670">
            <v>81997</v>
          </cell>
          <cell r="O2670">
            <v>24094</v>
          </cell>
          <cell r="P2670">
            <v>57903</v>
          </cell>
          <cell r="Q2670">
            <v>2075</v>
          </cell>
          <cell r="R2670" t="str">
            <v>d</v>
          </cell>
          <cell r="S2670" t="str">
            <v>3</v>
          </cell>
          <cell r="V2670" t="str">
            <v>5</v>
          </cell>
          <cell r="W2670" t="str">
            <v>鳥取県</v>
          </cell>
          <cell r="X2670" t="str">
            <v>用瀬町</v>
          </cell>
          <cell r="Y2670">
            <v>697</v>
          </cell>
          <cell r="Z2670">
            <v>427</v>
          </cell>
          <cell r="AA2670">
            <v>24094</v>
          </cell>
          <cell r="AB2670">
            <v>24094</v>
          </cell>
          <cell r="AC2670">
            <v>0</v>
          </cell>
          <cell r="AD2670">
            <v>57903</v>
          </cell>
          <cell r="AE2670">
            <v>57903</v>
          </cell>
          <cell r="AF2670">
            <v>0</v>
          </cell>
          <cell r="AG2670">
            <v>81997</v>
          </cell>
          <cell r="AH2670">
            <v>81997</v>
          </cell>
          <cell r="AI2670">
            <v>0</v>
          </cell>
          <cell r="AJ2670">
            <v>36</v>
          </cell>
          <cell r="AK2670">
            <v>36</v>
          </cell>
          <cell r="AL2670">
            <v>0</v>
          </cell>
          <cell r="AM2670">
            <v>0</v>
          </cell>
          <cell r="AN2670">
            <v>0</v>
          </cell>
          <cell r="AO2670">
            <v>0</v>
          </cell>
          <cell r="AP2670">
            <v>0</v>
          </cell>
          <cell r="AQ2670">
            <v>0</v>
          </cell>
          <cell r="AR2670">
            <v>0</v>
          </cell>
          <cell r="AS2670">
            <v>0</v>
          </cell>
          <cell r="AT2670">
            <v>0</v>
          </cell>
          <cell r="AU2670">
            <v>20093</v>
          </cell>
          <cell r="AV2670">
            <v>20093</v>
          </cell>
          <cell r="AW2670">
            <v>0</v>
          </cell>
          <cell r="AX2670">
            <v>0</v>
          </cell>
        </row>
        <row r="2671">
          <cell r="A2671">
            <v>3.8</v>
          </cell>
          <cell r="B2671" t="str">
            <v>313271</v>
          </cell>
          <cell r="C2671" t="str">
            <v>2</v>
          </cell>
          <cell r="D2671" t="str">
            <v>17</v>
          </cell>
          <cell r="E2671" t="str">
            <v>5</v>
          </cell>
          <cell r="F2671">
            <v>3052</v>
          </cell>
          <cell r="G2671">
            <v>81</v>
          </cell>
          <cell r="H2671">
            <v>311</v>
          </cell>
          <cell r="I2671">
            <v>3.8</v>
          </cell>
          <cell r="J2671" t="str">
            <v>S62.5.1</v>
          </cell>
          <cell r="K2671">
            <v>2787</v>
          </cell>
          <cell r="L2671">
            <v>345</v>
          </cell>
          <cell r="M2671">
            <v>28552</v>
          </cell>
          <cell r="N2671">
            <v>108076</v>
          </cell>
          <cell r="O2671">
            <v>40341</v>
          </cell>
          <cell r="P2671">
            <v>67735</v>
          </cell>
          <cell r="Q2671">
            <v>3050</v>
          </cell>
          <cell r="R2671" t="str">
            <v>c</v>
          </cell>
          <cell r="S2671" t="str">
            <v>3</v>
          </cell>
          <cell r="V2671" t="str">
            <v>5</v>
          </cell>
          <cell r="W2671" t="str">
            <v>鳥取県</v>
          </cell>
          <cell r="X2671" t="str">
            <v>佐治村</v>
          </cell>
          <cell r="Y2671">
            <v>1191</v>
          </cell>
          <cell r="Z2671">
            <v>942</v>
          </cell>
          <cell r="AA2671">
            <v>40341</v>
          </cell>
          <cell r="AB2671">
            <v>40341</v>
          </cell>
          <cell r="AC2671">
            <v>0</v>
          </cell>
          <cell r="AD2671">
            <v>79371</v>
          </cell>
          <cell r="AE2671">
            <v>67735</v>
          </cell>
          <cell r="AF2671">
            <v>0</v>
          </cell>
          <cell r="AG2671">
            <v>119712</v>
          </cell>
          <cell r="AH2671">
            <v>108076</v>
          </cell>
          <cell r="AI2671">
            <v>0</v>
          </cell>
          <cell r="AJ2671">
            <v>37</v>
          </cell>
          <cell r="AK2671">
            <v>35</v>
          </cell>
          <cell r="AL2671">
            <v>2</v>
          </cell>
          <cell r="AM2671">
            <v>0</v>
          </cell>
          <cell r="AN2671">
            <v>121</v>
          </cell>
          <cell r="AO2671">
            <v>121</v>
          </cell>
          <cell r="AP2671">
            <v>0</v>
          </cell>
          <cell r="AQ2671">
            <v>5297</v>
          </cell>
          <cell r="AR2671">
            <v>5297</v>
          </cell>
          <cell r="AS2671">
            <v>0</v>
          </cell>
          <cell r="AT2671">
            <v>0</v>
          </cell>
          <cell r="AU2671">
            <v>34923</v>
          </cell>
          <cell r="AV2671">
            <v>34923</v>
          </cell>
          <cell r="AW2671">
            <v>0</v>
          </cell>
          <cell r="AX2671">
            <v>0</v>
          </cell>
        </row>
        <row r="2672">
          <cell r="A2672">
            <v>0.5</v>
          </cell>
          <cell r="B2672" t="str">
            <v>313289</v>
          </cell>
          <cell r="C2672" t="str">
            <v>2</v>
          </cell>
          <cell r="D2672" t="str">
            <v>17</v>
          </cell>
          <cell r="E2672" t="str">
            <v>5</v>
          </cell>
          <cell r="F2672">
            <v>1117</v>
          </cell>
          <cell r="G2672">
            <v>85</v>
          </cell>
          <cell r="H2672">
            <v>40</v>
          </cell>
          <cell r="I2672">
            <v>0.5</v>
          </cell>
          <cell r="J2672" t="str">
            <v>H9.4.21</v>
          </cell>
          <cell r="K2672">
            <v>592</v>
          </cell>
          <cell r="L2672">
            <v>40</v>
          </cell>
          <cell r="M2672">
            <v>7266</v>
          </cell>
          <cell r="N2672">
            <v>50685</v>
          </cell>
          <cell r="O2672">
            <v>9775</v>
          </cell>
          <cell r="P2672">
            <v>40910</v>
          </cell>
          <cell r="Q2672">
            <v>4200</v>
          </cell>
          <cell r="R2672" t="str">
            <v>d</v>
          </cell>
          <cell r="S2672" t="str">
            <v>4</v>
          </cell>
          <cell r="V2672" t="str">
            <v>5</v>
          </cell>
          <cell r="W2672" t="str">
            <v>鳥取県</v>
          </cell>
          <cell r="X2672" t="str">
            <v>智頭町</v>
          </cell>
          <cell r="Y2672">
            <v>632</v>
          </cell>
          <cell r="Z2672">
            <v>110</v>
          </cell>
          <cell r="AA2672">
            <v>9775</v>
          </cell>
          <cell r="AB2672">
            <v>9775</v>
          </cell>
          <cell r="AC2672">
            <v>0</v>
          </cell>
          <cell r="AD2672">
            <v>54907</v>
          </cell>
          <cell r="AE2672">
            <v>40910</v>
          </cell>
          <cell r="AF2672">
            <v>0</v>
          </cell>
          <cell r="AG2672">
            <v>64682</v>
          </cell>
          <cell r="AH2672">
            <v>50685</v>
          </cell>
          <cell r="AI2672">
            <v>0</v>
          </cell>
          <cell r="AJ2672">
            <v>35</v>
          </cell>
          <cell r="AK2672">
            <v>35</v>
          </cell>
          <cell r="AL2672">
            <v>0</v>
          </cell>
          <cell r="AM2672">
            <v>0</v>
          </cell>
          <cell r="AN2672">
            <v>0</v>
          </cell>
          <cell r="AO2672">
            <v>0</v>
          </cell>
          <cell r="AP2672">
            <v>0</v>
          </cell>
          <cell r="AQ2672">
            <v>1066</v>
          </cell>
          <cell r="AR2672">
            <v>1066</v>
          </cell>
          <cell r="AS2672">
            <v>0</v>
          </cell>
          <cell r="AT2672">
            <v>0</v>
          </cell>
          <cell r="AU2672">
            <v>5790</v>
          </cell>
          <cell r="AV2672">
            <v>5790</v>
          </cell>
          <cell r="AW2672">
            <v>0</v>
          </cell>
          <cell r="AX2672">
            <v>0</v>
          </cell>
        </row>
        <row r="2673">
          <cell r="A2673">
            <v>1.1000000000000001</v>
          </cell>
          <cell r="B2673" t="str">
            <v>313416</v>
          </cell>
          <cell r="C2673" t="str">
            <v>2</v>
          </cell>
          <cell r="D2673" t="str">
            <v>17</v>
          </cell>
          <cell r="E2673" t="str">
            <v>5</v>
          </cell>
          <cell r="F2673">
            <v>2289</v>
          </cell>
          <cell r="G2673">
            <v>134</v>
          </cell>
          <cell r="H2673">
            <v>143</v>
          </cell>
          <cell r="I2673">
            <v>1.1000000000000001</v>
          </cell>
          <cell r="J2673" t="str">
            <v>H4.7.1</v>
          </cell>
          <cell r="K2673">
            <v>1601</v>
          </cell>
          <cell r="L2673">
            <v>143</v>
          </cell>
          <cell r="M2673">
            <v>16909</v>
          </cell>
          <cell r="N2673">
            <v>70694</v>
          </cell>
          <cell r="O2673">
            <v>31189</v>
          </cell>
          <cell r="P2673">
            <v>39505</v>
          </cell>
          <cell r="Q2673">
            <v>3360</v>
          </cell>
          <cell r="R2673" t="str">
            <v>d</v>
          </cell>
          <cell r="S2673" t="str">
            <v>3</v>
          </cell>
          <cell r="V2673" t="str">
            <v>5</v>
          </cell>
          <cell r="W2673" t="str">
            <v>鳥取県</v>
          </cell>
          <cell r="X2673" t="str">
            <v>気高町</v>
          </cell>
          <cell r="Y2673">
            <v>947</v>
          </cell>
          <cell r="Z2673">
            <v>391</v>
          </cell>
          <cell r="AA2673">
            <v>31189</v>
          </cell>
          <cell r="AB2673">
            <v>31189</v>
          </cell>
          <cell r="AC2673">
            <v>0</v>
          </cell>
          <cell r="AD2673">
            <v>63724</v>
          </cell>
          <cell r="AE2673">
            <v>39505</v>
          </cell>
          <cell r="AF2673">
            <v>0</v>
          </cell>
          <cell r="AG2673">
            <v>94913</v>
          </cell>
          <cell r="AH2673">
            <v>70694</v>
          </cell>
          <cell r="AI2673">
            <v>0</v>
          </cell>
          <cell r="AJ2673">
            <v>43</v>
          </cell>
          <cell r="AK2673">
            <v>43</v>
          </cell>
          <cell r="AL2673">
            <v>0</v>
          </cell>
          <cell r="AM2673">
            <v>0</v>
          </cell>
          <cell r="AN2673">
            <v>2387</v>
          </cell>
          <cell r="AO2673">
            <v>2387</v>
          </cell>
          <cell r="AP2673">
            <v>0</v>
          </cell>
          <cell r="AQ2673">
            <v>1120</v>
          </cell>
          <cell r="AR2673">
            <v>1120</v>
          </cell>
          <cell r="AS2673">
            <v>0</v>
          </cell>
          <cell r="AT2673">
            <v>0</v>
          </cell>
          <cell r="AU2673">
            <v>13607</v>
          </cell>
          <cell r="AV2673">
            <v>13607</v>
          </cell>
          <cell r="AW2673">
            <v>0</v>
          </cell>
          <cell r="AX2673">
            <v>0</v>
          </cell>
        </row>
        <row r="2674">
          <cell r="A2674">
            <v>0.5</v>
          </cell>
          <cell r="B2674" t="str">
            <v>313424</v>
          </cell>
          <cell r="C2674" t="str">
            <v>2</v>
          </cell>
          <cell r="D2674" t="str">
            <v>17</v>
          </cell>
          <cell r="E2674" t="str">
            <v>5</v>
          </cell>
          <cell r="F2674">
            <v>1232</v>
          </cell>
          <cell r="G2674">
            <v>196</v>
          </cell>
          <cell r="H2674">
            <v>90</v>
          </cell>
          <cell r="I2674">
            <v>0.5</v>
          </cell>
          <cell r="J2674" t="str">
            <v>S63.7.1</v>
          </cell>
          <cell r="K2674">
            <v>946</v>
          </cell>
          <cell r="L2674">
            <v>90</v>
          </cell>
          <cell r="M2674">
            <v>9101</v>
          </cell>
          <cell r="N2674">
            <v>44661</v>
          </cell>
          <cell r="O2674">
            <v>11148</v>
          </cell>
          <cell r="P2674">
            <v>33513</v>
          </cell>
          <cell r="Q2674">
            <v>3410</v>
          </cell>
          <cell r="R2674" t="str">
            <v>d</v>
          </cell>
          <cell r="S2674" t="str">
            <v>3</v>
          </cell>
          <cell r="V2674" t="str">
            <v>5</v>
          </cell>
          <cell r="W2674" t="str">
            <v>鳥取県</v>
          </cell>
          <cell r="X2674" t="str">
            <v>鹿野町</v>
          </cell>
          <cell r="Y2674">
            <v>413</v>
          </cell>
          <cell r="Z2674">
            <v>251</v>
          </cell>
          <cell r="AA2674">
            <v>11148</v>
          </cell>
          <cell r="AB2674">
            <v>11148</v>
          </cell>
          <cell r="AC2674">
            <v>0</v>
          </cell>
          <cell r="AD2674">
            <v>33513</v>
          </cell>
          <cell r="AE2674">
            <v>33513</v>
          </cell>
          <cell r="AF2674">
            <v>0</v>
          </cell>
          <cell r="AG2674">
            <v>44661</v>
          </cell>
          <cell r="AH2674">
            <v>44661</v>
          </cell>
          <cell r="AI2674">
            <v>0</v>
          </cell>
          <cell r="AJ2674">
            <v>22</v>
          </cell>
          <cell r="AK2674">
            <v>21</v>
          </cell>
          <cell r="AL2674">
            <v>1</v>
          </cell>
          <cell r="AM2674">
            <v>0</v>
          </cell>
          <cell r="AN2674">
            <v>188</v>
          </cell>
          <cell r="AO2674">
            <v>188</v>
          </cell>
          <cell r="AP2674">
            <v>0</v>
          </cell>
          <cell r="AQ2674">
            <v>278</v>
          </cell>
          <cell r="AR2674">
            <v>278</v>
          </cell>
          <cell r="AS2674">
            <v>0</v>
          </cell>
          <cell r="AT2674">
            <v>0</v>
          </cell>
          <cell r="AU2674">
            <v>10253</v>
          </cell>
          <cell r="AV2674">
            <v>10253</v>
          </cell>
          <cell r="AW2674">
            <v>0</v>
          </cell>
          <cell r="AX2674">
            <v>0</v>
          </cell>
        </row>
        <row r="2675">
          <cell r="A2675">
            <v>0.5</v>
          </cell>
          <cell r="B2675" t="str">
            <v>313432</v>
          </cell>
          <cell r="C2675" t="str">
            <v>2</v>
          </cell>
          <cell r="D2675" t="str">
            <v>17</v>
          </cell>
          <cell r="E2675" t="str">
            <v>5</v>
          </cell>
          <cell r="F2675">
            <v>2684</v>
          </cell>
          <cell r="G2675">
            <v>193</v>
          </cell>
          <cell r="H2675">
            <v>104</v>
          </cell>
          <cell r="I2675">
            <v>0.5</v>
          </cell>
          <cell r="J2675" t="str">
            <v>H6.6.1</v>
          </cell>
          <cell r="K2675">
            <v>1212</v>
          </cell>
          <cell r="L2675">
            <v>104</v>
          </cell>
          <cell r="M2675">
            <v>9814</v>
          </cell>
          <cell r="N2675">
            <v>74634</v>
          </cell>
          <cell r="O2675">
            <v>24056</v>
          </cell>
          <cell r="P2675">
            <v>50578</v>
          </cell>
          <cell r="Q2675">
            <v>2940</v>
          </cell>
          <cell r="R2675" t="str">
            <v>d</v>
          </cell>
          <cell r="S2675" t="str">
            <v>3</v>
          </cell>
          <cell r="V2675" t="str">
            <v>5</v>
          </cell>
          <cell r="W2675" t="str">
            <v>鳥取県</v>
          </cell>
          <cell r="X2675" t="str">
            <v>青谷町</v>
          </cell>
          <cell r="Y2675">
            <v>1076</v>
          </cell>
          <cell r="Z2675">
            <v>284</v>
          </cell>
          <cell r="AA2675">
            <v>24056</v>
          </cell>
          <cell r="AB2675">
            <v>24056</v>
          </cell>
          <cell r="AC2675">
            <v>0</v>
          </cell>
          <cell r="AD2675">
            <v>64006</v>
          </cell>
          <cell r="AE2675">
            <v>50578</v>
          </cell>
          <cell r="AF2675">
            <v>0</v>
          </cell>
          <cell r="AG2675">
            <v>88062</v>
          </cell>
          <cell r="AH2675">
            <v>74634</v>
          </cell>
          <cell r="AI2675">
            <v>0</v>
          </cell>
          <cell r="AJ2675">
            <v>33</v>
          </cell>
          <cell r="AK2675">
            <v>33</v>
          </cell>
          <cell r="AL2675">
            <v>0</v>
          </cell>
          <cell r="AM2675">
            <v>0</v>
          </cell>
          <cell r="AN2675">
            <v>17475</v>
          </cell>
          <cell r="AO2675">
            <v>17475</v>
          </cell>
          <cell r="AP2675">
            <v>0</v>
          </cell>
          <cell r="AQ2675">
            <v>0</v>
          </cell>
          <cell r="AR2675">
            <v>0</v>
          </cell>
          <cell r="AS2675">
            <v>0</v>
          </cell>
          <cell r="AT2675">
            <v>0</v>
          </cell>
          <cell r="AU2675">
            <v>6489</v>
          </cell>
          <cell r="AV2675">
            <v>6489</v>
          </cell>
          <cell r="AW2675">
            <v>0</v>
          </cell>
          <cell r="AX2675">
            <v>0</v>
          </cell>
        </row>
        <row r="2676">
          <cell r="A2676">
            <v>2.1</v>
          </cell>
          <cell r="B2676" t="str">
            <v>313629</v>
          </cell>
          <cell r="C2676" t="str">
            <v>2</v>
          </cell>
          <cell r="D2676" t="str">
            <v>17</v>
          </cell>
          <cell r="E2676" t="str">
            <v>5</v>
          </cell>
          <cell r="F2676">
            <v>1690</v>
          </cell>
          <cell r="G2676">
            <v>30</v>
          </cell>
          <cell r="H2676">
            <v>62</v>
          </cell>
          <cell r="I2676">
            <v>2.1</v>
          </cell>
          <cell r="J2676" t="str">
            <v>H7.12.1</v>
          </cell>
          <cell r="K2676">
            <v>882</v>
          </cell>
          <cell r="L2676">
            <v>62</v>
          </cell>
          <cell r="M2676">
            <v>9269</v>
          </cell>
          <cell r="N2676">
            <v>52240</v>
          </cell>
          <cell r="O2676">
            <v>10806</v>
          </cell>
          <cell r="P2676">
            <v>41434</v>
          </cell>
          <cell r="Q2676">
            <v>2667</v>
          </cell>
          <cell r="R2676" t="str">
            <v>d</v>
          </cell>
          <cell r="S2676" t="str">
            <v>3</v>
          </cell>
          <cell r="V2676" t="str">
            <v>5</v>
          </cell>
          <cell r="W2676" t="str">
            <v>鳥取県</v>
          </cell>
          <cell r="X2676" t="str">
            <v>泊村</v>
          </cell>
          <cell r="Y2676">
            <v>457</v>
          </cell>
          <cell r="Z2676">
            <v>204</v>
          </cell>
          <cell r="AA2676">
            <v>10806</v>
          </cell>
          <cell r="AB2676">
            <v>10806</v>
          </cell>
          <cell r="AC2676">
            <v>0</v>
          </cell>
          <cell r="AD2676">
            <v>41434</v>
          </cell>
          <cell r="AE2676">
            <v>41434</v>
          </cell>
          <cell r="AF2676">
            <v>0</v>
          </cell>
          <cell r="AG2676">
            <v>52240</v>
          </cell>
          <cell r="AH2676">
            <v>52240</v>
          </cell>
          <cell r="AI2676">
            <v>0</v>
          </cell>
          <cell r="AJ2676">
            <v>12</v>
          </cell>
          <cell r="AK2676">
            <v>12</v>
          </cell>
          <cell r="AL2676">
            <v>0</v>
          </cell>
          <cell r="AM2676">
            <v>0</v>
          </cell>
          <cell r="AN2676">
            <v>0</v>
          </cell>
          <cell r="AO2676">
            <v>0</v>
          </cell>
          <cell r="AP2676">
            <v>0</v>
          </cell>
          <cell r="AQ2676">
            <v>478</v>
          </cell>
          <cell r="AR2676">
            <v>478</v>
          </cell>
          <cell r="AS2676">
            <v>0</v>
          </cell>
          <cell r="AT2676">
            <v>0</v>
          </cell>
          <cell r="AU2676">
            <v>8789</v>
          </cell>
          <cell r="AV2676">
            <v>8789</v>
          </cell>
          <cell r="AW2676">
            <v>0</v>
          </cell>
          <cell r="AX2676">
            <v>0</v>
          </cell>
        </row>
        <row r="2677">
          <cell r="A2677">
            <v>2.2000000000000002</v>
          </cell>
          <cell r="B2677" t="str">
            <v>313637</v>
          </cell>
          <cell r="C2677" t="str">
            <v>2</v>
          </cell>
          <cell r="D2677" t="str">
            <v>17</v>
          </cell>
          <cell r="E2677" t="str">
            <v>5</v>
          </cell>
          <cell r="F2677">
            <v>1746</v>
          </cell>
          <cell r="G2677">
            <v>45</v>
          </cell>
          <cell r="H2677">
            <v>99</v>
          </cell>
          <cell r="I2677">
            <v>2.2000000000000002</v>
          </cell>
          <cell r="J2677" t="str">
            <v>S59.11.29</v>
          </cell>
          <cell r="K2677">
            <v>1541</v>
          </cell>
          <cell r="L2677">
            <v>104</v>
          </cell>
          <cell r="M2677">
            <v>17801</v>
          </cell>
          <cell r="N2677">
            <v>52770</v>
          </cell>
          <cell r="O2677">
            <v>22632</v>
          </cell>
          <cell r="P2677">
            <v>30138</v>
          </cell>
          <cell r="Q2677">
            <v>3360</v>
          </cell>
          <cell r="R2677" t="str">
            <v>d</v>
          </cell>
          <cell r="S2677" t="str">
            <v>2</v>
          </cell>
          <cell r="V2677" t="str">
            <v>5</v>
          </cell>
          <cell r="W2677" t="str">
            <v>鳥取県</v>
          </cell>
          <cell r="X2677" t="str">
            <v>東郷町</v>
          </cell>
          <cell r="Y2677">
            <v>664</v>
          </cell>
          <cell r="Z2677">
            <v>285</v>
          </cell>
          <cell r="AA2677">
            <v>23472</v>
          </cell>
          <cell r="AB2677">
            <v>22632</v>
          </cell>
          <cell r="AC2677">
            <v>0</v>
          </cell>
          <cell r="AD2677">
            <v>38240</v>
          </cell>
          <cell r="AE2677">
            <v>30138</v>
          </cell>
          <cell r="AF2677">
            <v>2978</v>
          </cell>
          <cell r="AG2677">
            <v>61712</v>
          </cell>
          <cell r="AH2677">
            <v>52770</v>
          </cell>
          <cell r="AI2677">
            <v>2978</v>
          </cell>
          <cell r="AJ2677">
            <v>19</v>
          </cell>
          <cell r="AK2677">
            <v>19</v>
          </cell>
          <cell r="AL2677">
            <v>0</v>
          </cell>
          <cell r="AM2677">
            <v>0</v>
          </cell>
          <cell r="AN2677">
            <v>1254</v>
          </cell>
          <cell r="AO2677">
            <v>1254</v>
          </cell>
          <cell r="AP2677">
            <v>0</v>
          </cell>
          <cell r="AQ2677">
            <v>0</v>
          </cell>
          <cell r="AR2677">
            <v>0</v>
          </cell>
          <cell r="AS2677">
            <v>0</v>
          </cell>
          <cell r="AT2677">
            <v>0</v>
          </cell>
          <cell r="AU2677">
            <v>17565</v>
          </cell>
          <cell r="AV2677">
            <v>16725</v>
          </cell>
          <cell r="AW2677">
            <v>0</v>
          </cell>
          <cell r="AX2677">
            <v>840</v>
          </cell>
        </row>
        <row r="2678">
          <cell r="A2678">
            <v>1.6</v>
          </cell>
          <cell r="B2678" t="str">
            <v>313645</v>
          </cell>
          <cell r="C2678" t="str">
            <v>2</v>
          </cell>
          <cell r="D2678" t="str">
            <v>17</v>
          </cell>
          <cell r="E2678" t="str">
            <v>5</v>
          </cell>
          <cell r="F2678">
            <v>1223</v>
          </cell>
          <cell r="G2678">
            <v>27</v>
          </cell>
          <cell r="H2678">
            <v>43</v>
          </cell>
          <cell r="I2678">
            <v>1.6</v>
          </cell>
          <cell r="J2678" t="str">
            <v>H6.4.1</v>
          </cell>
          <cell r="K2678">
            <v>687</v>
          </cell>
          <cell r="L2678">
            <v>43</v>
          </cell>
          <cell r="M2678">
            <v>6477</v>
          </cell>
          <cell r="N2678">
            <v>23975</v>
          </cell>
          <cell r="O2678">
            <v>8933</v>
          </cell>
          <cell r="P2678">
            <v>15042</v>
          </cell>
          <cell r="Q2678">
            <v>2856</v>
          </cell>
          <cell r="R2678" t="str">
            <v>d</v>
          </cell>
          <cell r="S2678" t="str">
            <v>3</v>
          </cell>
          <cell r="V2678" t="str">
            <v>5</v>
          </cell>
          <cell r="W2678" t="str">
            <v>鳥取県</v>
          </cell>
          <cell r="X2678" t="str">
            <v>三朝町</v>
          </cell>
          <cell r="Y2678">
            <v>403</v>
          </cell>
          <cell r="Z2678">
            <v>0</v>
          </cell>
          <cell r="AA2678">
            <v>9992</v>
          </cell>
          <cell r="AB2678">
            <v>8933</v>
          </cell>
          <cell r="AC2678">
            <v>0</v>
          </cell>
          <cell r="AD2678">
            <v>19654</v>
          </cell>
          <cell r="AE2678">
            <v>15042</v>
          </cell>
          <cell r="AF2678">
            <v>0</v>
          </cell>
          <cell r="AG2678">
            <v>29646</v>
          </cell>
          <cell r="AH2678">
            <v>23975</v>
          </cell>
          <cell r="AI2678">
            <v>0</v>
          </cell>
          <cell r="AJ2678">
            <v>15</v>
          </cell>
          <cell r="AK2678">
            <v>15</v>
          </cell>
          <cell r="AL2678">
            <v>0</v>
          </cell>
          <cell r="AM2678">
            <v>0</v>
          </cell>
          <cell r="AN2678">
            <v>0</v>
          </cell>
          <cell r="AO2678">
            <v>0</v>
          </cell>
          <cell r="AP2678">
            <v>0</v>
          </cell>
          <cell r="AQ2678">
            <v>0</v>
          </cell>
          <cell r="AR2678">
            <v>0</v>
          </cell>
          <cell r="AS2678">
            <v>0</v>
          </cell>
          <cell r="AT2678">
            <v>0</v>
          </cell>
          <cell r="AU2678">
            <v>8736</v>
          </cell>
          <cell r="AV2678">
            <v>8736</v>
          </cell>
          <cell r="AW2678">
            <v>0</v>
          </cell>
          <cell r="AX2678">
            <v>0</v>
          </cell>
        </row>
        <row r="2679">
          <cell r="A2679">
            <v>0.4</v>
          </cell>
          <cell r="B2679" t="str">
            <v>313653</v>
          </cell>
          <cell r="C2679" t="str">
            <v>2</v>
          </cell>
          <cell r="D2679" t="str">
            <v>17</v>
          </cell>
          <cell r="E2679" t="str">
            <v>5</v>
          </cell>
          <cell r="F2679">
            <v>605</v>
          </cell>
          <cell r="G2679">
            <v>23</v>
          </cell>
          <cell r="H2679">
            <v>9</v>
          </cell>
          <cell r="I2679">
            <v>0.4</v>
          </cell>
          <cell r="J2679" t="str">
            <v>H11.4.1</v>
          </cell>
          <cell r="K2679">
            <v>160</v>
          </cell>
          <cell r="L2679">
            <v>9</v>
          </cell>
          <cell r="M2679">
            <v>1149</v>
          </cell>
          <cell r="N2679">
            <v>28389</v>
          </cell>
          <cell r="O2679">
            <v>2889</v>
          </cell>
          <cell r="P2679">
            <v>25500</v>
          </cell>
          <cell r="Q2679">
            <v>3097</v>
          </cell>
          <cell r="R2679" t="str">
            <v>d</v>
          </cell>
          <cell r="S2679" t="str">
            <v>4</v>
          </cell>
          <cell r="V2679" t="str">
            <v>5</v>
          </cell>
          <cell r="W2679" t="str">
            <v>鳥取県</v>
          </cell>
          <cell r="X2679" t="str">
            <v>関金町</v>
          </cell>
          <cell r="Y2679">
            <v>225</v>
          </cell>
          <cell r="Z2679">
            <v>32</v>
          </cell>
          <cell r="AA2679">
            <v>4459</v>
          </cell>
          <cell r="AB2679">
            <v>2889</v>
          </cell>
          <cell r="AC2679">
            <v>0</v>
          </cell>
          <cell r="AD2679">
            <v>25500</v>
          </cell>
          <cell r="AE2679">
            <v>25500</v>
          </cell>
          <cell r="AF2679">
            <v>0</v>
          </cell>
          <cell r="AG2679">
            <v>29959</v>
          </cell>
          <cell r="AH2679">
            <v>28389</v>
          </cell>
          <cell r="AI2679">
            <v>0</v>
          </cell>
          <cell r="AJ2679">
            <v>26</v>
          </cell>
          <cell r="AK2679">
            <v>26</v>
          </cell>
          <cell r="AL2679">
            <v>0</v>
          </cell>
          <cell r="AM2679">
            <v>0</v>
          </cell>
          <cell r="AN2679">
            <v>221</v>
          </cell>
          <cell r="AO2679">
            <v>221</v>
          </cell>
          <cell r="AP2679">
            <v>0</v>
          </cell>
          <cell r="AQ2679">
            <v>0</v>
          </cell>
          <cell r="AR2679">
            <v>0</v>
          </cell>
          <cell r="AS2679">
            <v>0</v>
          </cell>
          <cell r="AT2679">
            <v>0</v>
          </cell>
          <cell r="AU2679">
            <v>3807</v>
          </cell>
          <cell r="AV2679">
            <v>2668</v>
          </cell>
          <cell r="AW2679">
            <v>0</v>
          </cell>
          <cell r="AX2679">
            <v>1139</v>
          </cell>
        </row>
        <row r="2680">
          <cell r="A2680">
            <v>2.6</v>
          </cell>
          <cell r="B2680" t="str">
            <v>313661</v>
          </cell>
          <cell r="C2680" t="str">
            <v>2</v>
          </cell>
          <cell r="D2680" t="str">
            <v>17</v>
          </cell>
          <cell r="E2680" t="str">
            <v>5</v>
          </cell>
          <cell r="F2680">
            <v>315</v>
          </cell>
          <cell r="G2680">
            <v>8</v>
          </cell>
          <cell r="H2680">
            <v>21</v>
          </cell>
          <cell r="I2680">
            <v>2.6</v>
          </cell>
          <cell r="J2680" t="str">
            <v>H9.5.1</v>
          </cell>
          <cell r="K2680">
            <v>287</v>
          </cell>
          <cell r="L2680">
            <v>32</v>
          </cell>
          <cell r="M2680">
            <v>3286</v>
          </cell>
          <cell r="N2680">
            <v>11402</v>
          </cell>
          <cell r="O2680">
            <v>2581</v>
          </cell>
          <cell r="P2680">
            <v>8821</v>
          </cell>
          <cell r="Q2680">
            <v>2730</v>
          </cell>
          <cell r="R2680" t="str">
            <v>c</v>
          </cell>
          <cell r="S2680" t="str">
            <v>4</v>
          </cell>
          <cell r="V2680" t="str">
            <v>5</v>
          </cell>
          <cell r="W2680" t="str">
            <v>鳥取県</v>
          </cell>
          <cell r="X2680" t="str">
            <v>北条町</v>
          </cell>
          <cell r="Y2680">
            <v>89</v>
          </cell>
          <cell r="Z2680">
            <v>75</v>
          </cell>
          <cell r="AA2680">
            <v>2581</v>
          </cell>
          <cell r="AB2680">
            <v>2581</v>
          </cell>
          <cell r="AC2680">
            <v>0</v>
          </cell>
          <cell r="AD2680">
            <v>8821</v>
          </cell>
          <cell r="AE2680">
            <v>8821</v>
          </cell>
          <cell r="AF2680">
            <v>0</v>
          </cell>
          <cell r="AG2680">
            <v>11402</v>
          </cell>
          <cell r="AH2680">
            <v>11402</v>
          </cell>
          <cell r="AI2680">
            <v>0</v>
          </cell>
          <cell r="AJ2680">
            <v>2</v>
          </cell>
          <cell r="AK2680">
            <v>2</v>
          </cell>
          <cell r="AL2680">
            <v>0</v>
          </cell>
          <cell r="AM2680">
            <v>0</v>
          </cell>
          <cell r="AN2680">
            <v>0</v>
          </cell>
          <cell r="AO2680">
            <v>0</v>
          </cell>
          <cell r="AP2680">
            <v>0</v>
          </cell>
          <cell r="AQ2680">
            <v>0</v>
          </cell>
          <cell r="AR2680">
            <v>0</v>
          </cell>
          <cell r="AS2680">
            <v>0</v>
          </cell>
          <cell r="AT2680">
            <v>0</v>
          </cell>
          <cell r="AU2680">
            <v>2581</v>
          </cell>
          <cell r="AV2680">
            <v>2581</v>
          </cell>
          <cell r="AW2680">
            <v>0</v>
          </cell>
          <cell r="AX2680">
            <v>0</v>
          </cell>
        </row>
        <row r="2681">
          <cell r="A2681">
            <v>1</v>
          </cell>
          <cell r="B2681" t="str">
            <v>313688</v>
          </cell>
          <cell r="C2681" t="str">
            <v>2</v>
          </cell>
          <cell r="D2681" t="str">
            <v>17</v>
          </cell>
          <cell r="E2681" t="str">
            <v>5</v>
          </cell>
          <cell r="F2681">
            <v>2501</v>
          </cell>
          <cell r="G2681">
            <v>158</v>
          </cell>
          <cell r="H2681">
            <v>164</v>
          </cell>
          <cell r="I2681">
            <v>1</v>
          </cell>
          <cell r="J2681" t="str">
            <v>H5.12.22</v>
          </cell>
          <cell r="K2681">
            <v>1428</v>
          </cell>
          <cell r="L2681">
            <v>164</v>
          </cell>
          <cell r="M2681">
            <v>16614</v>
          </cell>
          <cell r="N2681">
            <v>91534</v>
          </cell>
          <cell r="O2681">
            <v>18229</v>
          </cell>
          <cell r="P2681">
            <v>73305</v>
          </cell>
          <cell r="Q2681">
            <v>2940</v>
          </cell>
          <cell r="R2681" t="str">
            <v>d</v>
          </cell>
          <cell r="S2681" t="str">
            <v>3</v>
          </cell>
          <cell r="V2681" t="str">
            <v>5</v>
          </cell>
          <cell r="W2681" t="str">
            <v>鳥取県</v>
          </cell>
          <cell r="X2681" t="str">
            <v>東伯町</v>
          </cell>
          <cell r="Y2681">
            <v>916</v>
          </cell>
          <cell r="Z2681">
            <v>440</v>
          </cell>
          <cell r="AA2681">
            <v>18229</v>
          </cell>
          <cell r="AB2681">
            <v>18229</v>
          </cell>
          <cell r="AC2681">
            <v>0</v>
          </cell>
          <cell r="AD2681">
            <v>73305</v>
          </cell>
          <cell r="AE2681">
            <v>73305</v>
          </cell>
          <cell r="AF2681">
            <v>0</v>
          </cell>
          <cell r="AG2681">
            <v>91534</v>
          </cell>
          <cell r="AH2681">
            <v>91534</v>
          </cell>
          <cell r="AI2681">
            <v>0</v>
          </cell>
          <cell r="AJ2681">
            <v>38</v>
          </cell>
          <cell r="AK2681">
            <v>38</v>
          </cell>
          <cell r="AL2681">
            <v>0</v>
          </cell>
          <cell r="AM2681">
            <v>0</v>
          </cell>
          <cell r="AN2681">
            <v>0</v>
          </cell>
          <cell r="AO2681">
            <v>0</v>
          </cell>
          <cell r="AP2681">
            <v>0</v>
          </cell>
          <cell r="AQ2681">
            <v>1242</v>
          </cell>
          <cell r="AR2681">
            <v>1242</v>
          </cell>
          <cell r="AS2681">
            <v>0</v>
          </cell>
          <cell r="AT2681">
            <v>0</v>
          </cell>
          <cell r="AU2681">
            <v>16987</v>
          </cell>
          <cell r="AV2681">
            <v>16987</v>
          </cell>
          <cell r="AW2681">
            <v>0</v>
          </cell>
          <cell r="AX2681">
            <v>0</v>
          </cell>
        </row>
        <row r="2682">
          <cell r="A2682">
            <v>2.8</v>
          </cell>
          <cell r="B2682" t="str">
            <v>313815</v>
          </cell>
          <cell r="C2682" t="str">
            <v>2</v>
          </cell>
          <cell r="D2682" t="str">
            <v>17</v>
          </cell>
          <cell r="E2682" t="str">
            <v>5</v>
          </cell>
          <cell r="F2682">
            <v>987</v>
          </cell>
          <cell r="G2682">
            <v>20</v>
          </cell>
          <cell r="H2682">
            <v>55</v>
          </cell>
          <cell r="I2682">
            <v>2.8</v>
          </cell>
          <cell r="J2682" t="str">
            <v>H7.10.1</v>
          </cell>
          <cell r="K2682">
            <v>740</v>
          </cell>
          <cell r="L2682">
            <v>61</v>
          </cell>
          <cell r="M2682">
            <v>6695</v>
          </cell>
          <cell r="N2682">
            <v>40142</v>
          </cell>
          <cell r="O2682">
            <v>18797</v>
          </cell>
          <cell r="P2682">
            <v>21345</v>
          </cell>
          <cell r="Q2682">
            <v>2887</v>
          </cell>
          <cell r="R2682" t="str">
            <v>c</v>
          </cell>
          <cell r="S2682" t="str">
            <v>3</v>
          </cell>
          <cell r="V2682" t="str">
            <v>5</v>
          </cell>
          <cell r="W2682" t="str">
            <v>鳥取県</v>
          </cell>
          <cell r="X2682" t="str">
            <v>西伯町</v>
          </cell>
          <cell r="Y2682">
            <v>300</v>
          </cell>
          <cell r="Z2682">
            <v>168</v>
          </cell>
          <cell r="AA2682">
            <v>18797</v>
          </cell>
          <cell r="AB2682">
            <v>18797</v>
          </cell>
          <cell r="AC2682">
            <v>0</v>
          </cell>
          <cell r="AD2682">
            <v>29229</v>
          </cell>
          <cell r="AE2682">
            <v>21345</v>
          </cell>
          <cell r="AF2682">
            <v>0</v>
          </cell>
          <cell r="AG2682">
            <v>48026</v>
          </cell>
          <cell r="AH2682">
            <v>40142</v>
          </cell>
          <cell r="AI2682">
            <v>0</v>
          </cell>
          <cell r="AJ2682">
            <v>13</v>
          </cell>
          <cell r="AK2682">
            <v>13</v>
          </cell>
          <cell r="AL2682">
            <v>0</v>
          </cell>
          <cell r="AM2682">
            <v>0</v>
          </cell>
          <cell r="AN2682">
            <v>473</v>
          </cell>
          <cell r="AO2682">
            <v>473</v>
          </cell>
          <cell r="AP2682">
            <v>0</v>
          </cell>
          <cell r="AQ2682">
            <v>0</v>
          </cell>
          <cell r="AR2682">
            <v>0</v>
          </cell>
          <cell r="AS2682">
            <v>0</v>
          </cell>
          <cell r="AT2682">
            <v>0</v>
          </cell>
          <cell r="AU2682">
            <v>8324</v>
          </cell>
          <cell r="AV2682">
            <v>8324</v>
          </cell>
          <cell r="AW2682">
            <v>0</v>
          </cell>
          <cell r="AX2682">
            <v>0</v>
          </cell>
        </row>
        <row r="2683">
          <cell r="A2683">
            <v>0.9</v>
          </cell>
          <cell r="B2683" t="str">
            <v>313823</v>
          </cell>
          <cell r="C2683" t="str">
            <v>2</v>
          </cell>
          <cell r="D2683" t="str">
            <v>17</v>
          </cell>
          <cell r="E2683" t="str">
            <v>5</v>
          </cell>
          <cell r="F2683">
            <v>3985</v>
          </cell>
          <cell r="G2683">
            <v>252</v>
          </cell>
          <cell r="H2683">
            <v>215</v>
          </cell>
          <cell r="I2683">
            <v>0.9</v>
          </cell>
          <cell r="J2683" t="str">
            <v>H5.8.10</v>
          </cell>
          <cell r="K2683">
            <v>2513</v>
          </cell>
          <cell r="L2683">
            <v>237</v>
          </cell>
          <cell r="M2683">
            <v>23154</v>
          </cell>
          <cell r="N2683">
            <v>96431</v>
          </cell>
          <cell r="O2683">
            <v>38310</v>
          </cell>
          <cell r="P2683">
            <v>58121</v>
          </cell>
          <cell r="Q2683">
            <v>2160</v>
          </cell>
          <cell r="R2683" t="str">
            <v>d</v>
          </cell>
          <cell r="S2683" t="str">
            <v>3</v>
          </cell>
          <cell r="V2683" t="str">
            <v>5</v>
          </cell>
          <cell r="W2683" t="str">
            <v>鳥取県</v>
          </cell>
          <cell r="X2683" t="str">
            <v>会見町</v>
          </cell>
          <cell r="Y2683">
            <v>1311</v>
          </cell>
          <cell r="Z2683">
            <v>648</v>
          </cell>
          <cell r="AA2683">
            <v>38310</v>
          </cell>
          <cell r="AB2683">
            <v>38310</v>
          </cell>
          <cell r="AC2683">
            <v>0</v>
          </cell>
          <cell r="AD2683">
            <v>58121</v>
          </cell>
          <cell r="AE2683">
            <v>58121</v>
          </cell>
          <cell r="AF2683">
            <v>0</v>
          </cell>
          <cell r="AG2683">
            <v>96431</v>
          </cell>
          <cell r="AH2683">
            <v>96431</v>
          </cell>
          <cell r="AI2683">
            <v>0</v>
          </cell>
          <cell r="AJ2683">
            <v>39</v>
          </cell>
          <cell r="AK2683">
            <v>38</v>
          </cell>
          <cell r="AL2683">
            <v>1</v>
          </cell>
          <cell r="AM2683">
            <v>0</v>
          </cell>
          <cell r="AN2683">
            <v>0</v>
          </cell>
          <cell r="AO2683">
            <v>0</v>
          </cell>
          <cell r="AP2683">
            <v>0</v>
          </cell>
          <cell r="AQ2683">
            <v>0</v>
          </cell>
          <cell r="AR2683">
            <v>0</v>
          </cell>
          <cell r="AS2683">
            <v>0</v>
          </cell>
          <cell r="AT2683">
            <v>0</v>
          </cell>
          <cell r="AU2683">
            <v>38310</v>
          </cell>
          <cell r="AV2683">
            <v>38310</v>
          </cell>
          <cell r="AW2683">
            <v>0</v>
          </cell>
          <cell r="AX2683">
            <v>0</v>
          </cell>
        </row>
        <row r="2684">
          <cell r="A2684">
            <v>0.8</v>
          </cell>
          <cell r="B2684" t="str">
            <v>313831</v>
          </cell>
          <cell r="C2684" t="str">
            <v>2</v>
          </cell>
          <cell r="D2684" t="str">
            <v>17</v>
          </cell>
          <cell r="E2684" t="str">
            <v>5</v>
          </cell>
          <cell r="F2684">
            <v>1214</v>
          </cell>
          <cell r="G2684">
            <v>50</v>
          </cell>
          <cell r="H2684">
            <v>40</v>
          </cell>
          <cell r="I2684">
            <v>0.8</v>
          </cell>
          <cell r="J2684" t="str">
            <v>H7.7.12</v>
          </cell>
          <cell r="K2684">
            <v>730</v>
          </cell>
          <cell r="L2684">
            <v>46</v>
          </cell>
          <cell r="M2684">
            <v>7232</v>
          </cell>
          <cell r="N2684">
            <v>30362</v>
          </cell>
          <cell r="O2684">
            <v>6691</v>
          </cell>
          <cell r="P2684">
            <v>23671</v>
          </cell>
          <cell r="Q2684">
            <v>3780</v>
          </cell>
          <cell r="R2684" t="str">
            <v>d</v>
          </cell>
          <cell r="S2684" t="str">
            <v>3</v>
          </cell>
          <cell r="V2684" t="str">
            <v>5</v>
          </cell>
          <cell r="W2684" t="str">
            <v>鳥取県</v>
          </cell>
          <cell r="X2684" t="str">
            <v>岸本町</v>
          </cell>
          <cell r="Y2684">
            <v>379</v>
          </cell>
          <cell r="Z2684">
            <v>126</v>
          </cell>
          <cell r="AA2684">
            <v>6691</v>
          </cell>
          <cell r="AB2684">
            <v>6691</v>
          </cell>
          <cell r="AC2684">
            <v>0</v>
          </cell>
          <cell r="AD2684">
            <v>31818</v>
          </cell>
          <cell r="AE2684">
            <v>23671</v>
          </cell>
          <cell r="AF2684">
            <v>0</v>
          </cell>
          <cell r="AG2684">
            <v>38509</v>
          </cell>
          <cell r="AH2684">
            <v>30362</v>
          </cell>
          <cell r="AI2684">
            <v>0</v>
          </cell>
          <cell r="AJ2684">
            <v>16</v>
          </cell>
          <cell r="AK2684">
            <v>16</v>
          </cell>
          <cell r="AL2684">
            <v>0</v>
          </cell>
          <cell r="AM2684">
            <v>0</v>
          </cell>
          <cell r="AN2684">
            <v>0</v>
          </cell>
          <cell r="AO2684">
            <v>0</v>
          </cell>
          <cell r="AP2684">
            <v>0</v>
          </cell>
          <cell r="AQ2684">
            <v>0</v>
          </cell>
          <cell r="AR2684">
            <v>0</v>
          </cell>
          <cell r="AS2684">
            <v>0</v>
          </cell>
          <cell r="AT2684">
            <v>0</v>
          </cell>
          <cell r="AU2684">
            <v>6395</v>
          </cell>
          <cell r="AV2684">
            <v>6395</v>
          </cell>
          <cell r="AW2684">
            <v>0</v>
          </cell>
          <cell r="AX2684">
            <v>0</v>
          </cell>
        </row>
        <row r="2685">
          <cell r="A2685">
            <v>0.2</v>
          </cell>
          <cell r="B2685" t="str">
            <v>313858</v>
          </cell>
          <cell r="C2685" t="str">
            <v>2</v>
          </cell>
          <cell r="D2685" t="str">
            <v>17</v>
          </cell>
          <cell r="E2685" t="str">
            <v>5</v>
          </cell>
          <cell r="F2685">
            <v>1507</v>
          </cell>
          <cell r="G2685">
            <v>218</v>
          </cell>
          <cell r="H2685">
            <v>42</v>
          </cell>
          <cell r="I2685">
            <v>0.2</v>
          </cell>
          <cell r="J2685" t="str">
            <v>H6.4.10</v>
          </cell>
          <cell r="K2685">
            <v>559</v>
          </cell>
          <cell r="L2685">
            <v>42</v>
          </cell>
          <cell r="M2685">
            <v>5065</v>
          </cell>
          <cell r="N2685">
            <v>47189</v>
          </cell>
          <cell r="O2685">
            <v>12664</v>
          </cell>
          <cell r="P2685">
            <v>34525</v>
          </cell>
          <cell r="Q2685">
            <v>2940</v>
          </cell>
          <cell r="R2685" t="str">
            <v>d</v>
          </cell>
          <cell r="S2685" t="str">
            <v>3</v>
          </cell>
          <cell r="V2685" t="str">
            <v>5</v>
          </cell>
          <cell r="W2685" t="str">
            <v>鳥取県</v>
          </cell>
          <cell r="X2685" t="str">
            <v>淀江町</v>
          </cell>
          <cell r="Y2685">
            <v>534</v>
          </cell>
          <cell r="Z2685">
            <v>115</v>
          </cell>
          <cell r="AA2685">
            <v>12664</v>
          </cell>
          <cell r="AB2685">
            <v>12664</v>
          </cell>
          <cell r="AC2685">
            <v>0</v>
          </cell>
          <cell r="AD2685">
            <v>34525</v>
          </cell>
          <cell r="AE2685">
            <v>34525</v>
          </cell>
          <cell r="AF2685">
            <v>0</v>
          </cell>
          <cell r="AG2685">
            <v>47189</v>
          </cell>
          <cell r="AH2685">
            <v>47189</v>
          </cell>
          <cell r="AI2685">
            <v>0</v>
          </cell>
          <cell r="AJ2685">
            <v>37</v>
          </cell>
          <cell r="AK2685">
            <v>37</v>
          </cell>
          <cell r="AL2685">
            <v>0</v>
          </cell>
          <cell r="AM2685">
            <v>0</v>
          </cell>
          <cell r="AN2685">
            <v>0</v>
          </cell>
          <cell r="AO2685">
            <v>0</v>
          </cell>
          <cell r="AP2685">
            <v>0</v>
          </cell>
          <cell r="AQ2685">
            <v>0</v>
          </cell>
          <cell r="AR2685">
            <v>0</v>
          </cell>
          <cell r="AS2685">
            <v>0</v>
          </cell>
          <cell r="AT2685">
            <v>0</v>
          </cell>
          <cell r="AU2685">
            <v>12664</v>
          </cell>
          <cell r="AV2685">
            <v>12664</v>
          </cell>
          <cell r="AW2685">
            <v>0</v>
          </cell>
          <cell r="AX2685">
            <v>0</v>
          </cell>
        </row>
        <row r="2686">
          <cell r="A2686">
            <v>1.9</v>
          </cell>
          <cell r="B2686" t="str">
            <v>313866</v>
          </cell>
          <cell r="C2686" t="str">
            <v>2</v>
          </cell>
          <cell r="D2686" t="str">
            <v>17</v>
          </cell>
          <cell r="E2686" t="str">
            <v>5</v>
          </cell>
          <cell r="F2686">
            <v>1851</v>
          </cell>
          <cell r="G2686">
            <v>87</v>
          </cell>
          <cell r="H2686">
            <v>166</v>
          </cell>
          <cell r="I2686">
            <v>1.9</v>
          </cell>
          <cell r="J2686" t="str">
            <v>S63.5.1</v>
          </cell>
          <cell r="K2686">
            <v>1391</v>
          </cell>
          <cell r="L2686">
            <v>166</v>
          </cell>
          <cell r="M2686">
            <v>22318</v>
          </cell>
          <cell r="N2686">
            <v>55405</v>
          </cell>
          <cell r="O2686">
            <v>18172</v>
          </cell>
          <cell r="P2686">
            <v>37233</v>
          </cell>
          <cell r="Q2686">
            <v>4305</v>
          </cell>
          <cell r="R2686" t="str">
            <v>d</v>
          </cell>
          <cell r="S2686" t="str">
            <v>3</v>
          </cell>
          <cell r="V2686" t="str">
            <v>5</v>
          </cell>
          <cell r="W2686" t="str">
            <v>鳥取県</v>
          </cell>
          <cell r="X2686" t="str">
            <v>大山町</v>
          </cell>
          <cell r="Y2686">
            <v>794</v>
          </cell>
          <cell r="Z2686">
            <v>0</v>
          </cell>
          <cell r="AA2686">
            <v>18172</v>
          </cell>
          <cell r="AB2686">
            <v>18172</v>
          </cell>
          <cell r="AC2686">
            <v>0</v>
          </cell>
          <cell r="AD2686">
            <v>41194</v>
          </cell>
          <cell r="AE2686">
            <v>37233</v>
          </cell>
          <cell r="AF2686">
            <v>0</v>
          </cell>
          <cell r="AG2686">
            <v>59366</v>
          </cell>
          <cell r="AH2686">
            <v>55405</v>
          </cell>
          <cell r="AI2686">
            <v>0</v>
          </cell>
          <cell r="AJ2686">
            <v>36</v>
          </cell>
          <cell r="AK2686">
            <v>36</v>
          </cell>
          <cell r="AL2686">
            <v>0</v>
          </cell>
          <cell r="AM2686">
            <v>0</v>
          </cell>
          <cell r="AN2686">
            <v>600</v>
          </cell>
          <cell r="AO2686">
            <v>600</v>
          </cell>
          <cell r="AP2686">
            <v>0</v>
          </cell>
          <cell r="AQ2686">
            <v>1002</v>
          </cell>
          <cell r="AR2686">
            <v>1002</v>
          </cell>
          <cell r="AS2686">
            <v>0</v>
          </cell>
          <cell r="AT2686">
            <v>0</v>
          </cell>
          <cell r="AU2686">
            <v>16508</v>
          </cell>
          <cell r="AV2686">
            <v>16508</v>
          </cell>
          <cell r="AW2686">
            <v>0</v>
          </cell>
          <cell r="AX2686">
            <v>0</v>
          </cell>
        </row>
        <row r="2687">
          <cell r="A2687">
            <v>0.3</v>
          </cell>
          <cell r="B2687" t="str">
            <v>313874</v>
          </cell>
          <cell r="C2687" t="str">
            <v>2</v>
          </cell>
          <cell r="D2687" t="str">
            <v>17</v>
          </cell>
          <cell r="E2687" t="str">
            <v>5</v>
          </cell>
          <cell r="F2687">
            <v>727</v>
          </cell>
          <cell r="G2687">
            <v>76</v>
          </cell>
          <cell r="H2687">
            <v>20</v>
          </cell>
          <cell r="I2687">
            <v>0.3</v>
          </cell>
          <cell r="J2687" t="str">
            <v>H9.6.1</v>
          </cell>
          <cell r="K2687">
            <v>307</v>
          </cell>
          <cell r="L2687">
            <v>20</v>
          </cell>
          <cell r="M2687">
            <v>3480</v>
          </cell>
          <cell r="N2687">
            <v>20772</v>
          </cell>
          <cell r="O2687">
            <v>6206</v>
          </cell>
          <cell r="P2687">
            <v>14566</v>
          </cell>
          <cell r="Q2687">
            <v>3500</v>
          </cell>
          <cell r="R2687" t="str">
            <v>d</v>
          </cell>
          <cell r="S2687" t="str">
            <v>4</v>
          </cell>
          <cell r="V2687" t="str">
            <v>5</v>
          </cell>
          <cell r="W2687" t="str">
            <v>鳥取県</v>
          </cell>
          <cell r="X2687" t="str">
            <v>名和町</v>
          </cell>
          <cell r="Y2687">
            <v>271</v>
          </cell>
          <cell r="Z2687">
            <v>55</v>
          </cell>
          <cell r="AA2687">
            <v>6206</v>
          </cell>
          <cell r="AB2687">
            <v>6206</v>
          </cell>
          <cell r="AC2687">
            <v>0</v>
          </cell>
          <cell r="AD2687">
            <v>20869</v>
          </cell>
          <cell r="AE2687">
            <v>14566</v>
          </cell>
          <cell r="AF2687">
            <v>0</v>
          </cell>
          <cell r="AG2687">
            <v>27075</v>
          </cell>
          <cell r="AH2687">
            <v>20772</v>
          </cell>
          <cell r="AI2687">
            <v>0</v>
          </cell>
          <cell r="AJ2687">
            <v>9</v>
          </cell>
          <cell r="AK2687">
            <v>9</v>
          </cell>
          <cell r="AL2687">
            <v>0</v>
          </cell>
          <cell r="AM2687">
            <v>0</v>
          </cell>
          <cell r="AN2687">
            <v>0</v>
          </cell>
          <cell r="AO2687">
            <v>0</v>
          </cell>
          <cell r="AP2687">
            <v>0</v>
          </cell>
          <cell r="AQ2687">
            <v>0</v>
          </cell>
          <cell r="AR2687">
            <v>0</v>
          </cell>
          <cell r="AS2687">
            <v>0</v>
          </cell>
          <cell r="AT2687">
            <v>0</v>
          </cell>
          <cell r="AU2687">
            <v>5598</v>
          </cell>
          <cell r="AV2687">
            <v>5598</v>
          </cell>
          <cell r="AW2687">
            <v>0</v>
          </cell>
          <cell r="AX2687">
            <v>0</v>
          </cell>
        </row>
        <row r="2688">
          <cell r="A2688">
            <v>0.5</v>
          </cell>
          <cell r="B2688" t="str">
            <v>313882</v>
          </cell>
          <cell r="C2688" t="str">
            <v>2</v>
          </cell>
          <cell r="D2688" t="str">
            <v>17</v>
          </cell>
          <cell r="E2688" t="str">
            <v>5</v>
          </cell>
          <cell r="F2688">
            <v>2192</v>
          </cell>
          <cell r="G2688">
            <v>219</v>
          </cell>
          <cell r="H2688">
            <v>99</v>
          </cell>
          <cell r="I2688">
            <v>0.5</v>
          </cell>
          <cell r="J2688" t="str">
            <v>H5.4.1</v>
          </cell>
          <cell r="K2688">
            <v>1135</v>
          </cell>
          <cell r="L2688">
            <v>99</v>
          </cell>
          <cell r="M2688">
            <v>13213</v>
          </cell>
          <cell r="N2688">
            <v>40323</v>
          </cell>
          <cell r="O2688">
            <v>10035</v>
          </cell>
          <cell r="P2688">
            <v>30288</v>
          </cell>
          <cell r="Q2688">
            <v>2730</v>
          </cell>
          <cell r="R2688" t="str">
            <v>d</v>
          </cell>
          <cell r="S2688" t="str">
            <v>3</v>
          </cell>
          <cell r="V2688" t="str">
            <v>5</v>
          </cell>
          <cell r="W2688" t="str">
            <v>鳥取県</v>
          </cell>
          <cell r="X2688" t="str">
            <v>中山町</v>
          </cell>
          <cell r="Y2688">
            <v>1005</v>
          </cell>
          <cell r="Z2688">
            <v>274</v>
          </cell>
          <cell r="AA2688">
            <v>10175</v>
          </cell>
          <cell r="AB2688">
            <v>10035</v>
          </cell>
          <cell r="AC2688">
            <v>0</v>
          </cell>
          <cell r="AD2688">
            <v>51241</v>
          </cell>
          <cell r="AE2688">
            <v>30288</v>
          </cell>
          <cell r="AF2688">
            <v>0</v>
          </cell>
          <cell r="AG2688">
            <v>61416</v>
          </cell>
          <cell r="AH2688">
            <v>40323</v>
          </cell>
          <cell r="AI2688">
            <v>0</v>
          </cell>
          <cell r="AJ2688">
            <v>33</v>
          </cell>
          <cell r="AK2688">
            <v>33</v>
          </cell>
          <cell r="AL2688">
            <v>0</v>
          </cell>
          <cell r="AM2688">
            <v>0</v>
          </cell>
          <cell r="AN2688">
            <v>0</v>
          </cell>
          <cell r="AO2688">
            <v>0</v>
          </cell>
          <cell r="AP2688">
            <v>0</v>
          </cell>
          <cell r="AQ2688">
            <v>0</v>
          </cell>
          <cell r="AR2688">
            <v>0</v>
          </cell>
          <cell r="AS2688">
            <v>0</v>
          </cell>
          <cell r="AT2688">
            <v>0</v>
          </cell>
          <cell r="AU2688">
            <v>10035</v>
          </cell>
          <cell r="AV2688">
            <v>10035</v>
          </cell>
          <cell r="AW2688">
            <v>0</v>
          </cell>
          <cell r="AX2688">
            <v>0</v>
          </cell>
        </row>
        <row r="2689">
          <cell r="A2689">
            <v>0.7</v>
          </cell>
          <cell r="B2689" t="str">
            <v>314013</v>
          </cell>
          <cell r="C2689" t="str">
            <v>2</v>
          </cell>
          <cell r="D2689" t="str">
            <v>17</v>
          </cell>
          <cell r="E2689" t="str">
            <v>5</v>
          </cell>
          <cell r="F2689">
            <v>1675</v>
          </cell>
          <cell r="G2689">
            <v>169</v>
          </cell>
          <cell r="H2689">
            <v>111</v>
          </cell>
          <cell r="I2689">
            <v>0.7</v>
          </cell>
          <cell r="J2689" t="str">
            <v>H7.4.1</v>
          </cell>
          <cell r="K2689">
            <v>868</v>
          </cell>
          <cell r="L2689">
            <v>111</v>
          </cell>
          <cell r="M2689">
            <v>13920</v>
          </cell>
          <cell r="N2689">
            <v>83345</v>
          </cell>
          <cell r="O2689">
            <v>23628</v>
          </cell>
          <cell r="P2689">
            <v>59717</v>
          </cell>
          <cell r="Q2689">
            <v>3040</v>
          </cell>
          <cell r="R2689" t="str">
            <v>d</v>
          </cell>
          <cell r="S2689" t="str">
            <v>3</v>
          </cell>
          <cell r="V2689" t="str">
            <v>5</v>
          </cell>
          <cell r="W2689" t="str">
            <v>鳥取県</v>
          </cell>
          <cell r="X2689" t="str">
            <v>日南町</v>
          </cell>
          <cell r="Y2689">
            <v>755</v>
          </cell>
          <cell r="Z2689">
            <v>303</v>
          </cell>
          <cell r="AA2689">
            <v>57652</v>
          </cell>
          <cell r="AB2689">
            <v>23628</v>
          </cell>
          <cell r="AC2689">
            <v>0</v>
          </cell>
          <cell r="AD2689">
            <v>59717</v>
          </cell>
          <cell r="AE2689">
            <v>59717</v>
          </cell>
          <cell r="AF2689">
            <v>0</v>
          </cell>
          <cell r="AG2689">
            <v>117369</v>
          </cell>
          <cell r="AH2689">
            <v>83345</v>
          </cell>
          <cell r="AI2689">
            <v>0</v>
          </cell>
          <cell r="AJ2689">
            <v>34</v>
          </cell>
          <cell r="AK2689">
            <v>34</v>
          </cell>
          <cell r="AL2689">
            <v>0</v>
          </cell>
          <cell r="AM2689">
            <v>0</v>
          </cell>
          <cell r="AN2689">
            <v>4431</v>
          </cell>
          <cell r="AO2689">
            <v>4431</v>
          </cell>
          <cell r="AP2689">
            <v>0</v>
          </cell>
          <cell r="AQ2689">
            <v>0</v>
          </cell>
          <cell r="AR2689">
            <v>0</v>
          </cell>
          <cell r="AS2689">
            <v>0</v>
          </cell>
          <cell r="AT2689">
            <v>0</v>
          </cell>
          <cell r="AU2689">
            <v>11235</v>
          </cell>
          <cell r="AV2689">
            <v>11235</v>
          </cell>
          <cell r="AW2689">
            <v>0</v>
          </cell>
          <cell r="AX2689">
            <v>0</v>
          </cell>
        </row>
        <row r="2690">
          <cell r="A2690">
            <v>0.4</v>
          </cell>
          <cell r="B2690" t="str">
            <v>314021</v>
          </cell>
          <cell r="C2690" t="str">
            <v>2</v>
          </cell>
          <cell r="D2690" t="str">
            <v>17</v>
          </cell>
          <cell r="E2690" t="str">
            <v>5</v>
          </cell>
          <cell r="F2690">
            <v>96</v>
          </cell>
          <cell r="G2690">
            <v>18</v>
          </cell>
          <cell r="H2690">
            <v>8</v>
          </cell>
          <cell r="I2690">
            <v>0.4</v>
          </cell>
          <cell r="J2690" t="str">
            <v>H9.12.1</v>
          </cell>
          <cell r="K2690">
            <v>96</v>
          </cell>
          <cell r="L2690">
            <v>8</v>
          </cell>
          <cell r="M2690">
            <v>1085</v>
          </cell>
          <cell r="N2690">
            <v>14934</v>
          </cell>
          <cell r="O2690">
            <v>9794</v>
          </cell>
          <cell r="P2690">
            <v>5140</v>
          </cell>
          <cell r="Q2690">
            <v>3045</v>
          </cell>
          <cell r="R2690" t="str">
            <v>d</v>
          </cell>
          <cell r="S2690" t="str">
            <v>4</v>
          </cell>
          <cell r="V2690" t="str">
            <v>5</v>
          </cell>
          <cell r="W2690" t="str">
            <v>鳥取県</v>
          </cell>
          <cell r="X2690" t="str">
            <v>日野町</v>
          </cell>
          <cell r="Y2690">
            <v>36</v>
          </cell>
          <cell r="Z2690">
            <v>21</v>
          </cell>
          <cell r="AA2690">
            <v>9794</v>
          </cell>
          <cell r="AB2690">
            <v>9794</v>
          </cell>
          <cell r="AC2690">
            <v>0</v>
          </cell>
          <cell r="AD2690">
            <v>5625</v>
          </cell>
          <cell r="AE2690">
            <v>5140</v>
          </cell>
          <cell r="AF2690">
            <v>0</v>
          </cell>
          <cell r="AG2690">
            <v>15419</v>
          </cell>
          <cell r="AH2690">
            <v>14934</v>
          </cell>
          <cell r="AI2690">
            <v>0</v>
          </cell>
          <cell r="AJ2690">
            <v>8</v>
          </cell>
          <cell r="AK2690">
            <v>8</v>
          </cell>
          <cell r="AL2690">
            <v>0</v>
          </cell>
          <cell r="AM2690">
            <v>0</v>
          </cell>
          <cell r="AN2690">
            <v>43</v>
          </cell>
          <cell r="AO2690">
            <v>43</v>
          </cell>
          <cell r="AP2690">
            <v>0</v>
          </cell>
          <cell r="AQ2690">
            <v>0</v>
          </cell>
          <cell r="AR2690">
            <v>0</v>
          </cell>
          <cell r="AS2690">
            <v>0</v>
          </cell>
          <cell r="AT2690">
            <v>0</v>
          </cell>
          <cell r="AU2690">
            <v>1758</v>
          </cell>
          <cell r="AV2690">
            <v>1758</v>
          </cell>
          <cell r="AW2690">
            <v>0</v>
          </cell>
          <cell r="AX2690">
            <v>0</v>
          </cell>
        </row>
        <row r="2691">
          <cell r="A2691">
            <v>3</v>
          </cell>
          <cell r="B2691" t="str">
            <v>314030</v>
          </cell>
          <cell r="C2691" t="str">
            <v>2</v>
          </cell>
          <cell r="D2691" t="str">
            <v>17</v>
          </cell>
          <cell r="E2691" t="str">
            <v>5</v>
          </cell>
          <cell r="F2691">
            <v>1282</v>
          </cell>
          <cell r="G2691">
            <v>39</v>
          </cell>
          <cell r="H2691">
            <v>117</v>
          </cell>
          <cell r="I2691">
            <v>3</v>
          </cell>
          <cell r="J2691" t="str">
            <v>H7.4.1</v>
          </cell>
          <cell r="K2691">
            <v>1111</v>
          </cell>
          <cell r="L2691">
            <v>117</v>
          </cell>
          <cell r="M2691">
            <v>11540</v>
          </cell>
          <cell r="N2691">
            <v>57750</v>
          </cell>
          <cell r="O2691">
            <v>17331</v>
          </cell>
          <cell r="P2691">
            <v>40419</v>
          </cell>
          <cell r="Q2691">
            <v>2835</v>
          </cell>
          <cell r="R2691" t="str">
            <v>c</v>
          </cell>
          <cell r="S2691" t="str">
            <v>3</v>
          </cell>
          <cell r="V2691" t="str">
            <v>5</v>
          </cell>
          <cell r="W2691" t="str">
            <v>鳥取県</v>
          </cell>
          <cell r="X2691" t="str">
            <v>江府町</v>
          </cell>
          <cell r="Y2691">
            <v>627</v>
          </cell>
          <cell r="Z2691">
            <v>320</v>
          </cell>
          <cell r="AA2691">
            <v>18448</v>
          </cell>
          <cell r="AB2691">
            <v>17331</v>
          </cell>
          <cell r="AC2691">
            <v>0</v>
          </cell>
          <cell r="AD2691">
            <v>51173</v>
          </cell>
          <cell r="AE2691">
            <v>40419</v>
          </cell>
          <cell r="AF2691">
            <v>0</v>
          </cell>
          <cell r="AG2691">
            <v>69621</v>
          </cell>
          <cell r="AH2691">
            <v>57750</v>
          </cell>
          <cell r="AI2691">
            <v>0</v>
          </cell>
          <cell r="AJ2691">
            <v>19</v>
          </cell>
          <cell r="AK2691">
            <v>19</v>
          </cell>
          <cell r="AL2691">
            <v>0</v>
          </cell>
          <cell r="AM2691">
            <v>0</v>
          </cell>
          <cell r="AN2691">
            <v>2001</v>
          </cell>
          <cell r="AO2691">
            <v>2001</v>
          </cell>
          <cell r="AP2691">
            <v>0</v>
          </cell>
          <cell r="AQ2691">
            <v>0</v>
          </cell>
          <cell r="AR2691">
            <v>0</v>
          </cell>
          <cell r="AS2691">
            <v>0</v>
          </cell>
          <cell r="AT2691">
            <v>0</v>
          </cell>
          <cell r="AU2691">
            <v>15085</v>
          </cell>
          <cell r="AV2691">
            <v>15085</v>
          </cell>
          <cell r="AW2691">
            <v>0</v>
          </cell>
          <cell r="AX2691">
            <v>0</v>
          </cell>
        </row>
        <row r="2692">
          <cell r="A2692">
            <v>0.3</v>
          </cell>
          <cell r="B2692" t="str">
            <v>314048</v>
          </cell>
          <cell r="C2692" t="str">
            <v>2</v>
          </cell>
          <cell r="D2692" t="str">
            <v>17</v>
          </cell>
          <cell r="E2692" t="str">
            <v>5</v>
          </cell>
          <cell r="F2692">
            <v>850</v>
          </cell>
          <cell r="G2692">
            <v>123</v>
          </cell>
          <cell r="H2692">
            <v>40</v>
          </cell>
          <cell r="I2692">
            <v>0.3</v>
          </cell>
          <cell r="J2692" t="str">
            <v>H9.5.8</v>
          </cell>
          <cell r="K2692">
            <v>480</v>
          </cell>
          <cell r="L2692">
            <v>40</v>
          </cell>
          <cell r="M2692">
            <v>4360</v>
          </cell>
          <cell r="N2692">
            <v>27666</v>
          </cell>
          <cell r="O2692">
            <v>5032</v>
          </cell>
          <cell r="P2692">
            <v>22634</v>
          </cell>
          <cell r="Q2692">
            <v>2835</v>
          </cell>
          <cell r="R2692" t="str">
            <v>d</v>
          </cell>
          <cell r="S2692" t="str">
            <v>4</v>
          </cell>
          <cell r="V2692" t="str">
            <v>5</v>
          </cell>
          <cell r="W2692" t="str">
            <v>鳥取県</v>
          </cell>
          <cell r="X2692" t="str">
            <v>溝口町</v>
          </cell>
          <cell r="Y2692">
            <v>286</v>
          </cell>
          <cell r="Z2692">
            <v>109</v>
          </cell>
          <cell r="AA2692">
            <v>5032</v>
          </cell>
          <cell r="AB2692">
            <v>5032</v>
          </cell>
          <cell r="AC2692">
            <v>0</v>
          </cell>
          <cell r="AD2692">
            <v>22634</v>
          </cell>
          <cell r="AE2692">
            <v>22634</v>
          </cell>
          <cell r="AF2692">
            <v>0</v>
          </cell>
          <cell r="AG2692">
            <v>27666</v>
          </cell>
          <cell r="AH2692">
            <v>27666</v>
          </cell>
          <cell r="AI2692">
            <v>0</v>
          </cell>
          <cell r="AJ2692">
            <v>10</v>
          </cell>
          <cell r="AK2692">
            <v>10</v>
          </cell>
          <cell r="AL2692">
            <v>0</v>
          </cell>
          <cell r="AM2692">
            <v>0</v>
          </cell>
          <cell r="AN2692">
            <v>0</v>
          </cell>
          <cell r="AO2692">
            <v>0</v>
          </cell>
          <cell r="AP2692">
            <v>0</v>
          </cell>
          <cell r="AQ2692">
            <v>0</v>
          </cell>
          <cell r="AR2692">
            <v>0</v>
          </cell>
          <cell r="AS2692">
            <v>0</v>
          </cell>
          <cell r="AT2692">
            <v>0</v>
          </cell>
          <cell r="AU2692">
            <v>5032</v>
          </cell>
          <cell r="AV2692">
            <v>5032</v>
          </cell>
          <cell r="AW2692">
            <v>0</v>
          </cell>
          <cell r="AX2692">
            <v>0</v>
          </cell>
        </row>
        <row r="2693">
          <cell r="A2693">
            <v>1.1000000000000001</v>
          </cell>
          <cell r="B2693" t="str">
            <v>322016</v>
          </cell>
          <cell r="C2693" t="str">
            <v>2</v>
          </cell>
          <cell r="D2693" t="str">
            <v>17</v>
          </cell>
          <cell r="E2693" t="str">
            <v>5</v>
          </cell>
          <cell r="F2693">
            <v>6080</v>
          </cell>
          <cell r="G2693">
            <v>193</v>
          </cell>
          <cell r="H2693">
            <v>212</v>
          </cell>
          <cell r="I2693">
            <v>1.1000000000000001</v>
          </cell>
          <cell r="J2693" t="str">
            <v>H4.7.1</v>
          </cell>
          <cell r="K2693">
            <v>3132</v>
          </cell>
          <cell r="L2693">
            <v>262</v>
          </cell>
          <cell r="M2693">
            <v>39111</v>
          </cell>
          <cell r="N2693">
            <v>294558</v>
          </cell>
          <cell r="O2693">
            <v>194698</v>
          </cell>
          <cell r="P2693">
            <v>99860</v>
          </cell>
          <cell r="Q2693">
            <v>2992</v>
          </cell>
          <cell r="R2693" t="str">
            <v>d</v>
          </cell>
          <cell r="S2693" t="str">
            <v>3</v>
          </cell>
          <cell r="V2693" t="str">
            <v>5</v>
          </cell>
          <cell r="W2693" t="str">
            <v>島根県</v>
          </cell>
          <cell r="X2693" t="str">
            <v>松江市</v>
          </cell>
          <cell r="Y2693">
            <v>1716</v>
          </cell>
          <cell r="Z2693">
            <v>715</v>
          </cell>
          <cell r="AA2693">
            <v>195907</v>
          </cell>
          <cell r="AB2693">
            <v>194698</v>
          </cell>
          <cell r="AC2693">
            <v>0</v>
          </cell>
          <cell r="AD2693">
            <v>151952</v>
          </cell>
          <cell r="AE2693">
            <v>99860</v>
          </cell>
          <cell r="AF2693">
            <v>0</v>
          </cell>
          <cell r="AG2693">
            <v>347859</v>
          </cell>
          <cell r="AH2693">
            <v>294558</v>
          </cell>
          <cell r="AI2693">
            <v>0</v>
          </cell>
          <cell r="AJ2693">
            <v>129</v>
          </cell>
          <cell r="AK2693">
            <v>129</v>
          </cell>
          <cell r="AL2693">
            <v>0</v>
          </cell>
          <cell r="AM2693">
            <v>0</v>
          </cell>
          <cell r="AN2693">
            <v>0</v>
          </cell>
          <cell r="AO2693">
            <v>0</v>
          </cell>
          <cell r="AP2693">
            <v>0</v>
          </cell>
          <cell r="AQ2693">
            <v>7622</v>
          </cell>
          <cell r="AR2693">
            <v>7622</v>
          </cell>
          <cell r="AS2693">
            <v>0</v>
          </cell>
          <cell r="AT2693">
            <v>0</v>
          </cell>
          <cell r="AU2693">
            <v>37492</v>
          </cell>
          <cell r="AV2693">
            <v>37492</v>
          </cell>
          <cell r="AW2693">
            <v>0</v>
          </cell>
          <cell r="AX2693">
            <v>0</v>
          </cell>
        </row>
        <row r="2694">
          <cell r="A2694">
            <v>1.4</v>
          </cell>
          <cell r="B2694" t="str">
            <v>322032</v>
          </cell>
          <cell r="C2694" t="str">
            <v>2</v>
          </cell>
          <cell r="D2694" t="str">
            <v>17</v>
          </cell>
          <cell r="E2694" t="str">
            <v>5</v>
          </cell>
          <cell r="F2694">
            <v>2765</v>
          </cell>
          <cell r="G2694">
            <v>127</v>
          </cell>
          <cell r="H2694">
            <v>184</v>
          </cell>
          <cell r="I2694">
            <v>1.4</v>
          </cell>
          <cell r="J2694" t="str">
            <v>H1.10.1</v>
          </cell>
          <cell r="K2694">
            <v>2072</v>
          </cell>
          <cell r="L2694">
            <v>184</v>
          </cell>
          <cell r="M2694">
            <v>26055</v>
          </cell>
          <cell r="N2694">
            <v>180948</v>
          </cell>
          <cell r="O2694">
            <v>42301</v>
          </cell>
          <cell r="P2694">
            <v>138647</v>
          </cell>
          <cell r="Q2694">
            <v>2310</v>
          </cell>
          <cell r="R2694" t="str">
            <v>d</v>
          </cell>
          <cell r="S2694" t="str">
            <v>3</v>
          </cell>
          <cell r="V2694" t="str">
            <v>5</v>
          </cell>
          <cell r="W2694" t="str">
            <v>島根県</v>
          </cell>
          <cell r="X2694" t="str">
            <v>出雲市</v>
          </cell>
          <cell r="Y2694">
            <v>1187</v>
          </cell>
          <cell r="Z2694">
            <v>504</v>
          </cell>
          <cell r="AA2694">
            <v>45970</v>
          </cell>
          <cell r="AB2694">
            <v>42301</v>
          </cell>
          <cell r="AC2694">
            <v>0</v>
          </cell>
          <cell r="AD2694">
            <v>140172</v>
          </cell>
          <cell r="AE2694">
            <v>138647</v>
          </cell>
          <cell r="AF2694">
            <v>0</v>
          </cell>
          <cell r="AG2694">
            <v>186142</v>
          </cell>
          <cell r="AH2694">
            <v>180948</v>
          </cell>
          <cell r="AI2694">
            <v>0</v>
          </cell>
          <cell r="AJ2694">
            <v>63</v>
          </cell>
          <cell r="AK2694">
            <v>63</v>
          </cell>
          <cell r="AL2694">
            <v>0</v>
          </cell>
          <cell r="AM2694">
            <v>0</v>
          </cell>
          <cell r="AN2694">
            <v>12930</v>
          </cell>
          <cell r="AO2694">
            <v>12930</v>
          </cell>
          <cell r="AP2694">
            <v>0</v>
          </cell>
          <cell r="AQ2694">
            <v>0</v>
          </cell>
          <cell r="AR2694">
            <v>0</v>
          </cell>
          <cell r="AS2694">
            <v>0</v>
          </cell>
          <cell r="AT2694">
            <v>0</v>
          </cell>
          <cell r="AU2694">
            <v>28205</v>
          </cell>
          <cell r="AV2694">
            <v>24536</v>
          </cell>
          <cell r="AW2694">
            <v>0</v>
          </cell>
          <cell r="AX2694">
            <v>3669</v>
          </cell>
        </row>
        <row r="2695">
          <cell r="A2695">
            <v>1.4</v>
          </cell>
          <cell r="B2695" t="str">
            <v>322083</v>
          </cell>
          <cell r="C2695" t="str">
            <v>2</v>
          </cell>
          <cell r="D2695" t="str">
            <v>17</v>
          </cell>
          <cell r="E2695" t="str">
            <v>5</v>
          </cell>
          <cell r="F2695">
            <v>2253</v>
          </cell>
          <cell r="G2695">
            <v>74</v>
          </cell>
          <cell r="H2695">
            <v>105</v>
          </cell>
          <cell r="I2695">
            <v>1.4</v>
          </cell>
          <cell r="J2695" t="str">
            <v>H2.5.1</v>
          </cell>
          <cell r="K2695">
            <v>1651</v>
          </cell>
          <cell r="L2695">
            <v>105</v>
          </cell>
          <cell r="M2695">
            <v>13395</v>
          </cell>
          <cell r="N2695">
            <v>67734</v>
          </cell>
          <cell r="O2695">
            <v>25432</v>
          </cell>
          <cell r="P2695">
            <v>42302</v>
          </cell>
          <cell r="Q2695">
            <v>2152</v>
          </cell>
          <cell r="R2695" t="str">
            <v>d</v>
          </cell>
          <cell r="S2695" t="str">
            <v>3</v>
          </cell>
          <cell r="V2695" t="str">
            <v>5</v>
          </cell>
          <cell r="W2695" t="str">
            <v>島根県</v>
          </cell>
          <cell r="X2695" t="str">
            <v>平田市</v>
          </cell>
          <cell r="Y2695">
            <v>727</v>
          </cell>
          <cell r="Z2695">
            <v>286</v>
          </cell>
          <cell r="AA2695">
            <v>70432</v>
          </cell>
          <cell r="AB2695">
            <v>25432</v>
          </cell>
          <cell r="AC2695">
            <v>0</v>
          </cell>
          <cell r="AD2695">
            <v>50736</v>
          </cell>
          <cell r="AE2695">
            <v>42302</v>
          </cell>
          <cell r="AF2695">
            <v>0</v>
          </cell>
          <cell r="AG2695">
            <v>121168</v>
          </cell>
          <cell r="AH2695">
            <v>67734</v>
          </cell>
          <cell r="AI2695">
            <v>0</v>
          </cell>
          <cell r="AJ2695">
            <v>26</v>
          </cell>
          <cell r="AK2695">
            <v>26</v>
          </cell>
          <cell r="AL2695">
            <v>0</v>
          </cell>
          <cell r="AM2695">
            <v>0</v>
          </cell>
          <cell r="AN2695">
            <v>2509</v>
          </cell>
          <cell r="AO2695">
            <v>2509</v>
          </cell>
          <cell r="AP2695">
            <v>0</v>
          </cell>
          <cell r="AQ2695">
            <v>1443</v>
          </cell>
          <cell r="AR2695">
            <v>1443</v>
          </cell>
          <cell r="AS2695">
            <v>0</v>
          </cell>
          <cell r="AT2695">
            <v>0</v>
          </cell>
          <cell r="AU2695">
            <v>16275</v>
          </cell>
          <cell r="AV2695">
            <v>16275</v>
          </cell>
          <cell r="AW2695">
            <v>0</v>
          </cell>
          <cell r="AX2695">
            <v>0</v>
          </cell>
        </row>
        <row r="2696">
          <cell r="A2696">
            <v>0.5</v>
          </cell>
          <cell r="B2696" t="str">
            <v>323012</v>
          </cell>
          <cell r="C2696" t="str">
            <v>2</v>
          </cell>
          <cell r="D2696" t="str">
            <v>17</v>
          </cell>
          <cell r="E2696" t="str">
            <v>5</v>
          </cell>
          <cell r="F2696">
            <v>3321</v>
          </cell>
          <cell r="G2696">
            <v>523</v>
          </cell>
          <cell r="H2696">
            <v>255</v>
          </cell>
          <cell r="I2696">
            <v>0.5</v>
          </cell>
          <cell r="J2696" t="str">
            <v>S59.4.1</v>
          </cell>
          <cell r="K2696">
            <v>2977</v>
          </cell>
          <cell r="L2696">
            <v>255</v>
          </cell>
          <cell r="M2696">
            <v>29435</v>
          </cell>
          <cell r="N2696">
            <v>96063</v>
          </cell>
          <cell r="O2696">
            <v>38183</v>
          </cell>
          <cell r="P2696">
            <v>57880</v>
          </cell>
          <cell r="Q2696">
            <v>2308</v>
          </cell>
          <cell r="R2696" t="str">
            <v>d</v>
          </cell>
          <cell r="S2696" t="str">
            <v>2</v>
          </cell>
          <cell r="V2696" t="str">
            <v>5</v>
          </cell>
          <cell r="W2696" t="str">
            <v>島根県</v>
          </cell>
          <cell r="X2696" t="str">
            <v>鹿島町</v>
          </cell>
          <cell r="Y2696">
            <v>1226</v>
          </cell>
          <cell r="Z2696">
            <v>698</v>
          </cell>
          <cell r="AA2696">
            <v>38183</v>
          </cell>
          <cell r="AB2696">
            <v>38183</v>
          </cell>
          <cell r="AC2696">
            <v>0</v>
          </cell>
          <cell r="AD2696">
            <v>57880</v>
          </cell>
          <cell r="AE2696">
            <v>57880</v>
          </cell>
          <cell r="AF2696">
            <v>0</v>
          </cell>
          <cell r="AG2696">
            <v>96063</v>
          </cell>
          <cell r="AH2696">
            <v>96063</v>
          </cell>
          <cell r="AI2696">
            <v>0</v>
          </cell>
          <cell r="AJ2696">
            <v>33</v>
          </cell>
          <cell r="AK2696">
            <v>33</v>
          </cell>
          <cell r="AL2696">
            <v>0</v>
          </cell>
          <cell r="AM2696">
            <v>0</v>
          </cell>
          <cell r="AN2696">
            <v>0</v>
          </cell>
          <cell r="AO2696">
            <v>0</v>
          </cell>
          <cell r="AP2696">
            <v>0</v>
          </cell>
          <cell r="AQ2696">
            <v>0</v>
          </cell>
          <cell r="AR2696">
            <v>0</v>
          </cell>
          <cell r="AS2696">
            <v>0</v>
          </cell>
          <cell r="AT2696">
            <v>0</v>
          </cell>
          <cell r="AU2696">
            <v>35464</v>
          </cell>
          <cell r="AV2696">
            <v>35464</v>
          </cell>
          <cell r="AW2696">
            <v>0</v>
          </cell>
          <cell r="AX2696">
            <v>0</v>
          </cell>
        </row>
        <row r="2697">
          <cell r="A2697">
            <v>3.2</v>
          </cell>
          <cell r="B2697" t="str">
            <v>323021</v>
          </cell>
          <cell r="C2697" t="str">
            <v>2</v>
          </cell>
          <cell r="D2697" t="str">
            <v>17</v>
          </cell>
          <cell r="E2697" t="str">
            <v>5</v>
          </cell>
          <cell r="F2697">
            <v>1653</v>
          </cell>
          <cell r="G2697">
            <v>43</v>
          </cell>
          <cell r="H2697">
            <v>138</v>
          </cell>
          <cell r="I2697">
            <v>3.2</v>
          </cell>
          <cell r="J2697" t="str">
            <v>H7.4.1</v>
          </cell>
          <cell r="K2697">
            <v>1527</v>
          </cell>
          <cell r="L2697">
            <v>138</v>
          </cell>
          <cell r="M2697">
            <v>23410</v>
          </cell>
          <cell r="N2697">
            <v>83695</v>
          </cell>
          <cell r="O2697">
            <v>18603</v>
          </cell>
          <cell r="P2697">
            <v>65092</v>
          </cell>
          <cell r="Q2697">
            <v>3392</v>
          </cell>
          <cell r="R2697" t="str">
            <v>c</v>
          </cell>
          <cell r="S2697" t="str">
            <v>3</v>
          </cell>
          <cell r="V2697" t="str">
            <v>5</v>
          </cell>
          <cell r="W2697" t="str">
            <v>島根県</v>
          </cell>
          <cell r="X2697" t="str">
            <v>島根町</v>
          </cell>
          <cell r="Y2697">
            <v>630</v>
          </cell>
          <cell r="Z2697">
            <v>372</v>
          </cell>
          <cell r="AA2697">
            <v>18845</v>
          </cell>
          <cell r="AB2697">
            <v>18603</v>
          </cell>
          <cell r="AC2697">
            <v>0</v>
          </cell>
          <cell r="AD2697">
            <v>65092</v>
          </cell>
          <cell r="AE2697">
            <v>65092</v>
          </cell>
          <cell r="AF2697">
            <v>0</v>
          </cell>
          <cell r="AG2697">
            <v>83937</v>
          </cell>
          <cell r="AH2697">
            <v>83695</v>
          </cell>
          <cell r="AI2697">
            <v>0</v>
          </cell>
          <cell r="AJ2697">
            <v>17</v>
          </cell>
          <cell r="AK2697">
            <v>17</v>
          </cell>
          <cell r="AL2697">
            <v>0</v>
          </cell>
          <cell r="AM2697">
            <v>0</v>
          </cell>
          <cell r="AN2697">
            <v>0</v>
          </cell>
          <cell r="AO2697">
            <v>0</v>
          </cell>
          <cell r="AP2697">
            <v>0</v>
          </cell>
          <cell r="AQ2697">
            <v>3803</v>
          </cell>
          <cell r="AR2697">
            <v>3803</v>
          </cell>
          <cell r="AS2697">
            <v>0</v>
          </cell>
          <cell r="AT2697">
            <v>0</v>
          </cell>
          <cell r="AU2697">
            <v>14800</v>
          </cell>
          <cell r="AV2697">
            <v>14800</v>
          </cell>
          <cell r="AW2697">
            <v>0</v>
          </cell>
          <cell r="AX2697">
            <v>0</v>
          </cell>
        </row>
        <row r="2698">
          <cell r="A2698">
            <v>1.5</v>
          </cell>
          <cell r="B2698" t="str">
            <v>323047</v>
          </cell>
          <cell r="C2698" t="str">
            <v>2</v>
          </cell>
          <cell r="D2698" t="str">
            <v>17</v>
          </cell>
          <cell r="E2698" t="str">
            <v>5</v>
          </cell>
          <cell r="F2698">
            <v>1602</v>
          </cell>
          <cell r="G2698">
            <v>55</v>
          </cell>
          <cell r="H2698">
            <v>84</v>
          </cell>
          <cell r="I2698">
            <v>1.5</v>
          </cell>
          <cell r="J2698" t="str">
            <v>H6.4.1</v>
          </cell>
          <cell r="K2698">
            <v>1212</v>
          </cell>
          <cell r="L2698">
            <v>91</v>
          </cell>
          <cell r="M2698">
            <v>10704</v>
          </cell>
          <cell r="N2698">
            <v>62580</v>
          </cell>
          <cell r="O2698">
            <v>22510</v>
          </cell>
          <cell r="P2698">
            <v>40070</v>
          </cell>
          <cell r="Q2698">
            <v>2310</v>
          </cell>
          <cell r="R2698" t="str">
            <v>d</v>
          </cell>
          <cell r="S2698" t="str">
            <v>3</v>
          </cell>
          <cell r="V2698" t="str">
            <v>5</v>
          </cell>
          <cell r="W2698" t="str">
            <v>島根県</v>
          </cell>
          <cell r="X2698" t="str">
            <v>東出雲町</v>
          </cell>
          <cell r="Y2698">
            <v>494</v>
          </cell>
          <cell r="Z2698">
            <v>248</v>
          </cell>
          <cell r="AA2698">
            <v>22576</v>
          </cell>
          <cell r="AB2698">
            <v>22510</v>
          </cell>
          <cell r="AC2698">
            <v>0</v>
          </cell>
          <cell r="AD2698">
            <v>47190</v>
          </cell>
          <cell r="AE2698">
            <v>40070</v>
          </cell>
          <cell r="AF2698">
            <v>0</v>
          </cell>
          <cell r="AG2698">
            <v>69766</v>
          </cell>
          <cell r="AH2698">
            <v>62580</v>
          </cell>
          <cell r="AI2698">
            <v>0</v>
          </cell>
          <cell r="AJ2698">
            <v>20</v>
          </cell>
          <cell r="AK2698">
            <v>20</v>
          </cell>
          <cell r="AL2698">
            <v>0</v>
          </cell>
          <cell r="AM2698">
            <v>0</v>
          </cell>
          <cell r="AN2698">
            <v>2753</v>
          </cell>
          <cell r="AO2698">
            <v>2753</v>
          </cell>
          <cell r="AP2698">
            <v>0</v>
          </cell>
          <cell r="AQ2698">
            <v>1525</v>
          </cell>
          <cell r="AR2698">
            <v>1525</v>
          </cell>
          <cell r="AS2698">
            <v>0</v>
          </cell>
          <cell r="AT2698">
            <v>0</v>
          </cell>
          <cell r="AU2698">
            <v>16490</v>
          </cell>
          <cell r="AV2698">
            <v>16490</v>
          </cell>
          <cell r="AW2698">
            <v>0</v>
          </cell>
          <cell r="AX2698">
            <v>0</v>
          </cell>
        </row>
        <row r="2699">
          <cell r="A2699">
            <v>1.1000000000000001</v>
          </cell>
          <cell r="B2699" t="str">
            <v>323071</v>
          </cell>
          <cell r="C2699" t="str">
            <v>2</v>
          </cell>
          <cell r="D2699" t="str">
            <v>17</v>
          </cell>
          <cell r="E2699" t="str">
            <v>5</v>
          </cell>
          <cell r="F2699">
            <v>1870</v>
          </cell>
          <cell r="G2699">
            <v>61</v>
          </cell>
          <cell r="H2699">
            <v>67</v>
          </cell>
          <cell r="I2699">
            <v>1.1000000000000001</v>
          </cell>
          <cell r="J2699" t="str">
            <v>H6.4.1</v>
          </cell>
          <cell r="K2699">
            <v>816</v>
          </cell>
          <cell r="L2699">
            <v>67</v>
          </cell>
          <cell r="M2699">
            <v>9713</v>
          </cell>
          <cell r="N2699">
            <v>90975</v>
          </cell>
          <cell r="O2699">
            <v>15818</v>
          </cell>
          <cell r="P2699">
            <v>75157</v>
          </cell>
          <cell r="Q2699">
            <v>2100</v>
          </cell>
          <cell r="R2699" t="str">
            <v>d</v>
          </cell>
          <cell r="S2699" t="str">
            <v>3</v>
          </cell>
          <cell r="V2699" t="str">
            <v>5</v>
          </cell>
          <cell r="W2699" t="str">
            <v>島根県</v>
          </cell>
          <cell r="X2699" t="str">
            <v>宍道町</v>
          </cell>
          <cell r="Y2699">
            <v>575</v>
          </cell>
          <cell r="Z2699">
            <v>0</v>
          </cell>
          <cell r="AA2699">
            <v>18174</v>
          </cell>
          <cell r="AB2699">
            <v>15818</v>
          </cell>
          <cell r="AC2699">
            <v>0</v>
          </cell>
          <cell r="AD2699">
            <v>75157</v>
          </cell>
          <cell r="AE2699">
            <v>75157</v>
          </cell>
          <cell r="AF2699">
            <v>0</v>
          </cell>
          <cell r="AG2699">
            <v>93331</v>
          </cell>
          <cell r="AH2699">
            <v>90975</v>
          </cell>
          <cell r="AI2699">
            <v>0</v>
          </cell>
          <cell r="AJ2699">
            <v>26</v>
          </cell>
          <cell r="AK2699">
            <v>26</v>
          </cell>
          <cell r="AL2699">
            <v>0</v>
          </cell>
          <cell r="AM2699">
            <v>0</v>
          </cell>
          <cell r="AN2699">
            <v>306</v>
          </cell>
          <cell r="AO2699">
            <v>0</v>
          </cell>
          <cell r="AP2699">
            <v>0</v>
          </cell>
          <cell r="AQ2699">
            <v>732</v>
          </cell>
          <cell r="AR2699">
            <v>732</v>
          </cell>
          <cell r="AS2699">
            <v>0</v>
          </cell>
          <cell r="AT2699">
            <v>0</v>
          </cell>
          <cell r="AU2699">
            <v>15543</v>
          </cell>
          <cell r="AV2699">
            <v>15079</v>
          </cell>
          <cell r="AW2699">
            <v>0</v>
          </cell>
          <cell r="AX2699">
            <v>464</v>
          </cell>
        </row>
        <row r="2700">
          <cell r="A2700">
            <v>1.9</v>
          </cell>
          <cell r="B2700" t="str">
            <v>323080</v>
          </cell>
          <cell r="C2700" t="str">
            <v>2</v>
          </cell>
          <cell r="D2700" t="str">
            <v>17</v>
          </cell>
          <cell r="E2700" t="str">
            <v>5</v>
          </cell>
          <cell r="F2700">
            <v>3003</v>
          </cell>
          <cell r="G2700">
            <v>141</v>
          </cell>
          <cell r="H2700">
            <v>267</v>
          </cell>
          <cell r="I2700">
            <v>1.9</v>
          </cell>
          <cell r="J2700" t="str">
            <v>S63.7.30</v>
          </cell>
          <cell r="K2700">
            <v>3309</v>
          </cell>
          <cell r="L2700">
            <v>275</v>
          </cell>
          <cell r="M2700">
            <v>32933</v>
          </cell>
          <cell r="N2700">
            <v>92407</v>
          </cell>
          <cell r="O2700">
            <v>30118</v>
          </cell>
          <cell r="P2700">
            <v>62289</v>
          </cell>
          <cell r="Q2700">
            <v>2700</v>
          </cell>
          <cell r="R2700" t="str">
            <v>d</v>
          </cell>
          <cell r="S2700" t="str">
            <v>3</v>
          </cell>
          <cell r="V2700" t="str">
            <v>5</v>
          </cell>
          <cell r="W2700" t="str">
            <v>島根県</v>
          </cell>
          <cell r="X2700" t="str">
            <v>八束町</v>
          </cell>
          <cell r="Y2700">
            <v>1124</v>
          </cell>
          <cell r="Z2700">
            <v>750</v>
          </cell>
          <cell r="AA2700">
            <v>30118</v>
          </cell>
          <cell r="AB2700">
            <v>30118</v>
          </cell>
          <cell r="AC2700">
            <v>0</v>
          </cell>
          <cell r="AD2700">
            <v>62289</v>
          </cell>
          <cell r="AE2700">
            <v>62289</v>
          </cell>
          <cell r="AF2700">
            <v>0</v>
          </cell>
          <cell r="AG2700">
            <v>92407</v>
          </cell>
          <cell r="AH2700">
            <v>92407</v>
          </cell>
          <cell r="AI2700">
            <v>0</v>
          </cell>
          <cell r="AJ2700">
            <v>41</v>
          </cell>
          <cell r="AK2700">
            <v>41</v>
          </cell>
          <cell r="AL2700">
            <v>0</v>
          </cell>
          <cell r="AM2700">
            <v>0</v>
          </cell>
          <cell r="AN2700">
            <v>378</v>
          </cell>
          <cell r="AO2700">
            <v>378</v>
          </cell>
          <cell r="AP2700">
            <v>0</v>
          </cell>
          <cell r="AQ2700">
            <v>662</v>
          </cell>
          <cell r="AR2700">
            <v>662</v>
          </cell>
          <cell r="AS2700">
            <v>0</v>
          </cell>
          <cell r="AT2700">
            <v>0</v>
          </cell>
          <cell r="AU2700">
            <v>25555</v>
          </cell>
          <cell r="AV2700">
            <v>25555</v>
          </cell>
          <cell r="AW2700">
            <v>0</v>
          </cell>
          <cell r="AX2700">
            <v>0</v>
          </cell>
        </row>
        <row r="2701">
          <cell r="A2701">
            <v>2</v>
          </cell>
          <cell r="B2701" t="str">
            <v>323225</v>
          </cell>
          <cell r="C2701" t="str">
            <v>2</v>
          </cell>
          <cell r="D2701" t="str">
            <v>17</v>
          </cell>
          <cell r="E2701" t="str">
            <v>5</v>
          </cell>
          <cell r="F2701">
            <v>3628</v>
          </cell>
          <cell r="G2701">
            <v>87</v>
          </cell>
          <cell r="H2701">
            <v>174</v>
          </cell>
          <cell r="I2701">
            <v>2</v>
          </cell>
          <cell r="J2701" t="str">
            <v>H5.4.1</v>
          </cell>
          <cell r="K2701">
            <v>2155</v>
          </cell>
          <cell r="L2701">
            <v>174</v>
          </cell>
          <cell r="M2701">
            <v>26292</v>
          </cell>
          <cell r="N2701">
            <v>145901</v>
          </cell>
          <cell r="O2701">
            <v>61946</v>
          </cell>
          <cell r="P2701">
            <v>83955</v>
          </cell>
          <cell r="Q2701">
            <v>3360</v>
          </cell>
          <cell r="R2701" t="str">
            <v>d</v>
          </cell>
          <cell r="S2701" t="str">
            <v>3</v>
          </cell>
          <cell r="V2701" t="str">
            <v>5</v>
          </cell>
          <cell r="W2701" t="str">
            <v>島根県</v>
          </cell>
          <cell r="X2701" t="str">
            <v>伯太町</v>
          </cell>
          <cell r="Y2701">
            <v>1571</v>
          </cell>
          <cell r="Z2701">
            <v>481</v>
          </cell>
          <cell r="AA2701">
            <v>61946</v>
          </cell>
          <cell r="AB2701">
            <v>61946</v>
          </cell>
          <cell r="AC2701">
            <v>0</v>
          </cell>
          <cell r="AD2701">
            <v>87004</v>
          </cell>
          <cell r="AE2701">
            <v>83955</v>
          </cell>
          <cell r="AF2701">
            <v>0</v>
          </cell>
          <cell r="AG2701">
            <v>148950</v>
          </cell>
          <cell r="AH2701">
            <v>145901</v>
          </cell>
          <cell r="AI2701">
            <v>0</v>
          </cell>
          <cell r="AJ2701">
            <v>51</v>
          </cell>
          <cell r="AK2701">
            <v>51</v>
          </cell>
          <cell r="AL2701">
            <v>0</v>
          </cell>
          <cell r="AM2701">
            <v>0</v>
          </cell>
          <cell r="AN2701">
            <v>671</v>
          </cell>
          <cell r="AO2701">
            <v>671</v>
          </cell>
          <cell r="AP2701">
            <v>0</v>
          </cell>
          <cell r="AQ2701">
            <v>6010</v>
          </cell>
          <cell r="AR2701">
            <v>6010</v>
          </cell>
          <cell r="AS2701">
            <v>0</v>
          </cell>
          <cell r="AT2701">
            <v>0</v>
          </cell>
          <cell r="AU2701">
            <v>32852</v>
          </cell>
          <cell r="AV2701">
            <v>32852</v>
          </cell>
          <cell r="AW2701">
            <v>0</v>
          </cell>
          <cell r="AX2701">
            <v>0</v>
          </cell>
        </row>
        <row r="2702">
          <cell r="A2702">
            <v>0.7</v>
          </cell>
          <cell r="B2702" t="str">
            <v>323411</v>
          </cell>
          <cell r="C2702" t="str">
            <v>2</v>
          </cell>
          <cell r="D2702" t="str">
            <v>17</v>
          </cell>
          <cell r="E2702" t="str">
            <v>5</v>
          </cell>
          <cell r="F2702">
            <v>2152</v>
          </cell>
          <cell r="G2702">
            <v>58</v>
          </cell>
          <cell r="H2702">
            <v>43</v>
          </cell>
          <cell r="I2702">
            <v>0.7</v>
          </cell>
          <cell r="J2702" t="str">
            <v>H9.1.20</v>
          </cell>
          <cell r="K2702">
            <v>777</v>
          </cell>
          <cell r="L2702">
            <v>43</v>
          </cell>
          <cell r="M2702">
            <v>9260</v>
          </cell>
          <cell r="N2702">
            <v>74581</v>
          </cell>
          <cell r="O2702">
            <v>9855</v>
          </cell>
          <cell r="P2702">
            <v>64726</v>
          </cell>
          <cell r="Q2702">
            <v>3150</v>
          </cell>
          <cell r="R2702" t="str">
            <v>d</v>
          </cell>
          <cell r="S2702" t="str">
            <v>4</v>
          </cell>
          <cell r="V2702" t="str">
            <v>5</v>
          </cell>
          <cell r="W2702" t="str">
            <v>島根県</v>
          </cell>
          <cell r="X2702" t="str">
            <v>仁多町</v>
          </cell>
          <cell r="Y2702">
            <v>818</v>
          </cell>
          <cell r="Z2702">
            <v>59</v>
          </cell>
          <cell r="AA2702">
            <v>9855</v>
          </cell>
          <cell r="AB2702">
            <v>9855</v>
          </cell>
          <cell r="AC2702">
            <v>0</v>
          </cell>
          <cell r="AD2702">
            <v>64726</v>
          </cell>
          <cell r="AE2702">
            <v>64726</v>
          </cell>
          <cell r="AF2702">
            <v>0</v>
          </cell>
          <cell r="AG2702">
            <v>74581</v>
          </cell>
          <cell r="AH2702">
            <v>74581</v>
          </cell>
          <cell r="AI2702">
            <v>0</v>
          </cell>
          <cell r="AJ2702">
            <v>35</v>
          </cell>
          <cell r="AK2702">
            <v>35</v>
          </cell>
          <cell r="AL2702">
            <v>0</v>
          </cell>
          <cell r="AM2702">
            <v>0</v>
          </cell>
          <cell r="AN2702">
            <v>0</v>
          </cell>
          <cell r="AO2702">
            <v>0</v>
          </cell>
          <cell r="AP2702">
            <v>0</v>
          </cell>
          <cell r="AQ2702">
            <v>0</v>
          </cell>
          <cell r="AR2702">
            <v>0</v>
          </cell>
          <cell r="AS2702">
            <v>0</v>
          </cell>
          <cell r="AT2702">
            <v>0</v>
          </cell>
          <cell r="AU2702">
            <v>9595</v>
          </cell>
          <cell r="AV2702">
            <v>9595</v>
          </cell>
          <cell r="AW2702">
            <v>0</v>
          </cell>
          <cell r="AX2702">
            <v>0</v>
          </cell>
        </row>
        <row r="2703">
          <cell r="A2703">
            <v>1.2</v>
          </cell>
          <cell r="B2703" t="str">
            <v>323420</v>
          </cell>
          <cell r="C2703" t="str">
            <v>2</v>
          </cell>
          <cell r="D2703" t="str">
            <v>17</v>
          </cell>
          <cell r="E2703" t="str">
            <v>5</v>
          </cell>
          <cell r="F2703">
            <v>1304</v>
          </cell>
          <cell r="G2703">
            <v>37</v>
          </cell>
          <cell r="H2703">
            <v>44</v>
          </cell>
          <cell r="I2703">
            <v>1.2</v>
          </cell>
          <cell r="J2703" t="str">
            <v>H7.11.1</v>
          </cell>
          <cell r="K2703">
            <v>596</v>
          </cell>
          <cell r="L2703">
            <v>44</v>
          </cell>
          <cell r="M2703">
            <v>7435</v>
          </cell>
          <cell r="N2703">
            <v>80815</v>
          </cell>
          <cell r="O2703">
            <v>18340</v>
          </cell>
          <cell r="P2703">
            <v>62475</v>
          </cell>
          <cell r="Q2703">
            <v>2760</v>
          </cell>
          <cell r="R2703" t="str">
            <v>d</v>
          </cell>
          <cell r="S2703" t="str">
            <v>3</v>
          </cell>
          <cell r="V2703" t="str">
            <v>5</v>
          </cell>
          <cell r="W2703" t="str">
            <v>島根県</v>
          </cell>
          <cell r="X2703" t="str">
            <v>横田町</v>
          </cell>
          <cell r="Y2703">
            <v>535</v>
          </cell>
          <cell r="Z2703">
            <v>125</v>
          </cell>
          <cell r="AA2703">
            <v>18340</v>
          </cell>
          <cell r="AB2703">
            <v>18340</v>
          </cell>
          <cell r="AC2703">
            <v>0</v>
          </cell>
          <cell r="AD2703">
            <v>62475</v>
          </cell>
          <cell r="AE2703">
            <v>62475</v>
          </cell>
          <cell r="AF2703">
            <v>0</v>
          </cell>
          <cell r="AG2703">
            <v>80815</v>
          </cell>
          <cell r="AH2703">
            <v>80815</v>
          </cell>
          <cell r="AI2703">
            <v>0</v>
          </cell>
          <cell r="AJ2703">
            <v>23</v>
          </cell>
          <cell r="AK2703">
            <v>23</v>
          </cell>
          <cell r="AL2703">
            <v>0</v>
          </cell>
          <cell r="AM2703">
            <v>0</v>
          </cell>
          <cell r="AN2703">
            <v>63</v>
          </cell>
          <cell r="AO2703">
            <v>63</v>
          </cell>
          <cell r="AP2703">
            <v>0</v>
          </cell>
          <cell r="AQ2703">
            <v>1049</v>
          </cell>
          <cell r="AR2703">
            <v>1049</v>
          </cell>
          <cell r="AS2703">
            <v>0</v>
          </cell>
          <cell r="AT2703">
            <v>0</v>
          </cell>
          <cell r="AU2703">
            <v>15094</v>
          </cell>
          <cell r="AV2703">
            <v>15094</v>
          </cell>
          <cell r="AW2703">
            <v>0</v>
          </cell>
          <cell r="AX2703">
            <v>0</v>
          </cell>
        </row>
        <row r="2704">
          <cell r="A2704">
            <v>1.7</v>
          </cell>
          <cell r="B2704" t="str">
            <v>323624</v>
          </cell>
          <cell r="C2704" t="str">
            <v>2</v>
          </cell>
          <cell r="D2704" t="str">
            <v>17</v>
          </cell>
          <cell r="E2704" t="str">
            <v>5</v>
          </cell>
          <cell r="F2704">
            <v>3035</v>
          </cell>
          <cell r="G2704">
            <v>89</v>
          </cell>
          <cell r="H2704">
            <v>154</v>
          </cell>
          <cell r="I2704">
            <v>1.7</v>
          </cell>
          <cell r="J2704" t="str">
            <v>H5.6.1</v>
          </cell>
          <cell r="K2704">
            <v>1792</v>
          </cell>
          <cell r="L2704">
            <v>154</v>
          </cell>
          <cell r="M2704">
            <v>16139</v>
          </cell>
          <cell r="N2704">
            <v>100438</v>
          </cell>
          <cell r="O2704">
            <v>24431</v>
          </cell>
          <cell r="P2704">
            <v>76007</v>
          </cell>
          <cell r="Q2704">
            <v>2620</v>
          </cell>
          <cell r="R2704" t="str">
            <v>d</v>
          </cell>
          <cell r="S2704" t="str">
            <v>3</v>
          </cell>
          <cell r="V2704" t="str">
            <v>5</v>
          </cell>
          <cell r="W2704" t="str">
            <v>島根県</v>
          </cell>
          <cell r="X2704" t="str">
            <v>加茂町</v>
          </cell>
          <cell r="Y2704">
            <v>1121</v>
          </cell>
          <cell r="Z2704">
            <v>422</v>
          </cell>
          <cell r="AA2704">
            <v>24663</v>
          </cell>
          <cell r="AB2704">
            <v>24431</v>
          </cell>
          <cell r="AC2704">
            <v>0</v>
          </cell>
          <cell r="AD2704">
            <v>76007</v>
          </cell>
          <cell r="AE2704">
            <v>76007</v>
          </cell>
          <cell r="AF2704">
            <v>0</v>
          </cell>
          <cell r="AG2704">
            <v>100670</v>
          </cell>
          <cell r="AH2704">
            <v>100438</v>
          </cell>
          <cell r="AI2704">
            <v>0</v>
          </cell>
          <cell r="AJ2704">
            <v>42</v>
          </cell>
          <cell r="AK2704">
            <v>42</v>
          </cell>
          <cell r="AL2704">
            <v>0</v>
          </cell>
          <cell r="AM2704">
            <v>0</v>
          </cell>
          <cell r="AN2704">
            <v>0</v>
          </cell>
          <cell r="AO2704">
            <v>0</v>
          </cell>
          <cell r="AP2704">
            <v>0</v>
          </cell>
          <cell r="AQ2704">
            <v>1543</v>
          </cell>
          <cell r="AR2704">
            <v>1543</v>
          </cell>
          <cell r="AS2704">
            <v>0</v>
          </cell>
          <cell r="AT2704">
            <v>0</v>
          </cell>
          <cell r="AU2704">
            <v>22888</v>
          </cell>
          <cell r="AV2704">
            <v>22888</v>
          </cell>
          <cell r="AW2704">
            <v>0</v>
          </cell>
          <cell r="AX2704">
            <v>0</v>
          </cell>
        </row>
        <row r="2705">
          <cell r="A2705">
            <v>0.3</v>
          </cell>
          <cell r="B2705" t="str">
            <v>323632</v>
          </cell>
          <cell r="C2705" t="str">
            <v>2</v>
          </cell>
          <cell r="D2705" t="str">
            <v>17</v>
          </cell>
          <cell r="E2705" t="str">
            <v>5</v>
          </cell>
          <cell r="F2705">
            <v>574</v>
          </cell>
          <cell r="G2705">
            <v>109</v>
          </cell>
          <cell r="H2705">
            <v>35</v>
          </cell>
          <cell r="I2705">
            <v>0.3</v>
          </cell>
          <cell r="J2705" t="str">
            <v>H8.4.1</v>
          </cell>
          <cell r="K2705">
            <v>437</v>
          </cell>
          <cell r="L2705">
            <v>35</v>
          </cell>
          <cell r="M2705">
            <v>5349</v>
          </cell>
          <cell r="N2705">
            <v>24750</v>
          </cell>
          <cell r="O2705">
            <v>5846</v>
          </cell>
          <cell r="P2705">
            <v>18904</v>
          </cell>
          <cell r="Q2705">
            <v>3570</v>
          </cell>
          <cell r="R2705" t="str">
            <v>d</v>
          </cell>
          <cell r="S2705" t="str">
            <v>4</v>
          </cell>
          <cell r="V2705" t="str">
            <v>5</v>
          </cell>
          <cell r="W2705" t="str">
            <v>島根県</v>
          </cell>
          <cell r="X2705" t="str">
            <v>木次町</v>
          </cell>
          <cell r="Y2705">
            <v>219</v>
          </cell>
          <cell r="Z2705">
            <v>113</v>
          </cell>
          <cell r="AA2705">
            <v>5846</v>
          </cell>
          <cell r="AB2705">
            <v>5846</v>
          </cell>
          <cell r="AC2705">
            <v>0</v>
          </cell>
          <cell r="AD2705">
            <v>24967</v>
          </cell>
          <cell r="AE2705">
            <v>18904</v>
          </cell>
          <cell r="AF2705">
            <v>0</v>
          </cell>
          <cell r="AG2705">
            <v>30813</v>
          </cell>
          <cell r="AH2705">
            <v>24750</v>
          </cell>
          <cell r="AI2705">
            <v>0</v>
          </cell>
          <cell r="AJ2705">
            <v>12</v>
          </cell>
          <cell r="AK2705">
            <v>12</v>
          </cell>
          <cell r="AL2705">
            <v>0</v>
          </cell>
          <cell r="AM2705">
            <v>0</v>
          </cell>
          <cell r="AN2705">
            <v>0</v>
          </cell>
          <cell r="AO2705">
            <v>0</v>
          </cell>
          <cell r="AP2705">
            <v>0</v>
          </cell>
          <cell r="AQ2705">
            <v>0</v>
          </cell>
          <cell r="AR2705">
            <v>0</v>
          </cell>
          <cell r="AS2705">
            <v>0</v>
          </cell>
          <cell r="AT2705">
            <v>0</v>
          </cell>
          <cell r="AU2705">
            <v>5846</v>
          </cell>
          <cell r="AV2705">
            <v>5846</v>
          </cell>
          <cell r="AW2705">
            <v>0</v>
          </cell>
          <cell r="AX2705">
            <v>0</v>
          </cell>
        </row>
        <row r="2706">
          <cell r="A2706">
            <v>1.6</v>
          </cell>
          <cell r="B2706" t="str">
            <v>323811</v>
          </cell>
          <cell r="C2706" t="str">
            <v>2</v>
          </cell>
          <cell r="D2706" t="str">
            <v>17</v>
          </cell>
          <cell r="E2706" t="str">
            <v>5</v>
          </cell>
          <cell r="F2706">
            <v>3461</v>
          </cell>
          <cell r="G2706">
            <v>151</v>
          </cell>
          <cell r="H2706">
            <v>242</v>
          </cell>
          <cell r="I2706">
            <v>1.6</v>
          </cell>
          <cell r="J2706" t="str">
            <v>S62.5.1</v>
          </cell>
          <cell r="K2706">
            <v>2651</v>
          </cell>
          <cell r="L2706">
            <v>242</v>
          </cell>
          <cell r="M2706">
            <v>32991</v>
          </cell>
          <cell r="N2706">
            <v>166889</v>
          </cell>
          <cell r="O2706">
            <v>59995</v>
          </cell>
          <cell r="P2706">
            <v>106894</v>
          </cell>
          <cell r="Q2706">
            <v>3500</v>
          </cell>
          <cell r="R2706" t="str">
            <v>d</v>
          </cell>
          <cell r="S2706" t="str">
            <v>3</v>
          </cell>
          <cell r="V2706" t="str">
            <v>5</v>
          </cell>
          <cell r="W2706" t="str">
            <v>島根県</v>
          </cell>
          <cell r="X2706" t="str">
            <v>三刀屋町</v>
          </cell>
          <cell r="Y2706">
            <v>1141</v>
          </cell>
          <cell r="Z2706">
            <v>757</v>
          </cell>
          <cell r="AA2706">
            <v>59995</v>
          </cell>
          <cell r="AB2706">
            <v>59995</v>
          </cell>
          <cell r="AC2706">
            <v>0</v>
          </cell>
          <cell r="AD2706">
            <v>123667</v>
          </cell>
          <cell r="AE2706">
            <v>106894</v>
          </cell>
          <cell r="AF2706">
            <v>0</v>
          </cell>
          <cell r="AG2706">
            <v>183662</v>
          </cell>
          <cell r="AH2706">
            <v>166889</v>
          </cell>
          <cell r="AI2706">
            <v>0</v>
          </cell>
          <cell r="AJ2706">
            <v>77</v>
          </cell>
          <cell r="AK2706">
            <v>77</v>
          </cell>
          <cell r="AL2706">
            <v>0</v>
          </cell>
          <cell r="AM2706">
            <v>0</v>
          </cell>
          <cell r="AN2706">
            <v>0</v>
          </cell>
          <cell r="AO2706">
            <v>0</v>
          </cell>
          <cell r="AP2706">
            <v>0</v>
          </cell>
          <cell r="AQ2706">
            <v>8545</v>
          </cell>
          <cell r="AR2706">
            <v>8545</v>
          </cell>
          <cell r="AS2706">
            <v>0</v>
          </cell>
          <cell r="AT2706">
            <v>0</v>
          </cell>
          <cell r="AU2706">
            <v>27371</v>
          </cell>
          <cell r="AV2706">
            <v>27371</v>
          </cell>
          <cell r="AW2706">
            <v>0</v>
          </cell>
          <cell r="AX2706">
            <v>0</v>
          </cell>
        </row>
        <row r="2707">
          <cell r="A2707">
            <v>2.5</v>
          </cell>
          <cell r="B2707" t="str">
            <v>323837</v>
          </cell>
          <cell r="C2707" t="str">
            <v>2</v>
          </cell>
          <cell r="D2707" t="str">
            <v>17</v>
          </cell>
          <cell r="E2707" t="str">
            <v>5</v>
          </cell>
          <cell r="F2707">
            <v>1707</v>
          </cell>
          <cell r="G2707">
            <v>69</v>
          </cell>
          <cell r="H2707">
            <v>175</v>
          </cell>
          <cell r="I2707">
            <v>2.5</v>
          </cell>
          <cell r="J2707" t="str">
            <v>H5.8.1</v>
          </cell>
          <cell r="K2707">
            <v>1569</v>
          </cell>
          <cell r="L2707">
            <v>175</v>
          </cell>
          <cell r="M2707">
            <v>30198</v>
          </cell>
          <cell r="N2707">
            <v>92461</v>
          </cell>
          <cell r="O2707">
            <v>17405</v>
          </cell>
          <cell r="P2707">
            <v>75056</v>
          </cell>
          <cell r="Q2707">
            <v>3570</v>
          </cell>
          <cell r="R2707" t="str">
            <v>c</v>
          </cell>
          <cell r="S2707" t="str">
            <v>3</v>
          </cell>
          <cell r="V2707" t="str">
            <v>5</v>
          </cell>
          <cell r="W2707" t="str">
            <v>島根県</v>
          </cell>
          <cell r="X2707" t="str">
            <v>掛合町</v>
          </cell>
          <cell r="Y2707">
            <v>953</v>
          </cell>
          <cell r="Z2707">
            <v>481</v>
          </cell>
          <cell r="AA2707">
            <v>19144</v>
          </cell>
          <cell r="AB2707">
            <v>17405</v>
          </cell>
          <cell r="AC2707">
            <v>0</v>
          </cell>
          <cell r="AD2707">
            <v>78944</v>
          </cell>
          <cell r="AE2707">
            <v>75056</v>
          </cell>
          <cell r="AF2707">
            <v>0</v>
          </cell>
          <cell r="AG2707">
            <v>98088</v>
          </cell>
          <cell r="AH2707">
            <v>92461</v>
          </cell>
          <cell r="AI2707">
            <v>0</v>
          </cell>
          <cell r="AJ2707">
            <v>30</v>
          </cell>
          <cell r="AK2707">
            <v>30</v>
          </cell>
          <cell r="AL2707">
            <v>0</v>
          </cell>
          <cell r="AM2707">
            <v>0</v>
          </cell>
          <cell r="AN2707">
            <v>433</v>
          </cell>
          <cell r="AO2707">
            <v>0</v>
          </cell>
          <cell r="AP2707">
            <v>0</v>
          </cell>
          <cell r="AQ2707">
            <v>1529</v>
          </cell>
          <cell r="AR2707">
            <v>1529</v>
          </cell>
          <cell r="AS2707">
            <v>0</v>
          </cell>
          <cell r="AT2707">
            <v>0</v>
          </cell>
          <cell r="AU2707">
            <v>17182</v>
          </cell>
          <cell r="AV2707">
            <v>15876</v>
          </cell>
          <cell r="AW2707">
            <v>0</v>
          </cell>
          <cell r="AX2707">
            <v>1306</v>
          </cell>
        </row>
        <row r="2708">
          <cell r="A2708">
            <v>2.2000000000000002</v>
          </cell>
          <cell r="B2708" t="str">
            <v>323845</v>
          </cell>
          <cell r="C2708" t="str">
            <v>2</v>
          </cell>
          <cell r="D2708" t="str">
            <v>17</v>
          </cell>
          <cell r="E2708" t="str">
            <v>5</v>
          </cell>
          <cell r="F2708">
            <v>234</v>
          </cell>
          <cell r="G2708">
            <v>13</v>
          </cell>
          <cell r="H2708">
            <v>28</v>
          </cell>
          <cell r="I2708">
            <v>2.2000000000000002</v>
          </cell>
          <cell r="J2708" t="str">
            <v>H7.9.1</v>
          </cell>
          <cell r="K2708">
            <v>217</v>
          </cell>
          <cell r="L2708">
            <v>28</v>
          </cell>
          <cell r="M2708">
            <v>3308</v>
          </cell>
          <cell r="N2708">
            <v>21478</v>
          </cell>
          <cell r="O2708">
            <v>3178</v>
          </cell>
          <cell r="P2708">
            <v>18300</v>
          </cell>
          <cell r="Q2708">
            <v>4725</v>
          </cell>
          <cell r="R2708" t="str">
            <v>d</v>
          </cell>
          <cell r="S2708" t="str">
            <v>3</v>
          </cell>
          <cell r="V2708" t="str">
            <v>5</v>
          </cell>
          <cell r="W2708" t="str">
            <v>島根県</v>
          </cell>
          <cell r="X2708" t="str">
            <v>頓原町</v>
          </cell>
          <cell r="Y2708">
            <v>119</v>
          </cell>
          <cell r="Z2708">
            <v>78</v>
          </cell>
          <cell r="AA2708">
            <v>3532</v>
          </cell>
          <cell r="AB2708">
            <v>3178</v>
          </cell>
          <cell r="AC2708">
            <v>0</v>
          </cell>
          <cell r="AD2708">
            <v>21061</v>
          </cell>
          <cell r="AE2708">
            <v>18300</v>
          </cell>
          <cell r="AF2708">
            <v>0</v>
          </cell>
          <cell r="AG2708">
            <v>24593</v>
          </cell>
          <cell r="AH2708">
            <v>21478</v>
          </cell>
          <cell r="AI2708">
            <v>0</v>
          </cell>
          <cell r="AJ2708">
            <v>6</v>
          </cell>
          <cell r="AK2708">
            <v>6</v>
          </cell>
          <cell r="AL2708">
            <v>0</v>
          </cell>
          <cell r="AM2708">
            <v>0</v>
          </cell>
          <cell r="AN2708">
            <v>0</v>
          </cell>
          <cell r="AO2708">
            <v>0</v>
          </cell>
          <cell r="AP2708">
            <v>0</v>
          </cell>
          <cell r="AQ2708">
            <v>858</v>
          </cell>
          <cell r="AR2708">
            <v>772</v>
          </cell>
          <cell r="AS2708">
            <v>0</v>
          </cell>
          <cell r="AT2708">
            <v>86</v>
          </cell>
          <cell r="AU2708">
            <v>2046</v>
          </cell>
          <cell r="AV2708">
            <v>1841</v>
          </cell>
          <cell r="AW2708">
            <v>0</v>
          </cell>
          <cell r="AX2708">
            <v>205</v>
          </cell>
        </row>
        <row r="2709">
          <cell r="A2709">
            <v>1.7</v>
          </cell>
          <cell r="B2709" t="str">
            <v>324019</v>
          </cell>
          <cell r="C2709" t="str">
            <v>2</v>
          </cell>
          <cell r="D2709" t="str">
            <v>17</v>
          </cell>
          <cell r="E2709" t="str">
            <v>5</v>
          </cell>
          <cell r="F2709">
            <v>4083</v>
          </cell>
          <cell r="G2709">
            <v>114</v>
          </cell>
          <cell r="H2709">
            <v>195</v>
          </cell>
          <cell r="I2709">
            <v>1.7</v>
          </cell>
          <cell r="J2709" t="str">
            <v>H6.4.1</v>
          </cell>
          <cell r="K2709">
            <v>2373</v>
          </cell>
          <cell r="L2709">
            <v>200</v>
          </cell>
          <cell r="M2709">
            <v>25342</v>
          </cell>
          <cell r="N2709">
            <v>187135</v>
          </cell>
          <cell r="O2709">
            <v>53837</v>
          </cell>
          <cell r="P2709">
            <v>133298</v>
          </cell>
          <cell r="Q2709">
            <v>2100</v>
          </cell>
          <cell r="R2709" t="str">
            <v>d</v>
          </cell>
          <cell r="S2709" t="str">
            <v>3</v>
          </cell>
          <cell r="V2709" t="str">
            <v>5</v>
          </cell>
          <cell r="W2709" t="str">
            <v>島根県</v>
          </cell>
          <cell r="X2709" t="str">
            <v>斐川町</v>
          </cell>
          <cell r="Y2709">
            <v>2195</v>
          </cell>
          <cell r="Z2709">
            <v>546</v>
          </cell>
          <cell r="AA2709">
            <v>81532</v>
          </cell>
          <cell r="AB2709">
            <v>53837</v>
          </cell>
          <cell r="AC2709">
            <v>0</v>
          </cell>
          <cell r="AD2709">
            <v>134333</v>
          </cell>
          <cell r="AE2709">
            <v>133298</v>
          </cell>
          <cell r="AF2709">
            <v>0</v>
          </cell>
          <cell r="AG2709">
            <v>215865</v>
          </cell>
          <cell r="AH2709">
            <v>187135</v>
          </cell>
          <cell r="AI2709">
            <v>0</v>
          </cell>
          <cell r="AJ2709">
            <v>82</v>
          </cell>
          <cell r="AK2709">
            <v>82</v>
          </cell>
          <cell r="AL2709">
            <v>0</v>
          </cell>
          <cell r="AM2709">
            <v>0</v>
          </cell>
          <cell r="AN2709">
            <v>19299</v>
          </cell>
          <cell r="AO2709">
            <v>19299</v>
          </cell>
          <cell r="AP2709">
            <v>0</v>
          </cell>
          <cell r="AQ2709">
            <v>0</v>
          </cell>
          <cell r="AR2709">
            <v>0</v>
          </cell>
          <cell r="AS2709">
            <v>0</v>
          </cell>
          <cell r="AT2709">
            <v>0</v>
          </cell>
          <cell r="AU2709">
            <v>34538</v>
          </cell>
          <cell r="AV2709">
            <v>34538</v>
          </cell>
          <cell r="AW2709">
            <v>0</v>
          </cell>
          <cell r="AX2709">
            <v>0</v>
          </cell>
        </row>
        <row r="2710">
          <cell r="A2710">
            <v>1.5</v>
          </cell>
          <cell r="B2710" t="str">
            <v>324027</v>
          </cell>
          <cell r="C2710" t="str">
            <v>2</v>
          </cell>
          <cell r="D2710" t="str">
            <v>17</v>
          </cell>
          <cell r="E2710" t="str">
            <v>5</v>
          </cell>
          <cell r="F2710">
            <v>3527</v>
          </cell>
          <cell r="G2710">
            <v>139</v>
          </cell>
          <cell r="H2710">
            <v>209</v>
          </cell>
          <cell r="I2710">
            <v>1.5</v>
          </cell>
          <cell r="J2710" t="str">
            <v>S58.6.1</v>
          </cell>
          <cell r="K2710">
            <v>2982</v>
          </cell>
          <cell r="L2710">
            <v>310</v>
          </cell>
          <cell r="M2710">
            <v>43337</v>
          </cell>
          <cell r="N2710">
            <v>125314</v>
          </cell>
          <cell r="O2710">
            <v>40010</v>
          </cell>
          <cell r="P2710">
            <v>85304</v>
          </cell>
          <cell r="Q2710">
            <v>4140</v>
          </cell>
          <cell r="R2710" t="str">
            <v>d</v>
          </cell>
          <cell r="S2710" t="str">
            <v>2</v>
          </cell>
          <cell r="V2710" t="str">
            <v>5</v>
          </cell>
          <cell r="W2710" t="str">
            <v>島根県</v>
          </cell>
          <cell r="X2710" t="str">
            <v>佐田町</v>
          </cell>
          <cell r="Y2710">
            <v>1434</v>
          </cell>
          <cell r="Z2710">
            <v>849</v>
          </cell>
          <cell r="AA2710">
            <v>40010</v>
          </cell>
          <cell r="AB2710">
            <v>40010</v>
          </cell>
          <cell r="AC2710">
            <v>0</v>
          </cell>
          <cell r="AD2710">
            <v>85304</v>
          </cell>
          <cell r="AE2710">
            <v>85304</v>
          </cell>
          <cell r="AF2710">
            <v>0</v>
          </cell>
          <cell r="AG2710">
            <v>125314</v>
          </cell>
          <cell r="AH2710">
            <v>125314</v>
          </cell>
          <cell r="AI2710">
            <v>0</v>
          </cell>
          <cell r="AJ2710">
            <v>64</v>
          </cell>
          <cell r="AK2710">
            <v>64</v>
          </cell>
          <cell r="AL2710">
            <v>0</v>
          </cell>
          <cell r="AM2710">
            <v>0</v>
          </cell>
          <cell r="AN2710">
            <v>534</v>
          </cell>
          <cell r="AO2710">
            <v>534</v>
          </cell>
          <cell r="AP2710">
            <v>0</v>
          </cell>
          <cell r="AQ2710">
            <v>8078</v>
          </cell>
          <cell r="AR2710">
            <v>8078</v>
          </cell>
          <cell r="AS2710">
            <v>0</v>
          </cell>
          <cell r="AT2710">
            <v>0</v>
          </cell>
          <cell r="AU2710">
            <v>29300</v>
          </cell>
          <cell r="AV2710">
            <v>29300</v>
          </cell>
          <cell r="AW2710">
            <v>0</v>
          </cell>
          <cell r="AX2710">
            <v>0</v>
          </cell>
        </row>
        <row r="2711">
          <cell r="A2711">
            <v>1.8</v>
          </cell>
          <cell r="B2711" t="str">
            <v>324035</v>
          </cell>
          <cell r="C2711" t="str">
            <v>2</v>
          </cell>
          <cell r="D2711" t="str">
            <v>17</v>
          </cell>
          <cell r="E2711" t="str">
            <v>5</v>
          </cell>
          <cell r="F2711">
            <v>1791</v>
          </cell>
          <cell r="G2711">
            <v>53</v>
          </cell>
          <cell r="H2711">
            <v>98</v>
          </cell>
          <cell r="I2711">
            <v>1.8</v>
          </cell>
          <cell r="J2711" t="str">
            <v>H1.5.1</v>
          </cell>
          <cell r="K2711">
            <v>1253</v>
          </cell>
          <cell r="L2711">
            <v>98</v>
          </cell>
          <cell r="M2711">
            <v>12739</v>
          </cell>
          <cell r="N2711">
            <v>62433</v>
          </cell>
          <cell r="O2711">
            <v>19043</v>
          </cell>
          <cell r="P2711">
            <v>43390</v>
          </cell>
          <cell r="Q2711">
            <v>2509</v>
          </cell>
          <cell r="R2711" t="str">
            <v>d</v>
          </cell>
          <cell r="S2711" t="str">
            <v>3</v>
          </cell>
          <cell r="V2711" t="str">
            <v>5</v>
          </cell>
          <cell r="W2711" t="str">
            <v>島根県</v>
          </cell>
          <cell r="X2711" t="str">
            <v>多伎町</v>
          </cell>
          <cell r="Y2711">
            <v>621</v>
          </cell>
          <cell r="Z2711">
            <v>268</v>
          </cell>
          <cell r="AA2711">
            <v>19043</v>
          </cell>
          <cell r="AB2711">
            <v>19043</v>
          </cell>
          <cell r="AC2711">
            <v>0</v>
          </cell>
          <cell r="AD2711">
            <v>43390</v>
          </cell>
          <cell r="AE2711">
            <v>43390</v>
          </cell>
          <cell r="AF2711">
            <v>0</v>
          </cell>
          <cell r="AG2711">
            <v>62433</v>
          </cell>
          <cell r="AH2711">
            <v>62433</v>
          </cell>
          <cell r="AI2711">
            <v>0</v>
          </cell>
          <cell r="AJ2711">
            <v>34</v>
          </cell>
          <cell r="AK2711">
            <v>33</v>
          </cell>
          <cell r="AL2711">
            <v>1</v>
          </cell>
          <cell r="AM2711">
            <v>0</v>
          </cell>
          <cell r="AN2711">
            <v>1104</v>
          </cell>
          <cell r="AO2711">
            <v>1104</v>
          </cell>
          <cell r="AP2711">
            <v>0</v>
          </cell>
          <cell r="AQ2711">
            <v>3866</v>
          </cell>
          <cell r="AR2711">
            <v>3866</v>
          </cell>
          <cell r="AS2711">
            <v>0</v>
          </cell>
          <cell r="AT2711">
            <v>0</v>
          </cell>
          <cell r="AU2711">
            <v>14073</v>
          </cell>
          <cell r="AV2711">
            <v>14073</v>
          </cell>
          <cell r="AW2711">
            <v>0</v>
          </cell>
          <cell r="AX2711">
            <v>0</v>
          </cell>
        </row>
        <row r="2712">
          <cell r="A2712">
            <v>1.2</v>
          </cell>
          <cell r="B2712" t="str">
            <v>324213</v>
          </cell>
          <cell r="C2712" t="str">
            <v>2</v>
          </cell>
          <cell r="D2712" t="str">
            <v>17</v>
          </cell>
          <cell r="E2712" t="str">
            <v>5</v>
          </cell>
          <cell r="F2712">
            <v>268</v>
          </cell>
          <cell r="G2712">
            <v>14</v>
          </cell>
          <cell r="H2712">
            <v>17</v>
          </cell>
          <cell r="I2712">
            <v>1.2</v>
          </cell>
          <cell r="J2712" t="str">
            <v>H9.4.1</v>
          </cell>
          <cell r="K2712">
            <v>215</v>
          </cell>
          <cell r="L2712">
            <v>17</v>
          </cell>
          <cell r="M2712">
            <v>3260</v>
          </cell>
          <cell r="N2712">
            <v>24412</v>
          </cell>
          <cell r="O2712">
            <v>5013</v>
          </cell>
          <cell r="P2712">
            <v>19399</v>
          </cell>
          <cell r="Q2712">
            <v>3670</v>
          </cell>
          <cell r="R2712" t="str">
            <v>d</v>
          </cell>
          <cell r="S2712" t="str">
            <v>4</v>
          </cell>
          <cell r="V2712" t="str">
            <v>5</v>
          </cell>
          <cell r="W2712" t="str">
            <v>島根県</v>
          </cell>
          <cell r="X2712" t="str">
            <v>温泉津町</v>
          </cell>
          <cell r="Y2712">
            <v>97</v>
          </cell>
          <cell r="Z2712">
            <v>49</v>
          </cell>
          <cell r="AA2712">
            <v>5013</v>
          </cell>
          <cell r="AB2712">
            <v>5013</v>
          </cell>
          <cell r="AC2712">
            <v>0</v>
          </cell>
          <cell r="AD2712">
            <v>19399</v>
          </cell>
          <cell r="AE2712">
            <v>19399</v>
          </cell>
          <cell r="AF2712">
            <v>0</v>
          </cell>
          <cell r="AG2712">
            <v>24412</v>
          </cell>
          <cell r="AH2712">
            <v>24412</v>
          </cell>
          <cell r="AI2712">
            <v>0</v>
          </cell>
          <cell r="AJ2712">
            <v>10</v>
          </cell>
          <cell r="AK2712">
            <v>10</v>
          </cell>
          <cell r="AL2712">
            <v>0</v>
          </cell>
          <cell r="AM2712">
            <v>0</v>
          </cell>
          <cell r="AN2712">
            <v>0</v>
          </cell>
          <cell r="AO2712">
            <v>0</v>
          </cell>
          <cell r="AP2712">
            <v>0</v>
          </cell>
          <cell r="AQ2712">
            <v>1005</v>
          </cell>
          <cell r="AR2712">
            <v>1005</v>
          </cell>
          <cell r="AS2712">
            <v>0</v>
          </cell>
          <cell r="AT2712">
            <v>0</v>
          </cell>
          <cell r="AU2712">
            <v>3929</v>
          </cell>
          <cell r="AV2712">
            <v>3929</v>
          </cell>
          <cell r="AW2712">
            <v>0</v>
          </cell>
          <cell r="AX2712">
            <v>0</v>
          </cell>
        </row>
        <row r="2713">
          <cell r="A2713">
            <v>2</v>
          </cell>
          <cell r="B2713" t="str">
            <v>324426</v>
          </cell>
          <cell r="C2713" t="str">
            <v>2</v>
          </cell>
          <cell r="D2713" t="str">
            <v>17</v>
          </cell>
          <cell r="E2713" t="str">
            <v>5</v>
          </cell>
          <cell r="F2713">
            <v>211</v>
          </cell>
          <cell r="G2713">
            <v>6</v>
          </cell>
          <cell r="H2713">
            <v>12</v>
          </cell>
          <cell r="I2713">
            <v>2</v>
          </cell>
          <cell r="J2713" t="str">
            <v>H9.4.1</v>
          </cell>
          <cell r="K2713">
            <v>154</v>
          </cell>
          <cell r="L2713">
            <v>13</v>
          </cell>
          <cell r="M2713">
            <v>1804</v>
          </cell>
          <cell r="N2713">
            <v>26299</v>
          </cell>
          <cell r="O2713">
            <v>15065</v>
          </cell>
          <cell r="P2713">
            <v>11234</v>
          </cell>
          <cell r="Q2713">
            <v>2625</v>
          </cell>
          <cell r="R2713" t="str">
            <v>d</v>
          </cell>
          <cell r="S2713" t="str">
            <v>4</v>
          </cell>
          <cell r="V2713" t="str">
            <v>5</v>
          </cell>
          <cell r="W2713" t="str">
            <v>島根県</v>
          </cell>
          <cell r="X2713" t="str">
            <v>邑智町</v>
          </cell>
          <cell r="Y2713">
            <v>76</v>
          </cell>
          <cell r="Z2713">
            <v>31</v>
          </cell>
          <cell r="AA2713">
            <v>15065</v>
          </cell>
          <cell r="AB2713">
            <v>15065</v>
          </cell>
          <cell r="AC2713">
            <v>0</v>
          </cell>
          <cell r="AD2713">
            <v>15280</v>
          </cell>
          <cell r="AE2713">
            <v>11234</v>
          </cell>
          <cell r="AF2713">
            <v>0</v>
          </cell>
          <cell r="AG2713">
            <v>30345</v>
          </cell>
          <cell r="AH2713">
            <v>26299</v>
          </cell>
          <cell r="AI2713">
            <v>0</v>
          </cell>
          <cell r="AJ2713">
            <v>10</v>
          </cell>
          <cell r="AK2713">
            <v>10</v>
          </cell>
          <cell r="AL2713">
            <v>0</v>
          </cell>
          <cell r="AM2713">
            <v>0</v>
          </cell>
          <cell r="AN2713">
            <v>118</v>
          </cell>
          <cell r="AO2713">
            <v>118</v>
          </cell>
          <cell r="AP2713">
            <v>0</v>
          </cell>
          <cell r="AQ2713">
            <v>1246</v>
          </cell>
          <cell r="AR2713">
            <v>1246</v>
          </cell>
          <cell r="AS2713">
            <v>0</v>
          </cell>
          <cell r="AT2713">
            <v>0</v>
          </cell>
          <cell r="AU2713">
            <v>2643</v>
          </cell>
          <cell r="AV2713">
            <v>2643</v>
          </cell>
          <cell r="AW2713">
            <v>0</v>
          </cell>
          <cell r="AX2713">
            <v>0</v>
          </cell>
        </row>
        <row r="2714">
          <cell r="A2714">
            <v>3.3</v>
          </cell>
          <cell r="B2714" t="str">
            <v>324434</v>
          </cell>
          <cell r="C2714" t="str">
            <v>2</v>
          </cell>
          <cell r="D2714" t="str">
            <v>17</v>
          </cell>
          <cell r="E2714" t="str">
            <v>5</v>
          </cell>
          <cell r="F2714">
            <v>207</v>
          </cell>
          <cell r="G2714">
            <v>7</v>
          </cell>
          <cell r="H2714">
            <v>23</v>
          </cell>
          <cell r="I2714">
            <v>3.3</v>
          </cell>
          <cell r="J2714" t="str">
            <v>H5.4.16</v>
          </cell>
          <cell r="K2714">
            <v>164</v>
          </cell>
          <cell r="L2714">
            <v>23</v>
          </cell>
          <cell r="M2714">
            <v>2497</v>
          </cell>
          <cell r="N2714">
            <v>16745</v>
          </cell>
          <cell r="O2714">
            <v>2685</v>
          </cell>
          <cell r="P2714">
            <v>14060</v>
          </cell>
          <cell r="Q2714">
            <v>2677</v>
          </cell>
          <cell r="R2714" t="str">
            <v>c</v>
          </cell>
          <cell r="S2714" t="str">
            <v>3</v>
          </cell>
          <cell r="V2714" t="str">
            <v>5</v>
          </cell>
          <cell r="W2714" t="str">
            <v>島根県</v>
          </cell>
          <cell r="X2714" t="str">
            <v>大和村</v>
          </cell>
          <cell r="Y2714">
            <v>76</v>
          </cell>
          <cell r="Z2714">
            <v>68</v>
          </cell>
          <cell r="AA2714">
            <v>2685</v>
          </cell>
          <cell r="AB2714">
            <v>2685</v>
          </cell>
          <cell r="AC2714">
            <v>0</v>
          </cell>
          <cell r="AD2714">
            <v>14060</v>
          </cell>
          <cell r="AE2714">
            <v>14060</v>
          </cell>
          <cell r="AF2714">
            <v>0</v>
          </cell>
          <cell r="AG2714">
            <v>16745</v>
          </cell>
          <cell r="AH2714">
            <v>16745</v>
          </cell>
          <cell r="AI2714">
            <v>0</v>
          </cell>
          <cell r="AJ2714">
            <v>7</v>
          </cell>
          <cell r="AK2714">
            <v>7</v>
          </cell>
          <cell r="AL2714">
            <v>0</v>
          </cell>
          <cell r="AM2714">
            <v>0</v>
          </cell>
          <cell r="AN2714">
            <v>0</v>
          </cell>
          <cell r="AO2714">
            <v>0</v>
          </cell>
          <cell r="AP2714">
            <v>0</v>
          </cell>
          <cell r="AQ2714">
            <v>111</v>
          </cell>
          <cell r="AR2714">
            <v>111</v>
          </cell>
          <cell r="AS2714">
            <v>0</v>
          </cell>
          <cell r="AT2714">
            <v>0</v>
          </cell>
          <cell r="AU2714">
            <v>2099</v>
          </cell>
          <cell r="AV2714">
            <v>2099</v>
          </cell>
          <cell r="AW2714">
            <v>0</v>
          </cell>
          <cell r="AX2714">
            <v>0</v>
          </cell>
        </row>
        <row r="2715">
          <cell r="A2715">
            <v>1.3</v>
          </cell>
          <cell r="B2715" t="str">
            <v>324451</v>
          </cell>
          <cell r="C2715" t="str">
            <v>2</v>
          </cell>
          <cell r="D2715" t="str">
            <v>17</v>
          </cell>
          <cell r="E2715" t="str">
            <v>5</v>
          </cell>
          <cell r="F2715">
            <v>1815</v>
          </cell>
          <cell r="G2715">
            <v>125</v>
          </cell>
          <cell r="H2715">
            <v>157</v>
          </cell>
          <cell r="I2715">
            <v>1.3</v>
          </cell>
          <cell r="J2715" t="str">
            <v>H4.4.1</v>
          </cell>
          <cell r="K2715">
            <v>1130</v>
          </cell>
          <cell r="L2715">
            <v>157</v>
          </cell>
          <cell r="M2715">
            <v>24808</v>
          </cell>
          <cell r="N2715">
            <v>154318</v>
          </cell>
          <cell r="O2715">
            <v>71122</v>
          </cell>
          <cell r="P2715">
            <v>83196</v>
          </cell>
          <cell r="Q2715">
            <v>3150</v>
          </cell>
          <cell r="R2715" t="str">
            <v>d</v>
          </cell>
          <cell r="S2715" t="str">
            <v>3</v>
          </cell>
          <cell r="V2715" t="str">
            <v>5</v>
          </cell>
          <cell r="W2715" t="str">
            <v>島根県</v>
          </cell>
          <cell r="X2715" t="str">
            <v>瑞穂町</v>
          </cell>
          <cell r="Y2715">
            <v>980</v>
          </cell>
          <cell r="Z2715">
            <v>431</v>
          </cell>
          <cell r="AA2715">
            <v>71122</v>
          </cell>
          <cell r="AB2715">
            <v>71122</v>
          </cell>
          <cell r="AC2715">
            <v>0</v>
          </cell>
          <cell r="AD2715">
            <v>83196</v>
          </cell>
          <cell r="AE2715">
            <v>83196</v>
          </cell>
          <cell r="AF2715">
            <v>0</v>
          </cell>
          <cell r="AG2715">
            <v>154318</v>
          </cell>
          <cell r="AH2715">
            <v>154318</v>
          </cell>
          <cell r="AI2715">
            <v>0</v>
          </cell>
          <cell r="AJ2715">
            <v>53</v>
          </cell>
          <cell r="AK2715">
            <v>53</v>
          </cell>
          <cell r="AL2715">
            <v>0</v>
          </cell>
          <cell r="AM2715">
            <v>0</v>
          </cell>
          <cell r="AN2715">
            <v>5316</v>
          </cell>
          <cell r="AO2715">
            <v>5316</v>
          </cell>
          <cell r="AP2715">
            <v>0</v>
          </cell>
          <cell r="AQ2715">
            <v>5972</v>
          </cell>
          <cell r="AR2715">
            <v>5972</v>
          </cell>
          <cell r="AS2715">
            <v>0</v>
          </cell>
          <cell r="AT2715">
            <v>0</v>
          </cell>
          <cell r="AU2715">
            <v>52921</v>
          </cell>
          <cell r="AV2715">
            <v>52921</v>
          </cell>
          <cell r="AW2715">
            <v>0</v>
          </cell>
          <cell r="AX2715">
            <v>0</v>
          </cell>
        </row>
        <row r="2716">
          <cell r="A2716">
            <v>0.8</v>
          </cell>
          <cell r="B2716" t="str">
            <v>324469</v>
          </cell>
          <cell r="C2716" t="str">
            <v>2</v>
          </cell>
          <cell r="D2716" t="str">
            <v>17</v>
          </cell>
          <cell r="E2716" t="str">
            <v>5</v>
          </cell>
          <cell r="F2716">
            <v>143</v>
          </cell>
          <cell r="G2716">
            <v>5</v>
          </cell>
          <cell r="H2716">
            <v>4</v>
          </cell>
          <cell r="I2716">
            <v>0.8</v>
          </cell>
          <cell r="J2716" t="str">
            <v>H11.4.1</v>
          </cell>
          <cell r="K2716">
            <v>99</v>
          </cell>
          <cell r="L2716">
            <v>4</v>
          </cell>
          <cell r="M2716">
            <v>596</v>
          </cell>
          <cell r="N2716">
            <v>4525</v>
          </cell>
          <cell r="O2716">
            <v>4525</v>
          </cell>
          <cell r="P2716">
            <v>0</v>
          </cell>
          <cell r="Q2716">
            <v>3150</v>
          </cell>
          <cell r="R2716" t="str">
            <v>d</v>
          </cell>
          <cell r="S2716" t="str">
            <v>4</v>
          </cell>
          <cell r="V2716" t="str">
            <v>5</v>
          </cell>
          <cell r="W2716" t="str">
            <v>島根県</v>
          </cell>
          <cell r="X2716" t="str">
            <v>石見町</v>
          </cell>
          <cell r="Y2716">
            <v>165</v>
          </cell>
          <cell r="Z2716">
            <v>30</v>
          </cell>
          <cell r="AA2716">
            <v>8063</v>
          </cell>
          <cell r="AB2716">
            <v>4525</v>
          </cell>
          <cell r="AC2716">
            <v>0</v>
          </cell>
          <cell r="AD2716">
            <v>17015</v>
          </cell>
          <cell r="AE2716">
            <v>0</v>
          </cell>
          <cell r="AF2716">
            <v>0</v>
          </cell>
          <cell r="AG2716">
            <v>25078</v>
          </cell>
          <cell r="AH2716">
            <v>4525</v>
          </cell>
          <cell r="AI2716">
            <v>0</v>
          </cell>
          <cell r="AJ2716">
            <v>19</v>
          </cell>
          <cell r="AK2716">
            <v>19</v>
          </cell>
          <cell r="AL2716">
            <v>0</v>
          </cell>
          <cell r="AM2716">
            <v>0</v>
          </cell>
          <cell r="AN2716">
            <v>720</v>
          </cell>
          <cell r="AO2716">
            <v>720</v>
          </cell>
          <cell r="AP2716">
            <v>0</v>
          </cell>
          <cell r="AQ2716">
            <v>0</v>
          </cell>
          <cell r="AR2716">
            <v>0</v>
          </cell>
          <cell r="AS2716">
            <v>0</v>
          </cell>
          <cell r="AT2716">
            <v>0</v>
          </cell>
          <cell r="AU2716">
            <v>3805</v>
          </cell>
          <cell r="AV2716">
            <v>3805</v>
          </cell>
          <cell r="AW2716">
            <v>0</v>
          </cell>
          <cell r="AX2716">
            <v>0</v>
          </cell>
        </row>
        <row r="2717">
          <cell r="A2717">
            <v>1.5</v>
          </cell>
          <cell r="B2717" t="str">
            <v>324647</v>
          </cell>
          <cell r="C2717" t="str">
            <v>2</v>
          </cell>
          <cell r="D2717" t="str">
            <v>17</v>
          </cell>
          <cell r="E2717" t="str">
            <v>5</v>
          </cell>
          <cell r="F2717">
            <v>424</v>
          </cell>
          <cell r="G2717">
            <v>46</v>
          </cell>
          <cell r="H2717">
            <v>69</v>
          </cell>
          <cell r="I2717">
            <v>1.5</v>
          </cell>
          <cell r="J2717" t="str">
            <v>H7.10.1</v>
          </cell>
          <cell r="K2717">
            <v>368</v>
          </cell>
          <cell r="L2717">
            <v>69</v>
          </cell>
          <cell r="M2717">
            <v>9482</v>
          </cell>
          <cell r="N2717">
            <v>29846</v>
          </cell>
          <cell r="O2717">
            <v>12024</v>
          </cell>
          <cell r="P2717">
            <v>17822</v>
          </cell>
          <cell r="Q2717">
            <v>3570</v>
          </cell>
          <cell r="R2717" t="str">
            <v>d</v>
          </cell>
          <cell r="S2717" t="str">
            <v>3</v>
          </cell>
          <cell r="V2717" t="str">
            <v>5</v>
          </cell>
          <cell r="W2717" t="str">
            <v>島根県</v>
          </cell>
          <cell r="X2717" t="str">
            <v>弥栄村</v>
          </cell>
          <cell r="Y2717">
            <v>330</v>
          </cell>
          <cell r="Z2717">
            <v>0</v>
          </cell>
          <cell r="AA2717">
            <v>12024</v>
          </cell>
          <cell r="AB2717">
            <v>12024</v>
          </cell>
          <cell r="AC2717">
            <v>0</v>
          </cell>
          <cell r="AD2717">
            <v>17822</v>
          </cell>
          <cell r="AE2717">
            <v>17822</v>
          </cell>
          <cell r="AF2717">
            <v>0</v>
          </cell>
          <cell r="AG2717">
            <v>29846</v>
          </cell>
          <cell r="AH2717">
            <v>29846</v>
          </cell>
          <cell r="AI2717">
            <v>0</v>
          </cell>
          <cell r="AJ2717">
            <v>11</v>
          </cell>
          <cell r="AK2717">
            <v>11</v>
          </cell>
          <cell r="AL2717">
            <v>0</v>
          </cell>
          <cell r="AM2717">
            <v>0</v>
          </cell>
          <cell r="AN2717">
            <v>876</v>
          </cell>
          <cell r="AO2717">
            <v>876</v>
          </cell>
          <cell r="AP2717">
            <v>0</v>
          </cell>
          <cell r="AQ2717">
            <v>118</v>
          </cell>
          <cell r="AR2717">
            <v>118</v>
          </cell>
          <cell r="AS2717">
            <v>0</v>
          </cell>
          <cell r="AT2717">
            <v>0</v>
          </cell>
          <cell r="AU2717">
            <v>6098</v>
          </cell>
          <cell r="AV2717">
            <v>6098</v>
          </cell>
          <cell r="AW2717">
            <v>0</v>
          </cell>
          <cell r="AX2717">
            <v>0</v>
          </cell>
        </row>
        <row r="2718">
          <cell r="A2718">
            <v>2.8</v>
          </cell>
          <cell r="B2718" t="str">
            <v>324655</v>
          </cell>
          <cell r="C2718" t="str">
            <v>2</v>
          </cell>
          <cell r="D2718" t="str">
            <v>17</v>
          </cell>
          <cell r="E2718" t="str">
            <v>5</v>
          </cell>
          <cell r="F2718">
            <v>807</v>
          </cell>
          <cell r="G2718">
            <v>23</v>
          </cell>
          <cell r="H2718">
            <v>64</v>
          </cell>
          <cell r="I2718">
            <v>2.8</v>
          </cell>
          <cell r="J2718" t="str">
            <v>H8.5.20</v>
          </cell>
          <cell r="K2718">
            <v>588</v>
          </cell>
          <cell r="L2718">
            <v>64</v>
          </cell>
          <cell r="M2718">
            <v>8629</v>
          </cell>
          <cell r="N2718">
            <v>42439</v>
          </cell>
          <cell r="O2718">
            <v>11120</v>
          </cell>
          <cell r="P2718">
            <v>31319</v>
          </cell>
          <cell r="Q2718">
            <v>3213</v>
          </cell>
          <cell r="R2718" t="str">
            <v>c</v>
          </cell>
          <cell r="S2718" t="str">
            <v>4</v>
          </cell>
          <cell r="V2718" t="str">
            <v>5</v>
          </cell>
          <cell r="W2718" t="str">
            <v>島根県</v>
          </cell>
          <cell r="X2718" t="str">
            <v>三隅町</v>
          </cell>
          <cell r="Y2718">
            <v>373</v>
          </cell>
          <cell r="Z2718">
            <v>172</v>
          </cell>
          <cell r="AA2718">
            <v>11120</v>
          </cell>
          <cell r="AB2718">
            <v>11120</v>
          </cell>
          <cell r="AC2718">
            <v>0</v>
          </cell>
          <cell r="AD2718">
            <v>43225</v>
          </cell>
          <cell r="AE2718">
            <v>31319</v>
          </cell>
          <cell r="AF2718">
            <v>0</v>
          </cell>
          <cell r="AG2718">
            <v>54345</v>
          </cell>
          <cell r="AH2718">
            <v>42439</v>
          </cell>
          <cell r="AI2718">
            <v>0</v>
          </cell>
          <cell r="AJ2718">
            <v>9</v>
          </cell>
          <cell r="AK2718">
            <v>9</v>
          </cell>
          <cell r="AL2718">
            <v>0</v>
          </cell>
          <cell r="AM2718">
            <v>0</v>
          </cell>
          <cell r="AN2718">
            <v>17</v>
          </cell>
          <cell r="AO2718">
            <v>17</v>
          </cell>
          <cell r="AP2718">
            <v>0</v>
          </cell>
          <cell r="AQ2718">
            <v>1841</v>
          </cell>
          <cell r="AR2718">
            <v>1841</v>
          </cell>
          <cell r="AS2718">
            <v>0</v>
          </cell>
          <cell r="AT2718">
            <v>0</v>
          </cell>
          <cell r="AU2718">
            <v>9262</v>
          </cell>
          <cell r="AV2718">
            <v>9262</v>
          </cell>
          <cell r="AW2718">
            <v>0</v>
          </cell>
          <cell r="AX2718">
            <v>0</v>
          </cell>
        </row>
        <row r="2719">
          <cell r="A2719">
            <v>3.7</v>
          </cell>
          <cell r="B2719" t="str">
            <v>332011</v>
          </cell>
          <cell r="C2719" t="str">
            <v>2</v>
          </cell>
          <cell r="D2719" t="str">
            <v>17</v>
          </cell>
          <cell r="E2719" t="str">
            <v>5</v>
          </cell>
          <cell r="F2719">
            <v>1453</v>
          </cell>
          <cell r="G2719">
            <v>32</v>
          </cell>
          <cell r="H2719">
            <v>119</v>
          </cell>
          <cell r="I2719">
            <v>3.7</v>
          </cell>
          <cell r="J2719" t="str">
            <v>H2.10.15</v>
          </cell>
          <cell r="K2719">
            <v>1337</v>
          </cell>
          <cell r="L2719">
            <v>132</v>
          </cell>
          <cell r="M2719">
            <v>17495</v>
          </cell>
          <cell r="N2719">
            <v>127104</v>
          </cell>
          <cell r="O2719">
            <v>54350</v>
          </cell>
          <cell r="P2719">
            <v>72754</v>
          </cell>
          <cell r="Q2719">
            <v>2835</v>
          </cell>
          <cell r="R2719" t="str">
            <v>c</v>
          </cell>
          <cell r="S2719" t="str">
            <v>3</v>
          </cell>
          <cell r="V2719" t="str">
            <v>5</v>
          </cell>
          <cell r="W2719" t="str">
            <v>岡山県</v>
          </cell>
          <cell r="X2719" t="str">
            <v>岡山市</v>
          </cell>
          <cell r="Y2719">
            <v>479</v>
          </cell>
          <cell r="Z2719">
            <v>361</v>
          </cell>
          <cell r="AA2719">
            <v>54350</v>
          </cell>
          <cell r="AB2719">
            <v>54350</v>
          </cell>
          <cell r="AC2719">
            <v>0</v>
          </cell>
          <cell r="AD2719">
            <v>93490</v>
          </cell>
          <cell r="AE2719">
            <v>72754</v>
          </cell>
          <cell r="AF2719">
            <v>0</v>
          </cell>
          <cell r="AG2719">
            <v>147840</v>
          </cell>
          <cell r="AH2719">
            <v>127104</v>
          </cell>
          <cell r="AI2719">
            <v>0</v>
          </cell>
          <cell r="AJ2719">
            <v>52</v>
          </cell>
          <cell r="AK2719">
            <v>52</v>
          </cell>
          <cell r="AL2719">
            <v>0</v>
          </cell>
          <cell r="AM2719">
            <v>0</v>
          </cell>
          <cell r="AN2719">
            <v>0</v>
          </cell>
          <cell r="AO2719">
            <v>0</v>
          </cell>
          <cell r="AP2719">
            <v>0</v>
          </cell>
          <cell r="AQ2719">
            <v>0</v>
          </cell>
          <cell r="AR2719">
            <v>0</v>
          </cell>
          <cell r="AS2719">
            <v>0</v>
          </cell>
          <cell r="AT2719">
            <v>0</v>
          </cell>
          <cell r="AU2719">
            <v>51490</v>
          </cell>
          <cell r="AV2719">
            <v>51490</v>
          </cell>
          <cell r="AW2719">
            <v>0</v>
          </cell>
          <cell r="AX2719">
            <v>0</v>
          </cell>
        </row>
        <row r="2720">
          <cell r="A2720">
            <v>0.3</v>
          </cell>
          <cell r="B2720" t="str">
            <v>332020</v>
          </cell>
          <cell r="C2720" t="str">
            <v>2</v>
          </cell>
          <cell r="D2720" t="str">
            <v>17</v>
          </cell>
          <cell r="E2720" t="str">
            <v>5</v>
          </cell>
          <cell r="F2720">
            <v>451</v>
          </cell>
          <cell r="G2720">
            <v>9</v>
          </cell>
          <cell r="H2720">
            <v>3</v>
          </cell>
          <cell r="I2720">
            <v>0.3</v>
          </cell>
          <cell r="J2720" t="str">
            <v>H11.8.2</v>
          </cell>
          <cell r="K2720">
            <v>185</v>
          </cell>
          <cell r="L2720">
            <v>3</v>
          </cell>
          <cell r="M2720">
            <v>512</v>
          </cell>
          <cell r="N2720">
            <v>7752</v>
          </cell>
          <cell r="O2720">
            <v>1970</v>
          </cell>
          <cell r="P2720">
            <v>5782</v>
          </cell>
          <cell r="Q2720">
            <v>2698</v>
          </cell>
          <cell r="R2720" t="str">
            <v>d</v>
          </cell>
          <cell r="S2720" t="str">
            <v>4</v>
          </cell>
          <cell r="V2720" t="str">
            <v>5</v>
          </cell>
          <cell r="W2720" t="str">
            <v>岡山県</v>
          </cell>
          <cell r="X2720" t="str">
            <v>倉敷市</v>
          </cell>
          <cell r="Y2720">
            <v>491</v>
          </cell>
          <cell r="Z2720">
            <v>39</v>
          </cell>
          <cell r="AA2720">
            <v>2434</v>
          </cell>
          <cell r="AB2720">
            <v>1970</v>
          </cell>
          <cell r="AC2720">
            <v>0</v>
          </cell>
          <cell r="AD2720">
            <v>5782</v>
          </cell>
          <cell r="AE2720">
            <v>5782</v>
          </cell>
          <cell r="AF2720">
            <v>0</v>
          </cell>
          <cell r="AG2720">
            <v>8216</v>
          </cell>
          <cell r="AH2720">
            <v>7752</v>
          </cell>
          <cell r="AI2720">
            <v>0</v>
          </cell>
          <cell r="AJ2720">
            <v>4</v>
          </cell>
          <cell r="AK2720">
            <v>4</v>
          </cell>
          <cell r="AL2720">
            <v>0</v>
          </cell>
          <cell r="AM2720">
            <v>0</v>
          </cell>
          <cell r="AN2720">
            <v>0</v>
          </cell>
          <cell r="AO2720">
            <v>0</v>
          </cell>
          <cell r="AP2720">
            <v>0</v>
          </cell>
          <cell r="AQ2720">
            <v>47</v>
          </cell>
          <cell r="AR2720">
            <v>47</v>
          </cell>
          <cell r="AS2720">
            <v>0</v>
          </cell>
          <cell r="AT2720">
            <v>0</v>
          </cell>
          <cell r="AU2720">
            <v>807</v>
          </cell>
          <cell r="AV2720">
            <v>807</v>
          </cell>
          <cell r="AW2720">
            <v>0</v>
          </cell>
          <cell r="AX2720">
            <v>0</v>
          </cell>
        </row>
        <row r="2721">
          <cell r="A2721">
            <v>3.1</v>
          </cell>
          <cell r="B2721" t="str">
            <v>332089</v>
          </cell>
          <cell r="C2721" t="str">
            <v>2</v>
          </cell>
          <cell r="D2721" t="str">
            <v>17</v>
          </cell>
          <cell r="E2721" t="str">
            <v>5</v>
          </cell>
          <cell r="F2721">
            <v>2607</v>
          </cell>
          <cell r="G2721">
            <v>72</v>
          </cell>
          <cell r="H2721">
            <v>221</v>
          </cell>
          <cell r="I2721">
            <v>3.1</v>
          </cell>
          <cell r="J2721" t="str">
            <v>H5.4.1</v>
          </cell>
          <cell r="K2721">
            <v>2292</v>
          </cell>
          <cell r="L2721">
            <v>221</v>
          </cell>
          <cell r="M2721">
            <v>28837</v>
          </cell>
          <cell r="N2721">
            <v>99909</v>
          </cell>
          <cell r="O2721">
            <v>50178</v>
          </cell>
          <cell r="P2721">
            <v>49731</v>
          </cell>
          <cell r="Q2721">
            <v>3150</v>
          </cell>
          <cell r="R2721" t="str">
            <v>c</v>
          </cell>
          <cell r="S2721" t="str">
            <v>3</v>
          </cell>
          <cell r="V2721" t="str">
            <v>5</v>
          </cell>
          <cell r="W2721" t="str">
            <v>岡山県</v>
          </cell>
          <cell r="X2721" t="str">
            <v>総社市</v>
          </cell>
          <cell r="Y2721">
            <v>950</v>
          </cell>
          <cell r="Z2721">
            <v>538</v>
          </cell>
          <cell r="AA2721">
            <v>50178</v>
          </cell>
          <cell r="AB2721">
            <v>50178</v>
          </cell>
          <cell r="AC2721">
            <v>0</v>
          </cell>
          <cell r="AD2721">
            <v>69211</v>
          </cell>
          <cell r="AE2721">
            <v>49731</v>
          </cell>
          <cell r="AF2721">
            <v>0</v>
          </cell>
          <cell r="AG2721">
            <v>119389</v>
          </cell>
          <cell r="AH2721">
            <v>99909</v>
          </cell>
          <cell r="AI2721">
            <v>0</v>
          </cell>
          <cell r="AJ2721">
            <v>35</v>
          </cell>
          <cell r="AK2721">
            <v>35</v>
          </cell>
          <cell r="AL2721">
            <v>0</v>
          </cell>
          <cell r="AM2721">
            <v>0</v>
          </cell>
          <cell r="AN2721">
            <v>0</v>
          </cell>
          <cell r="AO2721">
            <v>0</v>
          </cell>
          <cell r="AP2721">
            <v>0</v>
          </cell>
          <cell r="AQ2721">
            <v>0</v>
          </cell>
          <cell r="AR2721">
            <v>0</v>
          </cell>
          <cell r="AS2721">
            <v>0</v>
          </cell>
          <cell r="AT2721">
            <v>0</v>
          </cell>
          <cell r="AU2721">
            <v>35048</v>
          </cell>
          <cell r="AV2721">
            <v>35048</v>
          </cell>
          <cell r="AW2721">
            <v>0</v>
          </cell>
          <cell r="AX2721">
            <v>0</v>
          </cell>
        </row>
        <row r="2722">
          <cell r="A2722">
            <v>2</v>
          </cell>
          <cell r="B2722" t="str">
            <v>332101</v>
          </cell>
          <cell r="C2722" t="str">
            <v>2</v>
          </cell>
          <cell r="D2722" t="str">
            <v>17</v>
          </cell>
          <cell r="E2722" t="str">
            <v>5</v>
          </cell>
          <cell r="F2722">
            <v>330</v>
          </cell>
          <cell r="G2722">
            <v>3</v>
          </cell>
          <cell r="H2722">
            <v>6</v>
          </cell>
          <cell r="I2722">
            <v>2</v>
          </cell>
          <cell r="J2722" t="str">
            <v>H11.3.31</v>
          </cell>
          <cell r="K2722">
            <v>139</v>
          </cell>
          <cell r="L2722">
            <v>6</v>
          </cell>
          <cell r="M2722">
            <v>2821</v>
          </cell>
          <cell r="N2722">
            <v>11030</v>
          </cell>
          <cell r="O2722">
            <v>5978</v>
          </cell>
          <cell r="P2722">
            <v>5052</v>
          </cell>
          <cell r="Q2722">
            <v>4725</v>
          </cell>
          <cell r="R2722" t="str">
            <v>d</v>
          </cell>
          <cell r="S2722" t="str">
            <v>4</v>
          </cell>
          <cell r="V2722" t="str">
            <v>5</v>
          </cell>
          <cell r="W2722" t="str">
            <v>岡山県</v>
          </cell>
          <cell r="X2722" t="str">
            <v>新見市</v>
          </cell>
          <cell r="Y2722">
            <v>95</v>
          </cell>
          <cell r="Z2722">
            <v>27</v>
          </cell>
          <cell r="AA2722">
            <v>5978</v>
          </cell>
          <cell r="AB2722">
            <v>5978</v>
          </cell>
          <cell r="AC2722">
            <v>0</v>
          </cell>
          <cell r="AD2722">
            <v>6172</v>
          </cell>
          <cell r="AE2722">
            <v>5052</v>
          </cell>
          <cell r="AF2722">
            <v>0</v>
          </cell>
          <cell r="AG2722">
            <v>12150</v>
          </cell>
          <cell r="AH2722">
            <v>11030</v>
          </cell>
          <cell r="AI2722">
            <v>0</v>
          </cell>
          <cell r="AJ2722">
            <v>8</v>
          </cell>
          <cell r="AK2722">
            <v>8</v>
          </cell>
          <cell r="AL2722">
            <v>0</v>
          </cell>
          <cell r="AM2722">
            <v>0</v>
          </cell>
          <cell r="AN2722">
            <v>0</v>
          </cell>
          <cell r="AO2722">
            <v>0</v>
          </cell>
          <cell r="AP2722">
            <v>0</v>
          </cell>
          <cell r="AQ2722">
            <v>0</v>
          </cell>
          <cell r="AR2722">
            <v>0</v>
          </cell>
          <cell r="AS2722">
            <v>0</v>
          </cell>
          <cell r="AT2722">
            <v>0</v>
          </cell>
          <cell r="AU2722">
            <v>5978</v>
          </cell>
          <cell r="AV2722">
            <v>5978</v>
          </cell>
          <cell r="AW2722">
            <v>0</v>
          </cell>
          <cell r="AX2722">
            <v>0</v>
          </cell>
        </row>
        <row r="2723">
          <cell r="A2723">
            <v>0.7</v>
          </cell>
          <cell r="B2723" t="str">
            <v>333018</v>
          </cell>
          <cell r="C2723" t="str">
            <v>2</v>
          </cell>
          <cell r="D2723" t="str">
            <v>17</v>
          </cell>
          <cell r="E2723" t="str">
            <v>5</v>
          </cell>
          <cell r="F2723">
            <v>1168</v>
          </cell>
          <cell r="G2723">
            <v>126</v>
          </cell>
          <cell r="H2723">
            <v>93</v>
          </cell>
          <cell r="I2723">
            <v>0.7</v>
          </cell>
          <cell r="J2723" t="str">
            <v>H3.5.27</v>
          </cell>
          <cell r="K2723">
            <v>1094</v>
          </cell>
          <cell r="L2723">
            <v>93</v>
          </cell>
          <cell r="M2723">
            <v>12956</v>
          </cell>
          <cell r="N2723">
            <v>35962</v>
          </cell>
          <cell r="O2723">
            <v>15681</v>
          </cell>
          <cell r="P2723">
            <v>20281</v>
          </cell>
          <cell r="Q2723">
            <v>3670</v>
          </cell>
          <cell r="R2723" t="str">
            <v>d</v>
          </cell>
          <cell r="S2723" t="str">
            <v>3</v>
          </cell>
          <cell r="V2723" t="str">
            <v>5</v>
          </cell>
          <cell r="W2723" t="str">
            <v>岡山県</v>
          </cell>
          <cell r="X2723" t="str">
            <v>御津町</v>
          </cell>
          <cell r="Y2723">
            <v>531</v>
          </cell>
          <cell r="Z2723">
            <v>240</v>
          </cell>
          <cell r="AA2723">
            <v>15681</v>
          </cell>
          <cell r="AB2723">
            <v>15681</v>
          </cell>
          <cell r="AC2723">
            <v>0</v>
          </cell>
          <cell r="AD2723">
            <v>24995</v>
          </cell>
          <cell r="AE2723">
            <v>20281</v>
          </cell>
          <cell r="AF2723">
            <v>0</v>
          </cell>
          <cell r="AG2723">
            <v>40676</v>
          </cell>
          <cell r="AH2723">
            <v>35962</v>
          </cell>
          <cell r="AI2723">
            <v>0</v>
          </cell>
          <cell r="AJ2723">
            <v>15</v>
          </cell>
          <cell r="AK2723">
            <v>15</v>
          </cell>
          <cell r="AL2723">
            <v>0</v>
          </cell>
          <cell r="AM2723">
            <v>0</v>
          </cell>
          <cell r="AN2723">
            <v>0</v>
          </cell>
          <cell r="AO2723">
            <v>0</v>
          </cell>
          <cell r="AP2723">
            <v>0</v>
          </cell>
          <cell r="AQ2723">
            <v>1532</v>
          </cell>
          <cell r="AR2723">
            <v>1532</v>
          </cell>
          <cell r="AS2723">
            <v>0</v>
          </cell>
          <cell r="AT2723">
            <v>0</v>
          </cell>
          <cell r="AU2723">
            <v>13480</v>
          </cell>
          <cell r="AV2723">
            <v>13480</v>
          </cell>
          <cell r="AW2723">
            <v>0</v>
          </cell>
          <cell r="AX2723">
            <v>0</v>
          </cell>
        </row>
        <row r="2724">
          <cell r="A2724">
            <v>4.0999999999999996</v>
          </cell>
          <cell r="B2724" t="str">
            <v>333034</v>
          </cell>
          <cell r="C2724" t="str">
            <v>2</v>
          </cell>
          <cell r="D2724" t="str">
            <v>17</v>
          </cell>
          <cell r="E2724" t="str">
            <v>5</v>
          </cell>
          <cell r="F2724">
            <v>446</v>
          </cell>
          <cell r="G2724">
            <v>11</v>
          </cell>
          <cell r="H2724">
            <v>45</v>
          </cell>
          <cell r="I2724">
            <v>4.0999999999999996</v>
          </cell>
          <cell r="J2724" t="str">
            <v>H9.3.31</v>
          </cell>
          <cell r="K2724">
            <v>446</v>
          </cell>
          <cell r="L2724">
            <v>45</v>
          </cell>
          <cell r="M2724">
            <v>5509</v>
          </cell>
          <cell r="N2724">
            <v>20210</v>
          </cell>
          <cell r="O2724">
            <v>8634</v>
          </cell>
          <cell r="P2724">
            <v>11576</v>
          </cell>
          <cell r="Q2724">
            <v>2772</v>
          </cell>
          <cell r="R2724" t="str">
            <v>c</v>
          </cell>
          <cell r="S2724" t="str">
            <v>4</v>
          </cell>
          <cell r="V2724" t="str">
            <v>5</v>
          </cell>
          <cell r="W2724" t="str">
            <v>岡山県</v>
          </cell>
          <cell r="X2724" t="str">
            <v>建部町</v>
          </cell>
          <cell r="Y2724">
            <v>216</v>
          </cell>
          <cell r="Z2724">
            <v>90</v>
          </cell>
          <cell r="AA2724">
            <v>8634</v>
          </cell>
          <cell r="AB2724">
            <v>8634</v>
          </cell>
          <cell r="AC2724">
            <v>0</v>
          </cell>
          <cell r="AD2724">
            <v>16689</v>
          </cell>
          <cell r="AE2724">
            <v>11576</v>
          </cell>
          <cell r="AF2724">
            <v>0</v>
          </cell>
          <cell r="AG2724">
            <v>25323</v>
          </cell>
          <cell r="AH2724">
            <v>20210</v>
          </cell>
          <cell r="AI2724">
            <v>0</v>
          </cell>
          <cell r="AJ2724">
            <v>6</v>
          </cell>
          <cell r="AK2724">
            <v>6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  <cell r="AP2724">
            <v>0</v>
          </cell>
          <cell r="AQ2724">
            <v>1346</v>
          </cell>
          <cell r="AR2724">
            <v>1346</v>
          </cell>
          <cell r="AS2724">
            <v>0</v>
          </cell>
          <cell r="AT2724">
            <v>0</v>
          </cell>
          <cell r="AU2724">
            <v>6873</v>
          </cell>
          <cell r="AV2724">
            <v>6873</v>
          </cell>
          <cell r="AW2724">
            <v>0</v>
          </cell>
          <cell r="AX2724">
            <v>0</v>
          </cell>
        </row>
        <row r="2725">
          <cell r="A2725">
            <v>1.5</v>
          </cell>
          <cell r="B2725" t="str">
            <v>333212</v>
          </cell>
          <cell r="C2725" t="str">
            <v>2</v>
          </cell>
          <cell r="D2725" t="str">
            <v>17</v>
          </cell>
          <cell r="E2725" t="str">
            <v>5</v>
          </cell>
          <cell r="F2725">
            <v>1117</v>
          </cell>
          <cell r="G2725">
            <v>32</v>
          </cell>
          <cell r="H2725">
            <v>49</v>
          </cell>
          <cell r="I2725">
            <v>1.5</v>
          </cell>
          <cell r="J2725" t="str">
            <v>H10.3.31</v>
          </cell>
          <cell r="K2725">
            <v>748</v>
          </cell>
          <cell r="L2725">
            <v>49</v>
          </cell>
          <cell r="M2725">
            <v>6728</v>
          </cell>
          <cell r="N2725">
            <v>40137</v>
          </cell>
          <cell r="O2725">
            <v>18031</v>
          </cell>
          <cell r="P2725">
            <v>22106</v>
          </cell>
          <cell r="Q2725">
            <v>2680</v>
          </cell>
          <cell r="R2725" t="str">
            <v>d</v>
          </cell>
          <cell r="S2725" t="str">
            <v>4</v>
          </cell>
          <cell r="V2725" t="str">
            <v>5</v>
          </cell>
          <cell r="W2725" t="str">
            <v>岡山県</v>
          </cell>
          <cell r="X2725" t="str">
            <v>瀬戸町</v>
          </cell>
          <cell r="Y2725">
            <v>338</v>
          </cell>
          <cell r="Z2725">
            <v>148</v>
          </cell>
          <cell r="AA2725">
            <v>18031</v>
          </cell>
          <cell r="AB2725">
            <v>18031</v>
          </cell>
          <cell r="AC2725">
            <v>0</v>
          </cell>
          <cell r="AD2725">
            <v>33273</v>
          </cell>
          <cell r="AE2725">
            <v>22106</v>
          </cell>
          <cell r="AF2725">
            <v>0</v>
          </cell>
          <cell r="AG2725">
            <v>51304</v>
          </cell>
          <cell r="AH2725">
            <v>40137</v>
          </cell>
          <cell r="AI2725">
            <v>0</v>
          </cell>
          <cell r="AJ2725">
            <v>23</v>
          </cell>
          <cell r="AK2725">
            <v>23</v>
          </cell>
          <cell r="AL2725">
            <v>0</v>
          </cell>
          <cell r="AM2725">
            <v>0</v>
          </cell>
          <cell r="AN2725">
            <v>742</v>
          </cell>
          <cell r="AO2725">
            <v>742</v>
          </cell>
          <cell r="AP2725">
            <v>0</v>
          </cell>
          <cell r="AQ2725">
            <v>0</v>
          </cell>
          <cell r="AR2725">
            <v>0</v>
          </cell>
          <cell r="AS2725">
            <v>0</v>
          </cell>
          <cell r="AT2725">
            <v>0</v>
          </cell>
          <cell r="AU2725">
            <v>16126</v>
          </cell>
          <cell r="AV2725">
            <v>16126</v>
          </cell>
          <cell r="AW2725">
            <v>0</v>
          </cell>
          <cell r="AX2725">
            <v>0</v>
          </cell>
        </row>
        <row r="2726">
          <cell r="A2726">
            <v>4.7</v>
          </cell>
          <cell r="B2726" t="str">
            <v>333247</v>
          </cell>
          <cell r="C2726" t="str">
            <v>2</v>
          </cell>
          <cell r="D2726" t="str">
            <v>17</v>
          </cell>
          <cell r="E2726" t="str">
            <v>5</v>
          </cell>
          <cell r="F2726">
            <v>110</v>
          </cell>
          <cell r="G2726">
            <v>3</v>
          </cell>
          <cell r="H2726">
            <v>14</v>
          </cell>
          <cell r="I2726">
            <v>4.7</v>
          </cell>
          <cell r="J2726" t="str">
            <v>H9.2.27</v>
          </cell>
          <cell r="K2726">
            <v>110</v>
          </cell>
          <cell r="L2726">
            <v>14</v>
          </cell>
          <cell r="M2726">
            <v>1191</v>
          </cell>
          <cell r="N2726">
            <v>7597</v>
          </cell>
          <cell r="O2726">
            <v>3017</v>
          </cell>
          <cell r="P2726">
            <v>4580</v>
          </cell>
          <cell r="Q2726">
            <v>2500</v>
          </cell>
          <cell r="R2726" t="str">
            <v>c</v>
          </cell>
          <cell r="S2726" t="str">
            <v>4</v>
          </cell>
          <cell r="V2726" t="str">
            <v>5</v>
          </cell>
          <cell r="W2726" t="str">
            <v>岡山県</v>
          </cell>
          <cell r="X2726" t="str">
            <v>熊山町</v>
          </cell>
          <cell r="Y2726">
            <v>32</v>
          </cell>
          <cell r="Z2726">
            <v>32</v>
          </cell>
          <cell r="AA2726">
            <v>3046</v>
          </cell>
          <cell r="AB2726">
            <v>3017</v>
          </cell>
          <cell r="AC2726">
            <v>0</v>
          </cell>
          <cell r="AD2726">
            <v>4580</v>
          </cell>
          <cell r="AE2726">
            <v>4580</v>
          </cell>
          <cell r="AF2726">
            <v>0</v>
          </cell>
          <cell r="AG2726">
            <v>7626</v>
          </cell>
          <cell r="AH2726">
            <v>7597</v>
          </cell>
          <cell r="AI2726">
            <v>0</v>
          </cell>
          <cell r="AJ2726">
            <v>1</v>
          </cell>
          <cell r="AK2726">
            <v>1</v>
          </cell>
          <cell r="AL2726">
            <v>0</v>
          </cell>
          <cell r="AM2726">
            <v>0</v>
          </cell>
          <cell r="AN2726">
            <v>0</v>
          </cell>
          <cell r="AO2726">
            <v>0</v>
          </cell>
          <cell r="AP2726">
            <v>0</v>
          </cell>
          <cell r="AQ2726">
            <v>0</v>
          </cell>
          <cell r="AR2726">
            <v>0</v>
          </cell>
          <cell r="AS2726">
            <v>0</v>
          </cell>
          <cell r="AT2726">
            <v>0</v>
          </cell>
          <cell r="AU2726">
            <v>3017</v>
          </cell>
          <cell r="AV2726">
            <v>3017</v>
          </cell>
          <cell r="AW2726">
            <v>0</v>
          </cell>
          <cell r="AX2726">
            <v>0</v>
          </cell>
        </row>
        <row r="2727">
          <cell r="A2727">
            <v>3.7</v>
          </cell>
          <cell r="B2727" t="str">
            <v>333441</v>
          </cell>
          <cell r="C2727" t="str">
            <v>2</v>
          </cell>
          <cell r="D2727" t="str">
            <v>17</v>
          </cell>
          <cell r="E2727" t="str">
            <v>5</v>
          </cell>
          <cell r="F2727">
            <v>90</v>
          </cell>
          <cell r="G2727">
            <v>3</v>
          </cell>
          <cell r="H2727">
            <v>11</v>
          </cell>
          <cell r="I2727">
            <v>3.7</v>
          </cell>
          <cell r="J2727" t="str">
            <v>H5.10.1</v>
          </cell>
          <cell r="K2727">
            <v>89</v>
          </cell>
          <cell r="L2727">
            <v>11</v>
          </cell>
          <cell r="M2727">
            <v>919</v>
          </cell>
          <cell r="N2727">
            <v>10967</v>
          </cell>
          <cell r="O2727">
            <v>3206</v>
          </cell>
          <cell r="P2727">
            <v>7761</v>
          </cell>
          <cell r="Q2727">
            <v>1995</v>
          </cell>
          <cell r="R2727" t="str">
            <v>c</v>
          </cell>
          <cell r="S2727" t="str">
            <v>3</v>
          </cell>
          <cell r="V2727" t="str">
            <v>5</v>
          </cell>
          <cell r="W2727" t="str">
            <v>岡山県</v>
          </cell>
          <cell r="X2727" t="str">
            <v>吉永町</v>
          </cell>
          <cell r="Y2727">
            <v>41</v>
          </cell>
          <cell r="Z2727">
            <v>29</v>
          </cell>
          <cell r="AA2727">
            <v>3228</v>
          </cell>
          <cell r="AB2727">
            <v>3206</v>
          </cell>
          <cell r="AC2727">
            <v>0</v>
          </cell>
          <cell r="AD2727">
            <v>8645</v>
          </cell>
          <cell r="AE2727">
            <v>7761</v>
          </cell>
          <cell r="AF2727">
            <v>0</v>
          </cell>
          <cell r="AG2727">
            <v>11873</v>
          </cell>
          <cell r="AH2727">
            <v>10967</v>
          </cell>
          <cell r="AI2727">
            <v>0</v>
          </cell>
          <cell r="AJ2727">
            <v>2</v>
          </cell>
          <cell r="AK2727">
            <v>2</v>
          </cell>
          <cell r="AL2727">
            <v>0</v>
          </cell>
          <cell r="AM2727">
            <v>0</v>
          </cell>
          <cell r="AN2727">
            <v>50</v>
          </cell>
          <cell r="AO2727">
            <v>50</v>
          </cell>
          <cell r="AP2727">
            <v>0</v>
          </cell>
          <cell r="AQ2727">
            <v>0</v>
          </cell>
          <cell r="AR2727">
            <v>0</v>
          </cell>
          <cell r="AS2727">
            <v>0</v>
          </cell>
          <cell r="AT2727">
            <v>0</v>
          </cell>
          <cell r="AU2727">
            <v>3126</v>
          </cell>
          <cell r="AV2727">
            <v>3126</v>
          </cell>
          <cell r="AW2727">
            <v>0</v>
          </cell>
          <cell r="AX2727">
            <v>0</v>
          </cell>
        </row>
        <row r="2728">
          <cell r="A2728">
            <v>1.8</v>
          </cell>
          <cell r="B2728" t="str">
            <v>333450</v>
          </cell>
          <cell r="C2728" t="str">
            <v>2</v>
          </cell>
          <cell r="D2728" t="str">
            <v>17</v>
          </cell>
          <cell r="E2728" t="str">
            <v>5</v>
          </cell>
          <cell r="F2728">
            <v>937</v>
          </cell>
          <cell r="G2728">
            <v>34</v>
          </cell>
          <cell r="H2728">
            <v>62</v>
          </cell>
          <cell r="I2728">
            <v>1.8</v>
          </cell>
          <cell r="J2728" t="str">
            <v>H3.3.30</v>
          </cell>
          <cell r="K2728">
            <v>743</v>
          </cell>
          <cell r="L2728">
            <v>62</v>
          </cell>
          <cell r="M2728">
            <v>5491</v>
          </cell>
          <cell r="N2728">
            <v>55334</v>
          </cell>
          <cell r="O2728">
            <v>20146</v>
          </cell>
          <cell r="P2728">
            <v>35188</v>
          </cell>
          <cell r="Q2728">
            <v>1800</v>
          </cell>
          <cell r="R2728" t="str">
            <v>d</v>
          </cell>
          <cell r="S2728" t="str">
            <v>3</v>
          </cell>
          <cell r="V2728" t="str">
            <v>5</v>
          </cell>
          <cell r="W2728" t="str">
            <v>岡山県</v>
          </cell>
          <cell r="X2728" t="str">
            <v>佐伯町</v>
          </cell>
          <cell r="Y2728">
            <v>313</v>
          </cell>
          <cell r="Z2728">
            <v>172</v>
          </cell>
          <cell r="AA2728">
            <v>20146</v>
          </cell>
          <cell r="AB2728">
            <v>20146</v>
          </cell>
          <cell r="AC2728">
            <v>0</v>
          </cell>
          <cell r="AD2728">
            <v>45074</v>
          </cell>
          <cell r="AE2728">
            <v>35188</v>
          </cell>
          <cell r="AF2728">
            <v>0</v>
          </cell>
          <cell r="AG2728">
            <v>65220</v>
          </cell>
          <cell r="AH2728">
            <v>55334</v>
          </cell>
          <cell r="AI2728">
            <v>0</v>
          </cell>
          <cell r="AJ2728">
            <v>22</v>
          </cell>
          <cell r="AK2728">
            <v>22</v>
          </cell>
          <cell r="AL2728">
            <v>0</v>
          </cell>
          <cell r="AM2728">
            <v>0</v>
          </cell>
          <cell r="AN2728">
            <v>4361</v>
          </cell>
          <cell r="AO2728">
            <v>4361</v>
          </cell>
          <cell r="AP2728">
            <v>0</v>
          </cell>
          <cell r="AQ2728">
            <v>0</v>
          </cell>
          <cell r="AR2728">
            <v>0</v>
          </cell>
          <cell r="AS2728">
            <v>0</v>
          </cell>
          <cell r="AT2728">
            <v>0</v>
          </cell>
          <cell r="AU2728">
            <v>13546</v>
          </cell>
          <cell r="AV2728">
            <v>13546</v>
          </cell>
          <cell r="AW2728">
            <v>0</v>
          </cell>
          <cell r="AX2728">
            <v>0</v>
          </cell>
        </row>
        <row r="2729">
          <cell r="A2729">
            <v>2</v>
          </cell>
          <cell r="B2729" t="str">
            <v>333468</v>
          </cell>
          <cell r="C2729" t="str">
            <v>2</v>
          </cell>
          <cell r="D2729" t="str">
            <v>17</v>
          </cell>
          <cell r="E2729" t="str">
            <v>5</v>
          </cell>
          <cell r="F2729">
            <v>104</v>
          </cell>
          <cell r="G2729">
            <v>3</v>
          </cell>
          <cell r="H2729">
            <v>6</v>
          </cell>
          <cell r="I2729">
            <v>2</v>
          </cell>
          <cell r="J2729" t="str">
            <v>H9.4.1</v>
          </cell>
          <cell r="K2729">
            <v>75</v>
          </cell>
          <cell r="L2729">
            <v>8</v>
          </cell>
          <cell r="M2729">
            <v>805</v>
          </cell>
          <cell r="N2729">
            <v>9266</v>
          </cell>
          <cell r="O2729">
            <v>2094</v>
          </cell>
          <cell r="P2729">
            <v>7172</v>
          </cell>
          <cell r="Q2729">
            <v>2520</v>
          </cell>
          <cell r="R2729" t="str">
            <v>d</v>
          </cell>
          <cell r="S2729" t="str">
            <v>4</v>
          </cell>
          <cell r="V2729" t="str">
            <v>5</v>
          </cell>
          <cell r="W2729" t="str">
            <v>岡山県</v>
          </cell>
          <cell r="X2729" t="str">
            <v>和気町</v>
          </cell>
          <cell r="Y2729">
            <v>41</v>
          </cell>
          <cell r="Z2729">
            <v>22</v>
          </cell>
          <cell r="AA2729">
            <v>2094</v>
          </cell>
          <cell r="AB2729">
            <v>2094</v>
          </cell>
          <cell r="AC2729">
            <v>0</v>
          </cell>
          <cell r="AD2729">
            <v>7172</v>
          </cell>
          <cell r="AE2729">
            <v>7172</v>
          </cell>
          <cell r="AF2729">
            <v>0</v>
          </cell>
          <cell r="AG2729">
            <v>9266</v>
          </cell>
          <cell r="AH2729">
            <v>9266</v>
          </cell>
          <cell r="AI2729">
            <v>0</v>
          </cell>
          <cell r="AJ2729">
            <v>4</v>
          </cell>
          <cell r="AK2729">
            <v>4</v>
          </cell>
          <cell r="AL2729">
            <v>0</v>
          </cell>
          <cell r="AM2729">
            <v>0</v>
          </cell>
          <cell r="AN2729">
            <v>121</v>
          </cell>
          <cell r="AO2729">
            <v>121</v>
          </cell>
          <cell r="AP2729">
            <v>0</v>
          </cell>
          <cell r="AQ2729">
            <v>0</v>
          </cell>
          <cell r="AR2729">
            <v>0</v>
          </cell>
          <cell r="AS2729">
            <v>0</v>
          </cell>
          <cell r="AT2729">
            <v>0</v>
          </cell>
          <cell r="AU2729">
            <v>1700</v>
          </cell>
          <cell r="AV2729">
            <v>1700</v>
          </cell>
          <cell r="AW2729">
            <v>0</v>
          </cell>
          <cell r="AX2729">
            <v>0</v>
          </cell>
        </row>
        <row r="2730">
          <cell r="A2730">
            <v>1.3</v>
          </cell>
          <cell r="B2730" t="str">
            <v>333638</v>
          </cell>
          <cell r="C2730" t="str">
            <v>2</v>
          </cell>
          <cell r="D2730" t="str">
            <v>17</v>
          </cell>
          <cell r="E2730" t="str">
            <v>5</v>
          </cell>
          <cell r="F2730">
            <v>327</v>
          </cell>
          <cell r="G2730">
            <v>12</v>
          </cell>
          <cell r="H2730">
            <v>15</v>
          </cell>
          <cell r="I2730">
            <v>1.3</v>
          </cell>
          <cell r="J2730" t="str">
            <v>H10.4.1</v>
          </cell>
          <cell r="K2730">
            <v>174</v>
          </cell>
          <cell r="L2730">
            <v>16</v>
          </cell>
          <cell r="M2730">
            <v>1926</v>
          </cell>
          <cell r="N2730">
            <v>9567</v>
          </cell>
          <cell r="O2730">
            <v>4265</v>
          </cell>
          <cell r="P2730">
            <v>5302</v>
          </cell>
          <cell r="Q2730">
            <v>2520</v>
          </cell>
          <cell r="R2730" t="str">
            <v>d</v>
          </cell>
          <cell r="S2730" t="str">
            <v>4</v>
          </cell>
          <cell r="V2730" t="str">
            <v>5</v>
          </cell>
          <cell r="W2730" t="str">
            <v>岡山県</v>
          </cell>
          <cell r="X2730" t="str">
            <v>長船町</v>
          </cell>
          <cell r="Y2730">
            <v>127</v>
          </cell>
          <cell r="Z2730">
            <v>27</v>
          </cell>
          <cell r="AA2730">
            <v>4265</v>
          </cell>
          <cell r="AB2730">
            <v>4265</v>
          </cell>
          <cell r="AC2730">
            <v>0</v>
          </cell>
          <cell r="AD2730">
            <v>7382</v>
          </cell>
          <cell r="AE2730">
            <v>5302</v>
          </cell>
          <cell r="AF2730">
            <v>0</v>
          </cell>
          <cell r="AG2730">
            <v>11647</v>
          </cell>
          <cell r="AH2730">
            <v>9567</v>
          </cell>
          <cell r="AI2730">
            <v>0</v>
          </cell>
          <cell r="AJ2730">
            <v>5</v>
          </cell>
          <cell r="AK2730">
            <v>5</v>
          </cell>
          <cell r="AL2730">
            <v>0</v>
          </cell>
          <cell r="AM2730">
            <v>0</v>
          </cell>
          <cell r="AN2730">
            <v>783</v>
          </cell>
          <cell r="AO2730">
            <v>783</v>
          </cell>
          <cell r="AP2730">
            <v>0</v>
          </cell>
          <cell r="AQ2730">
            <v>0</v>
          </cell>
          <cell r="AR2730">
            <v>0</v>
          </cell>
          <cell r="AS2730">
            <v>0</v>
          </cell>
          <cell r="AT2730">
            <v>0</v>
          </cell>
          <cell r="AU2730">
            <v>2581</v>
          </cell>
          <cell r="AV2730">
            <v>2581</v>
          </cell>
          <cell r="AW2730">
            <v>0</v>
          </cell>
          <cell r="AX2730">
            <v>0</v>
          </cell>
        </row>
        <row r="2731">
          <cell r="A2731">
            <v>1.2</v>
          </cell>
          <cell r="B2731" t="str">
            <v>334278</v>
          </cell>
          <cell r="C2731" t="str">
            <v>2</v>
          </cell>
          <cell r="D2731" t="str">
            <v>17</v>
          </cell>
          <cell r="E2731" t="str">
            <v>5</v>
          </cell>
          <cell r="F2731">
            <v>1436</v>
          </cell>
          <cell r="G2731">
            <v>112</v>
          </cell>
          <cell r="H2731">
            <v>139</v>
          </cell>
          <cell r="I2731">
            <v>1.2</v>
          </cell>
          <cell r="J2731" t="str">
            <v>S60.3.31</v>
          </cell>
          <cell r="K2731">
            <v>1397</v>
          </cell>
          <cell r="L2731">
            <v>139</v>
          </cell>
          <cell r="M2731">
            <v>6091</v>
          </cell>
          <cell r="N2731">
            <v>29844</v>
          </cell>
          <cell r="O2731">
            <v>26021</v>
          </cell>
          <cell r="P2731">
            <v>3823</v>
          </cell>
          <cell r="Q2731">
            <v>1500</v>
          </cell>
          <cell r="R2731" t="str">
            <v>d</v>
          </cell>
          <cell r="S2731" t="str">
            <v>2</v>
          </cell>
          <cell r="V2731" t="str">
            <v>5</v>
          </cell>
          <cell r="W2731" t="str">
            <v>岡山県</v>
          </cell>
          <cell r="X2731" t="str">
            <v>山手村</v>
          </cell>
          <cell r="Y2731">
            <v>608</v>
          </cell>
          <cell r="Z2731">
            <v>381</v>
          </cell>
          <cell r="AA2731">
            <v>26021</v>
          </cell>
          <cell r="AB2731">
            <v>26021</v>
          </cell>
          <cell r="AC2731">
            <v>0</v>
          </cell>
          <cell r="AD2731">
            <v>15705</v>
          </cell>
          <cell r="AE2731">
            <v>3823</v>
          </cell>
          <cell r="AF2731">
            <v>0</v>
          </cell>
          <cell r="AG2731">
            <v>41726</v>
          </cell>
          <cell r="AH2731">
            <v>29844</v>
          </cell>
          <cell r="AI2731">
            <v>0</v>
          </cell>
          <cell r="AJ2731">
            <v>16</v>
          </cell>
          <cell r="AK2731">
            <v>16</v>
          </cell>
          <cell r="AL2731">
            <v>0</v>
          </cell>
          <cell r="AM2731">
            <v>0</v>
          </cell>
          <cell r="AN2731">
            <v>2366</v>
          </cell>
          <cell r="AO2731">
            <v>2366</v>
          </cell>
          <cell r="AP2731">
            <v>0</v>
          </cell>
          <cell r="AQ2731">
            <v>0</v>
          </cell>
          <cell r="AR2731">
            <v>0</v>
          </cell>
          <cell r="AS2731">
            <v>0</v>
          </cell>
          <cell r="AT2731">
            <v>0</v>
          </cell>
          <cell r="AU2731">
            <v>23629</v>
          </cell>
          <cell r="AV2731">
            <v>23629</v>
          </cell>
          <cell r="AW2731">
            <v>0</v>
          </cell>
          <cell r="AX2731">
            <v>0</v>
          </cell>
        </row>
        <row r="2732">
          <cell r="A2732">
            <v>1</v>
          </cell>
          <cell r="B2732" t="str">
            <v>334286</v>
          </cell>
          <cell r="C2732" t="str">
            <v>2</v>
          </cell>
          <cell r="D2732" t="str">
            <v>17</v>
          </cell>
          <cell r="E2732" t="str">
            <v>5</v>
          </cell>
          <cell r="F2732">
            <v>270</v>
          </cell>
          <cell r="G2732">
            <v>23</v>
          </cell>
          <cell r="H2732">
            <v>24</v>
          </cell>
          <cell r="I2732">
            <v>1</v>
          </cell>
          <cell r="J2732" t="str">
            <v>H5.3.31</v>
          </cell>
          <cell r="K2732">
            <v>258</v>
          </cell>
          <cell r="L2732">
            <v>24</v>
          </cell>
          <cell r="M2732">
            <v>3267</v>
          </cell>
          <cell r="N2732">
            <v>18888</v>
          </cell>
          <cell r="O2732">
            <v>6636</v>
          </cell>
          <cell r="P2732">
            <v>12252</v>
          </cell>
          <cell r="Q2732">
            <v>3150</v>
          </cell>
          <cell r="R2732" t="str">
            <v>d</v>
          </cell>
          <cell r="S2732" t="str">
            <v>3</v>
          </cell>
          <cell r="V2732" t="str">
            <v>5</v>
          </cell>
          <cell r="W2732" t="str">
            <v>岡山県</v>
          </cell>
          <cell r="X2732" t="str">
            <v>清音村</v>
          </cell>
          <cell r="Y2732">
            <v>92</v>
          </cell>
          <cell r="Z2732">
            <v>66</v>
          </cell>
          <cell r="AA2732">
            <v>6636</v>
          </cell>
          <cell r="AB2732">
            <v>6636</v>
          </cell>
          <cell r="AC2732">
            <v>0</v>
          </cell>
          <cell r="AD2732">
            <v>15035</v>
          </cell>
          <cell r="AE2732">
            <v>12252</v>
          </cell>
          <cell r="AF2732">
            <v>0</v>
          </cell>
          <cell r="AG2732">
            <v>21671</v>
          </cell>
          <cell r="AH2732">
            <v>18888</v>
          </cell>
          <cell r="AI2732">
            <v>0</v>
          </cell>
          <cell r="AJ2732">
            <v>3</v>
          </cell>
          <cell r="AK2732">
            <v>3</v>
          </cell>
          <cell r="AL2732">
            <v>0</v>
          </cell>
          <cell r="AM2732">
            <v>0</v>
          </cell>
          <cell r="AN2732">
            <v>0</v>
          </cell>
          <cell r="AO2732">
            <v>0</v>
          </cell>
          <cell r="AP2732">
            <v>0</v>
          </cell>
          <cell r="AQ2732">
            <v>0</v>
          </cell>
          <cell r="AR2732">
            <v>0</v>
          </cell>
          <cell r="AS2732">
            <v>0</v>
          </cell>
          <cell r="AT2732">
            <v>0</v>
          </cell>
          <cell r="AU2732">
            <v>6636</v>
          </cell>
          <cell r="AV2732">
            <v>6636</v>
          </cell>
          <cell r="AW2732">
            <v>0</v>
          </cell>
          <cell r="AX2732">
            <v>0</v>
          </cell>
        </row>
        <row r="2733">
          <cell r="A2733">
            <v>0.2</v>
          </cell>
          <cell r="B2733" t="str">
            <v>334413</v>
          </cell>
          <cell r="C2733" t="str">
            <v>2</v>
          </cell>
          <cell r="D2733" t="str">
            <v>17</v>
          </cell>
          <cell r="E2733" t="str">
            <v>5</v>
          </cell>
          <cell r="F2733">
            <v>706</v>
          </cell>
          <cell r="G2733">
            <v>197</v>
          </cell>
          <cell r="H2733">
            <v>33</v>
          </cell>
          <cell r="I2733">
            <v>0.2</v>
          </cell>
          <cell r="J2733" t="str">
            <v>H1.6.1</v>
          </cell>
          <cell r="K2733">
            <v>436</v>
          </cell>
          <cell r="L2733">
            <v>33</v>
          </cell>
          <cell r="M2733">
            <v>5139</v>
          </cell>
          <cell r="N2733">
            <v>30795</v>
          </cell>
          <cell r="O2733">
            <v>21955</v>
          </cell>
          <cell r="P2733">
            <v>8840</v>
          </cell>
          <cell r="Q2733">
            <v>3675</v>
          </cell>
          <cell r="R2733" t="str">
            <v>d</v>
          </cell>
          <cell r="S2733" t="str">
            <v>3</v>
          </cell>
          <cell r="V2733" t="str">
            <v>5</v>
          </cell>
          <cell r="W2733" t="str">
            <v>岡山県</v>
          </cell>
          <cell r="X2733" t="str">
            <v>船穂町</v>
          </cell>
          <cell r="Y2733">
            <v>246</v>
          </cell>
          <cell r="Z2733">
            <v>135</v>
          </cell>
          <cell r="AA2733">
            <v>21955</v>
          </cell>
          <cell r="AB2733">
            <v>21955</v>
          </cell>
          <cell r="AC2733">
            <v>0</v>
          </cell>
          <cell r="AD2733">
            <v>11158</v>
          </cell>
          <cell r="AE2733">
            <v>8840</v>
          </cell>
          <cell r="AF2733">
            <v>0</v>
          </cell>
          <cell r="AG2733">
            <v>33113</v>
          </cell>
          <cell r="AH2733">
            <v>30795</v>
          </cell>
          <cell r="AI2733">
            <v>0</v>
          </cell>
          <cell r="AJ2733">
            <v>10</v>
          </cell>
          <cell r="AK2733">
            <v>10</v>
          </cell>
          <cell r="AL2733">
            <v>0</v>
          </cell>
          <cell r="AM2733">
            <v>0</v>
          </cell>
          <cell r="AN2733">
            <v>0</v>
          </cell>
          <cell r="AO2733">
            <v>0</v>
          </cell>
          <cell r="AP2733">
            <v>0</v>
          </cell>
          <cell r="AQ2733">
            <v>0</v>
          </cell>
          <cell r="AR2733">
            <v>0</v>
          </cell>
          <cell r="AS2733">
            <v>0</v>
          </cell>
          <cell r="AT2733">
            <v>0</v>
          </cell>
          <cell r="AU2733">
            <v>21955</v>
          </cell>
          <cell r="AV2733">
            <v>21955</v>
          </cell>
          <cell r="AW2733">
            <v>0</v>
          </cell>
          <cell r="AX2733">
            <v>0</v>
          </cell>
        </row>
        <row r="2734">
          <cell r="A2734">
            <v>2.2999999999999998</v>
          </cell>
          <cell r="B2734" t="str">
            <v>334618</v>
          </cell>
          <cell r="C2734" t="str">
            <v>2</v>
          </cell>
          <cell r="D2734" t="str">
            <v>17</v>
          </cell>
          <cell r="E2734" t="str">
            <v>5</v>
          </cell>
          <cell r="F2734">
            <v>1673</v>
          </cell>
          <cell r="G2734">
            <v>46</v>
          </cell>
          <cell r="H2734">
            <v>107</v>
          </cell>
          <cell r="I2734">
            <v>2.2999999999999998</v>
          </cell>
          <cell r="J2734" t="str">
            <v>H5.6.4</v>
          </cell>
          <cell r="K2734">
            <v>1353</v>
          </cell>
          <cell r="L2734">
            <v>119</v>
          </cell>
          <cell r="M2734">
            <v>14961</v>
          </cell>
          <cell r="N2734">
            <v>45073</v>
          </cell>
          <cell r="O2734">
            <v>19207</v>
          </cell>
          <cell r="P2734">
            <v>25866</v>
          </cell>
          <cell r="Q2734">
            <v>2533</v>
          </cell>
          <cell r="R2734" t="str">
            <v>d</v>
          </cell>
          <cell r="S2734" t="str">
            <v>3</v>
          </cell>
          <cell r="V2734" t="str">
            <v>5</v>
          </cell>
          <cell r="W2734" t="str">
            <v>岡山県</v>
          </cell>
          <cell r="X2734" t="str">
            <v>矢掛町</v>
          </cell>
          <cell r="Y2734">
            <v>575</v>
          </cell>
          <cell r="Z2734">
            <v>328</v>
          </cell>
          <cell r="AA2734">
            <v>19207</v>
          </cell>
          <cell r="AB2734">
            <v>19207</v>
          </cell>
          <cell r="AC2734">
            <v>0</v>
          </cell>
          <cell r="AD2734">
            <v>29676</v>
          </cell>
          <cell r="AE2734">
            <v>25866</v>
          </cell>
          <cell r="AF2734">
            <v>0</v>
          </cell>
          <cell r="AG2734">
            <v>48883</v>
          </cell>
          <cell r="AH2734">
            <v>45073</v>
          </cell>
          <cell r="AI2734">
            <v>0</v>
          </cell>
          <cell r="AJ2734">
            <v>20</v>
          </cell>
          <cell r="AK2734">
            <v>20</v>
          </cell>
          <cell r="AL2734">
            <v>0</v>
          </cell>
          <cell r="AM2734">
            <v>0</v>
          </cell>
          <cell r="AN2734">
            <v>50</v>
          </cell>
          <cell r="AO2734">
            <v>50</v>
          </cell>
          <cell r="AP2734">
            <v>0</v>
          </cell>
          <cell r="AQ2734">
            <v>489</v>
          </cell>
          <cell r="AR2734">
            <v>489</v>
          </cell>
          <cell r="AS2734">
            <v>0</v>
          </cell>
          <cell r="AT2734">
            <v>0</v>
          </cell>
          <cell r="AU2734">
            <v>17793</v>
          </cell>
          <cell r="AV2734">
            <v>17793</v>
          </cell>
          <cell r="AW2734">
            <v>0</v>
          </cell>
          <cell r="AX2734">
            <v>0</v>
          </cell>
        </row>
        <row r="2735">
          <cell r="A2735">
            <v>1.9</v>
          </cell>
          <cell r="B2735" t="str">
            <v>335223</v>
          </cell>
          <cell r="C2735" t="str">
            <v>2</v>
          </cell>
          <cell r="D2735" t="str">
            <v>17</v>
          </cell>
          <cell r="E2735" t="str">
            <v>5</v>
          </cell>
          <cell r="F2735">
            <v>876</v>
          </cell>
          <cell r="G2735">
            <v>41</v>
          </cell>
          <cell r="H2735">
            <v>78</v>
          </cell>
          <cell r="I2735">
            <v>1.9</v>
          </cell>
          <cell r="J2735" t="str">
            <v>H9.3.31</v>
          </cell>
          <cell r="K2735">
            <v>576</v>
          </cell>
          <cell r="L2735">
            <v>78</v>
          </cell>
          <cell r="M2735">
            <v>9994</v>
          </cell>
          <cell r="N2735">
            <v>28139</v>
          </cell>
          <cell r="O2735">
            <v>15787</v>
          </cell>
          <cell r="P2735">
            <v>12352</v>
          </cell>
          <cell r="Q2735">
            <v>2250</v>
          </cell>
          <cell r="R2735" t="str">
            <v>d</v>
          </cell>
          <cell r="S2735" t="str">
            <v>4</v>
          </cell>
          <cell r="V2735" t="str">
            <v>5</v>
          </cell>
          <cell r="W2735" t="str">
            <v>岡山県</v>
          </cell>
          <cell r="X2735" t="str">
            <v>北房町</v>
          </cell>
          <cell r="Y2735">
            <v>513</v>
          </cell>
          <cell r="Z2735">
            <v>214</v>
          </cell>
          <cell r="AA2735">
            <v>15787</v>
          </cell>
          <cell r="AB2735">
            <v>15787</v>
          </cell>
          <cell r="AC2735">
            <v>0</v>
          </cell>
          <cell r="AD2735">
            <v>23171</v>
          </cell>
          <cell r="AE2735">
            <v>12352</v>
          </cell>
          <cell r="AF2735">
            <v>0</v>
          </cell>
          <cell r="AG2735">
            <v>38958</v>
          </cell>
          <cell r="AH2735">
            <v>28139</v>
          </cell>
          <cell r="AI2735">
            <v>0</v>
          </cell>
          <cell r="AJ2735">
            <v>17</v>
          </cell>
          <cell r="AK2735">
            <v>17</v>
          </cell>
          <cell r="AL2735">
            <v>0</v>
          </cell>
          <cell r="AM2735">
            <v>0</v>
          </cell>
          <cell r="AN2735">
            <v>251</v>
          </cell>
          <cell r="AO2735">
            <v>251</v>
          </cell>
          <cell r="AP2735">
            <v>0</v>
          </cell>
          <cell r="AQ2735">
            <v>26</v>
          </cell>
          <cell r="AR2735">
            <v>26</v>
          </cell>
          <cell r="AS2735">
            <v>0</v>
          </cell>
          <cell r="AT2735">
            <v>0</v>
          </cell>
          <cell r="AU2735">
            <v>15323</v>
          </cell>
          <cell r="AV2735">
            <v>15323</v>
          </cell>
          <cell r="AW2735">
            <v>0</v>
          </cell>
          <cell r="AX2735">
            <v>0</v>
          </cell>
        </row>
        <row r="2736">
          <cell r="A2736">
            <v>2</v>
          </cell>
          <cell r="B2736" t="str">
            <v>335631</v>
          </cell>
          <cell r="C2736" t="str">
            <v>2</v>
          </cell>
          <cell r="D2736" t="str">
            <v>17</v>
          </cell>
          <cell r="E2736" t="str">
            <v>5</v>
          </cell>
          <cell r="F2736">
            <v>737</v>
          </cell>
          <cell r="G2736">
            <v>32</v>
          </cell>
          <cell r="H2736">
            <v>63</v>
          </cell>
          <cell r="I2736">
            <v>2</v>
          </cell>
          <cell r="J2736" t="str">
            <v>H6.8.31</v>
          </cell>
          <cell r="K2736">
            <v>582</v>
          </cell>
          <cell r="L2736">
            <v>63</v>
          </cell>
          <cell r="M2736">
            <v>5283</v>
          </cell>
          <cell r="N2736">
            <v>69684</v>
          </cell>
          <cell r="O2736">
            <v>15628</v>
          </cell>
          <cell r="P2736">
            <v>54056</v>
          </cell>
          <cell r="Q2736">
            <v>2400</v>
          </cell>
          <cell r="R2736" t="str">
            <v>d</v>
          </cell>
          <cell r="S2736" t="str">
            <v>3</v>
          </cell>
          <cell r="V2736" t="str">
            <v>5</v>
          </cell>
          <cell r="W2736" t="str">
            <v>岡山県</v>
          </cell>
          <cell r="X2736" t="str">
            <v>哲多町</v>
          </cell>
          <cell r="Y2736">
            <v>259</v>
          </cell>
          <cell r="Z2736">
            <v>171</v>
          </cell>
          <cell r="AA2736">
            <v>16018</v>
          </cell>
          <cell r="AB2736">
            <v>15628</v>
          </cell>
          <cell r="AC2736">
            <v>0</v>
          </cell>
          <cell r="AD2736">
            <v>56537</v>
          </cell>
          <cell r="AE2736">
            <v>54056</v>
          </cell>
          <cell r="AF2736">
            <v>0</v>
          </cell>
          <cell r="AG2736">
            <v>72555</v>
          </cell>
          <cell r="AH2736">
            <v>69684</v>
          </cell>
          <cell r="AI2736">
            <v>0</v>
          </cell>
          <cell r="AJ2736">
            <v>18</v>
          </cell>
          <cell r="AK2736">
            <v>18</v>
          </cell>
          <cell r="AL2736">
            <v>0</v>
          </cell>
          <cell r="AM2736">
            <v>0</v>
          </cell>
          <cell r="AN2736">
            <v>88</v>
          </cell>
          <cell r="AO2736">
            <v>88</v>
          </cell>
          <cell r="AP2736">
            <v>0</v>
          </cell>
          <cell r="AQ2736">
            <v>912</v>
          </cell>
          <cell r="AR2736">
            <v>912</v>
          </cell>
          <cell r="AS2736">
            <v>0</v>
          </cell>
          <cell r="AT2736">
            <v>0</v>
          </cell>
          <cell r="AU2736">
            <v>7831</v>
          </cell>
          <cell r="AV2736">
            <v>7441</v>
          </cell>
          <cell r="AW2736">
            <v>0</v>
          </cell>
          <cell r="AX2736">
            <v>390</v>
          </cell>
        </row>
        <row r="2737">
          <cell r="A2737">
            <v>0.3</v>
          </cell>
          <cell r="B2737" t="str">
            <v>335894</v>
          </cell>
          <cell r="C2737" t="str">
            <v>2</v>
          </cell>
          <cell r="D2737" t="str">
            <v>17</v>
          </cell>
          <cell r="E2737" t="str">
            <v>5</v>
          </cell>
          <cell r="F2737">
            <v>78</v>
          </cell>
          <cell r="G2737">
            <v>6</v>
          </cell>
          <cell r="H2737">
            <v>2</v>
          </cell>
          <cell r="I2737">
            <v>0.3</v>
          </cell>
          <cell r="J2737" t="str">
            <v>H10.6.1</v>
          </cell>
          <cell r="K2737">
            <v>70</v>
          </cell>
          <cell r="L2737">
            <v>3</v>
          </cell>
          <cell r="M2737">
            <v>187</v>
          </cell>
          <cell r="N2737">
            <v>8350</v>
          </cell>
          <cell r="O2737">
            <v>7202</v>
          </cell>
          <cell r="P2737">
            <v>1148</v>
          </cell>
          <cell r="Q2737">
            <v>2362</v>
          </cell>
          <cell r="R2737" t="str">
            <v>d</v>
          </cell>
          <cell r="S2737" t="str">
            <v>4</v>
          </cell>
          <cell r="V2737" t="str">
            <v>5</v>
          </cell>
          <cell r="W2737" t="str">
            <v>岡山県</v>
          </cell>
          <cell r="X2737" t="str">
            <v>中和村</v>
          </cell>
          <cell r="Y2737">
            <v>35</v>
          </cell>
          <cell r="Z2737">
            <v>7</v>
          </cell>
          <cell r="AA2737">
            <v>7202</v>
          </cell>
          <cell r="AB2737">
            <v>7202</v>
          </cell>
          <cell r="AC2737">
            <v>0</v>
          </cell>
          <cell r="AD2737">
            <v>1148</v>
          </cell>
          <cell r="AE2737">
            <v>1148</v>
          </cell>
          <cell r="AF2737">
            <v>0</v>
          </cell>
          <cell r="AG2737">
            <v>8350</v>
          </cell>
          <cell r="AH2737">
            <v>8350</v>
          </cell>
          <cell r="AI2737">
            <v>0</v>
          </cell>
          <cell r="AJ2737">
            <v>2</v>
          </cell>
          <cell r="AK2737">
            <v>2</v>
          </cell>
          <cell r="AL2737">
            <v>0</v>
          </cell>
          <cell r="AM2737">
            <v>0</v>
          </cell>
          <cell r="AN2737">
            <v>0</v>
          </cell>
          <cell r="AO2737">
            <v>0</v>
          </cell>
          <cell r="AP2737">
            <v>0</v>
          </cell>
          <cell r="AQ2737">
            <v>0</v>
          </cell>
          <cell r="AR2737">
            <v>0</v>
          </cell>
          <cell r="AS2737">
            <v>0</v>
          </cell>
          <cell r="AT2737">
            <v>0</v>
          </cell>
          <cell r="AU2737">
            <v>1975</v>
          </cell>
          <cell r="AV2737">
            <v>1975</v>
          </cell>
          <cell r="AW2737">
            <v>0</v>
          </cell>
          <cell r="AX2737">
            <v>0</v>
          </cell>
        </row>
        <row r="2738">
          <cell r="A2738">
            <v>0.5</v>
          </cell>
          <cell r="B2738" t="str">
            <v>336033</v>
          </cell>
          <cell r="C2738" t="str">
            <v>2</v>
          </cell>
          <cell r="D2738" t="str">
            <v>17</v>
          </cell>
          <cell r="E2738" t="str">
            <v>5</v>
          </cell>
          <cell r="F2738">
            <v>248</v>
          </cell>
          <cell r="G2738">
            <v>19</v>
          </cell>
          <cell r="H2738">
            <v>10</v>
          </cell>
          <cell r="I2738">
            <v>0.5</v>
          </cell>
          <cell r="J2738" t="str">
            <v>H11.4.1</v>
          </cell>
          <cell r="K2738">
            <v>112</v>
          </cell>
          <cell r="L2738">
            <v>10</v>
          </cell>
          <cell r="M2738">
            <v>757</v>
          </cell>
          <cell r="N2738">
            <v>15519</v>
          </cell>
          <cell r="O2738">
            <v>7451</v>
          </cell>
          <cell r="P2738">
            <v>8068</v>
          </cell>
          <cell r="Q2738">
            <v>3150</v>
          </cell>
          <cell r="R2738" t="str">
            <v>d</v>
          </cell>
          <cell r="S2738" t="str">
            <v>4</v>
          </cell>
          <cell r="V2738" t="str">
            <v>5</v>
          </cell>
          <cell r="W2738" t="str">
            <v>岡山県</v>
          </cell>
          <cell r="X2738" t="str">
            <v>奥津町</v>
          </cell>
          <cell r="Y2738">
            <v>138</v>
          </cell>
          <cell r="Z2738">
            <v>0</v>
          </cell>
          <cell r="AA2738">
            <v>7451</v>
          </cell>
          <cell r="AB2738">
            <v>7451</v>
          </cell>
          <cell r="AC2738">
            <v>0</v>
          </cell>
          <cell r="AD2738">
            <v>8068</v>
          </cell>
          <cell r="AE2738">
            <v>8068</v>
          </cell>
          <cell r="AF2738">
            <v>0</v>
          </cell>
          <cell r="AG2738">
            <v>15519</v>
          </cell>
          <cell r="AH2738">
            <v>15519</v>
          </cell>
          <cell r="AI2738">
            <v>0</v>
          </cell>
          <cell r="AJ2738">
            <v>14</v>
          </cell>
          <cell r="AK2738">
            <v>14</v>
          </cell>
          <cell r="AL2738">
            <v>0</v>
          </cell>
          <cell r="AM2738">
            <v>0</v>
          </cell>
          <cell r="AN2738">
            <v>3257</v>
          </cell>
          <cell r="AO2738">
            <v>3257</v>
          </cell>
          <cell r="AP2738">
            <v>0</v>
          </cell>
          <cell r="AQ2738">
            <v>2247</v>
          </cell>
          <cell r="AR2738">
            <v>2247</v>
          </cell>
          <cell r="AS2738">
            <v>0</v>
          </cell>
          <cell r="AT2738">
            <v>0</v>
          </cell>
          <cell r="AU2738">
            <v>1921</v>
          </cell>
          <cell r="AV2738">
            <v>1921</v>
          </cell>
          <cell r="AW2738">
            <v>0</v>
          </cell>
          <cell r="AX2738">
            <v>0</v>
          </cell>
        </row>
        <row r="2739">
          <cell r="A2739">
            <v>0</v>
          </cell>
          <cell r="B2739" t="str">
            <v>336050</v>
          </cell>
          <cell r="C2739" t="str">
            <v>2</v>
          </cell>
          <cell r="D2739" t="str">
            <v>17</v>
          </cell>
          <cell r="E2739" t="str">
            <v>5</v>
          </cell>
          <cell r="F2739">
            <v>708</v>
          </cell>
          <cell r="G2739">
            <v>4207</v>
          </cell>
          <cell r="H2739">
            <v>4</v>
          </cell>
          <cell r="I2739">
            <v>0</v>
          </cell>
          <cell r="J2739" t="str">
            <v>H10.12.1</v>
          </cell>
          <cell r="K2739">
            <v>377</v>
          </cell>
          <cell r="L2739">
            <v>4</v>
          </cell>
          <cell r="M2739">
            <v>2049</v>
          </cell>
          <cell r="N2739">
            <v>34016</v>
          </cell>
          <cell r="O2739">
            <v>7408</v>
          </cell>
          <cell r="P2739">
            <v>26608</v>
          </cell>
          <cell r="Q2739">
            <v>1575</v>
          </cell>
          <cell r="R2739" t="str">
            <v>d</v>
          </cell>
          <cell r="S2739" t="str">
            <v>4</v>
          </cell>
          <cell r="V2739" t="str">
            <v>5</v>
          </cell>
          <cell r="W2739" t="str">
            <v>岡山県</v>
          </cell>
          <cell r="X2739" t="str">
            <v>阿波村</v>
          </cell>
          <cell r="Y2739">
            <v>135</v>
          </cell>
          <cell r="Z2739">
            <v>135</v>
          </cell>
          <cell r="AA2739">
            <v>56788</v>
          </cell>
          <cell r="AB2739">
            <v>7408</v>
          </cell>
          <cell r="AC2739">
            <v>0</v>
          </cell>
          <cell r="AD2739">
            <v>35638</v>
          </cell>
          <cell r="AE2739">
            <v>26608</v>
          </cell>
          <cell r="AF2739">
            <v>0</v>
          </cell>
          <cell r="AG2739">
            <v>92426</v>
          </cell>
          <cell r="AH2739">
            <v>34016</v>
          </cell>
          <cell r="AI2739">
            <v>0</v>
          </cell>
          <cell r="AJ2739">
            <v>17</v>
          </cell>
          <cell r="AK2739">
            <v>17</v>
          </cell>
          <cell r="AL2739">
            <v>0</v>
          </cell>
          <cell r="AM2739">
            <v>0</v>
          </cell>
          <cell r="AN2739">
            <v>0</v>
          </cell>
          <cell r="AO2739">
            <v>0</v>
          </cell>
          <cell r="AP2739">
            <v>0</v>
          </cell>
          <cell r="AQ2739">
            <v>648</v>
          </cell>
          <cell r="AR2739">
            <v>648</v>
          </cell>
          <cell r="AS2739">
            <v>0</v>
          </cell>
          <cell r="AT2739">
            <v>0</v>
          </cell>
          <cell r="AU2739">
            <v>3678</v>
          </cell>
          <cell r="AV2739">
            <v>3678</v>
          </cell>
          <cell r="AW2739">
            <v>0</v>
          </cell>
          <cell r="AX2739">
            <v>0</v>
          </cell>
        </row>
        <row r="2740">
          <cell r="A2740">
            <v>0.5</v>
          </cell>
          <cell r="B2740" t="str">
            <v>336424</v>
          </cell>
          <cell r="C2740" t="str">
            <v>2</v>
          </cell>
          <cell r="D2740" t="str">
            <v>17</v>
          </cell>
          <cell r="E2740" t="str">
            <v>5</v>
          </cell>
          <cell r="F2740">
            <v>1479</v>
          </cell>
          <cell r="G2740">
            <v>188</v>
          </cell>
          <cell r="H2740">
            <v>85</v>
          </cell>
          <cell r="I2740">
            <v>0.5</v>
          </cell>
          <cell r="J2740" t="str">
            <v>H10.3.15</v>
          </cell>
          <cell r="K2740">
            <v>719</v>
          </cell>
          <cell r="L2740">
            <v>85</v>
          </cell>
          <cell r="M2740">
            <v>8571</v>
          </cell>
          <cell r="N2740">
            <v>65828</v>
          </cell>
          <cell r="O2740">
            <v>18858</v>
          </cell>
          <cell r="P2740">
            <v>46970</v>
          </cell>
          <cell r="Q2740">
            <v>2400</v>
          </cell>
          <cell r="R2740" t="str">
            <v>d</v>
          </cell>
          <cell r="S2740" t="str">
            <v>4</v>
          </cell>
          <cell r="V2740" t="str">
            <v>5</v>
          </cell>
          <cell r="W2740" t="str">
            <v>岡山県</v>
          </cell>
          <cell r="X2740" t="str">
            <v>東粟倉村</v>
          </cell>
          <cell r="Y2740">
            <v>662</v>
          </cell>
          <cell r="Z2740">
            <v>270</v>
          </cell>
          <cell r="AA2740">
            <v>18858</v>
          </cell>
          <cell r="AB2740">
            <v>18858</v>
          </cell>
          <cell r="AC2740">
            <v>0</v>
          </cell>
          <cell r="AD2740">
            <v>46970</v>
          </cell>
          <cell r="AE2740">
            <v>46970</v>
          </cell>
          <cell r="AF2740">
            <v>0</v>
          </cell>
          <cell r="AG2740">
            <v>65828</v>
          </cell>
          <cell r="AH2740">
            <v>65828</v>
          </cell>
          <cell r="AI2740">
            <v>0</v>
          </cell>
          <cell r="AJ2740">
            <v>32</v>
          </cell>
          <cell r="AK2740">
            <v>32</v>
          </cell>
          <cell r="AL2740">
            <v>0</v>
          </cell>
          <cell r="AM2740">
            <v>0</v>
          </cell>
          <cell r="AN2740">
            <v>0</v>
          </cell>
          <cell r="AO2740">
            <v>0</v>
          </cell>
          <cell r="AP2740">
            <v>0</v>
          </cell>
          <cell r="AQ2740">
            <v>0</v>
          </cell>
          <cell r="AR2740">
            <v>0</v>
          </cell>
          <cell r="AS2740">
            <v>0</v>
          </cell>
          <cell r="AT2740">
            <v>0</v>
          </cell>
          <cell r="AU2740">
            <v>15325</v>
          </cell>
          <cell r="AV2740">
            <v>15325</v>
          </cell>
          <cell r="AW2740">
            <v>0</v>
          </cell>
          <cell r="AX2740">
            <v>0</v>
          </cell>
        </row>
        <row r="2741">
          <cell r="A2741">
            <v>2.1</v>
          </cell>
          <cell r="B2741" t="str">
            <v>336441</v>
          </cell>
          <cell r="C2741" t="str">
            <v>2</v>
          </cell>
          <cell r="D2741" t="str">
            <v>17</v>
          </cell>
          <cell r="E2741" t="str">
            <v>5</v>
          </cell>
          <cell r="F2741">
            <v>1853</v>
          </cell>
          <cell r="G2741">
            <v>17</v>
          </cell>
          <cell r="H2741">
            <v>36</v>
          </cell>
          <cell r="I2741">
            <v>2.1</v>
          </cell>
          <cell r="J2741" t="str">
            <v>H10.7.1</v>
          </cell>
          <cell r="K2741">
            <v>654</v>
          </cell>
          <cell r="L2741">
            <v>37</v>
          </cell>
          <cell r="M2741">
            <v>5014</v>
          </cell>
          <cell r="N2741">
            <v>43124</v>
          </cell>
          <cell r="O2741">
            <v>10616</v>
          </cell>
          <cell r="P2741">
            <v>32508</v>
          </cell>
          <cell r="Q2741">
            <v>2688</v>
          </cell>
          <cell r="R2741" t="str">
            <v>d</v>
          </cell>
          <cell r="S2741" t="str">
            <v>4</v>
          </cell>
          <cell r="V2741" t="str">
            <v>5</v>
          </cell>
          <cell r="W2741" t="str">
            <v>岡山県</v>
          </cell>
          <cell r="X2741" t="str">
            <v>美作町</v>
          </cell>
          <cell r="Y2741">
            <v>614</v>
          </cell>
          <cell r="Z2741">
            <v>126</v>
          </cell>
          <cell r="AA2741">
            <v>19059</v>
          </cell>
          <cell r="AB2741">
            <v>10616</v>
          </cell>
          <cell r="AC2741">
            <v>0</v>
          </cell>
          <cell r="AD2741">
            <v>44335</v>
          </cell>
          <cell r="AE2741">
            <v>32508</v>
          </cell>
          <cell r="AF2741">
            <v>0</v>
          </cell>
          <cell r="AG2741">
            <v>63394</v>
          </cell>
          <cell r="AH2741">
            <v>43124</v>
          </cell>
          <cell r="AI2741">
            <v>0</v>
          </cell>
          <cell r="AJ2741">
            <v>28</v>
          </cell>
          <cell r="AK2741">
            <v>28</v>
          </cell>
          <cell r="AL2741">
            <v>0</v>
          </cell>
          <cell r="AM2741">
            <v>0</v>
          </cell>
          <cell r="AN2741">
            <v>0</v>
          </cell>
          <cell r="AO2741">
            <v>0</v>
          </cell>
          <cell r="AP2741">
            <v>0</v>
          </cell>
          <cell r="AQ2741">
            <v>0</v>
          </cell>
          <cell r="AR2741">
            <v>0</v>
          </cell>
          <cell r="AS2741">
            <v>0</v>
          </cell>
          <cell r="AT2741">
            <v>0</v>
          </cell>
          <cell r="AU2741">
            <v>11116</v>
          </cell>
          <cell r="AV2741">
            <v>10616</v>
          </cell>
          <cell r="AW2741">
            <v>0</v>
          </cell>
          <cell r="AX2741">
            <v>500</v>
          </cell>
        </row>
        <row r="2742">
          <cell r="A2742">
            <v>1.1000000000000001</v>
          </cell>
          <cell r="B2742" t="str">
            <v>336459</v>
          </cell>
          <cell r="C2742" t="str">
            <v>2</v>
          </cell>
          <cell r="D2742" t="str">
            <v>17</v>
          </cell>
          <cell r="E2742" t="str">
            <v>5</v>
          </cell>
          <cell r="F2742">
            <v>811</v>
          </cell>
          <cell r="G2742">
            <v>25</v>
          </cell>
          <cell r="H2742">
            <v>27</v>
          </cell>
          <cell r="I2742">
            <v>1.1000000000000001</v>
          </cell>
          <cell r="J2742" t="str">
            <v>H8.3.29</v>
          </cell>
          <cell r="K2742">
            <v>392</v>
          </cell>
          <cell r="L2742">
            <v>29</v>
          </cell>
          <cell r="M2742">
            <v>4010</v>
          </cell>
          <cell r="N2742">
            <v>68137</v>
          </cell>
          <cell r="O2742">
            <v>12827</v>
          </cell>
          <cell r="P2742">
            <v>55310</v>
          </cell>
          <cell r="Q2742">
            <v>2625</v>
          </cell>
          <cell r="R2742" t="str">
            <v>d</v>
          </cell>
          <cell r="S2742" t="str">
            <v>3</v>
          </cell>
          <cell r="V2742" t="str">
            <v>5</v>
          </cell>
          <cell r="W2742" t="str">
            <v>岡山県</v>
          </cell>
          <cell r="X2742" t="str">
            <v>作東町</v>
          </cell>
          <cell r="Y2742">
            <v>393</v>
          </cell>
          <cell r="Z2742">
            <v>79</v>
          </cell>
          <cell r="AA2742">
            <v>12827</v>
          </cell>
          <cell r="AB2742">
            <v>12827</v>
          </cell>
          <cell r="AC2742">
            <v>0</v>
          </cell>
          <cell r="AD2742">
            <v>63105</v>
          </cell>
          <cell r="AE2742">
            <v>55310</v>
          </cell>
          <cell r="AF2742">
            <v>0</v>
          </cell>
          <cell r="AG2742">
            <v>75932</v>
          </cell>
          <cell r="AH2742">
            <v>68137</v>
          </cell>
          <cell r="AI2742">
            <v>0</v>
          </cell>
          <cell r="AJ2742">
            <v>33</v>
          </cell>
          <cell r="AK2742">
            <v>33</v>
          </cell>
          <cell r="AL2742">
            <v>0</v>
          </cell>
          <cell r="AM2742">
            <v>0</v>
          </cell>
          <cell r="AN2742">
            <v>2321</v>
          </cell>
          <cell r="AO2742">
            <v>2321</v>
          </cell>
          <cell r="AP2742">
            <v>0</v>
          </cell>
          <cell r="AQ2742">
            <v>0</v>
          </cell>
          <cell r="AR2742">
            <v>0</v>
          </cell>
          <cell r="AS2742">
            <v>0</v>
          </cell>
          <cell r="AT2742">
            <v>0</v>
          </cell>
          <cell r="AU2742">
            <v>9361</v>
          </cell>
          <cell r="AV2742">
            <v>9361</v>
          </cell>
          <cell r="AW2742">
            <v>0</v>
          </cell>
          <cell r="AX2742">
            <v>0</v>
          </cell>
        </row>
        <row r="2743">
          <cell r="A2743">
            <v>1.7</v>
          </cell>
          <cell r="B2743" t="str">
            <v>341002</v>
          </cell>
          <cell r="C2743" t="str">
            <v>2</v>
          </cell>
          <cell r="D2743" t="str">
            <v>17</v>
          </cell>
          <cell r="E2743" t="str">
            <v>5</v>
          </cell>
          <cell r="F2743">
            <v>5827</v>
          </cell>
          <cell r="G2743">
            <v>167</v>
          </cell>
          <cell r="H2743">
            <v>277</v>
          </cell>
          <cell r="I2743">
            <v>1.7</v>
          </cell>
          <cell r="J2743" t="str">
            <v>H6.9.1</v>
          </cell>
          <cell r="K2743">
            <v>2179</v>
          </cell>
          <cell r="L2743">
            <v>277</v>
          </cell>
          <cell r="M2743">
            <v>20681</v>
          </cell>
          <cell r="N2743">
            <v>239946</v>
          </cell>
          <cell r="O2743">
            <v>118329</v>
          </cell>
          <cell r="P2743">
            <v>121617</v>
          </cell>
          <cell r="Q2743">
            <v>2540</v>
          </cell>
          <cell r="R2743" t="str">
            <v>d</v>
          </cell>
          <cell r="S2743" t="str">
            <v>3</v>
          </cell>
          <cell r="V2743" t="str">
            <v>5</v>
          </cell>
          <cell r="W2743" t="str">
            <v>広島県</v>
          </cell>
          <cell r="X2743" t="str">
            <v>広島市</v>
          </cell>
          <cell r="Y2743">
            <v>2167</v>
          </cell>
          <cell r="Z2743">
            <v>759</v>
          </cell>
          <cell r="AA2743">
            <v>118329</v>
          </cell>
          <cell r="AB2743">
            <v>118329</v>
          </cell>
          <cell r="AC2743">
            <v>0</v>
          </cell>
          <cell r="AD2743">
            <v>121617</v>
          </cell>
          <cell r="AE2743">
            <v>121617</v>
          </cell>
          <cell r="AF2743">
            <v>0</v>
          </cell>
          <cell r="AG2743">
            <v>239946</v>
          </cell>
          <cell r="AH2743">
            <v>239946</v>
          </cell>
          <cell r="AI2743">
            <v>0</v>
          </cell>
          <cell r="AJ2743">
            <v>116</v>
          </cell>
          <cell r="AK2743">
            <v>116</v>
          </cell>
          <cell r="AL2743">
            <v>0</v>
          </cell>
          <cell r="AM2743">
            <v>0</v>
          </cell>
          <cell r="AN2743">
            <v>21939</v>
          </cell>
          <cell r="AO2743">
            <v>21939</v>
          </cell>
          <cell r="AP2743">
            <v>0</v>
          </cell>
          <cell r="AQ2743">
            <v>5433</v>
          </cell>
          <cell r="AR2743">
            <v>5433</v>
          </cell>
          <cell r="AS2743">
            <v>0</v>
          </cell>
          <cell r="AT2743">
            <v>0</v>
          </cell>
          <cell r="AU2743">
            <v>82067</v>
          </cell>
          <cell r="AV2743">
            <v>82067</v>
          </cell>
          <cell r="AW2743">
            <v>0</v>
          </cell>
          <cell r="AX2743">
            <v>0</v>
          </cell>
        </row>
        <row r="2744">
          <cell r="A2744">
            <v>1.4</v>
          </cell>
          <cell r="B2744" t="str">
            <v>342092</v>
          </cell>
          <cell r="C2744" t="str">
            <v>2</v>
          </cell>
          <cell r="D2744" t="str">
            <v>17</v>
          </cell>
          <cell r="E2744" t="str">
            <v>5</v>
          </cell>
          <cell r="F2744">
            <v>1025</v>
          </cell>
          <cell r="G2744">
            <v>21</v>
          </cell>
          <cell r="H2744">
            <v>29</v>
          </cell>
          <cell r="I2744">
            <v>1.4</v>
          </cell>
          <cell r="J2744" t="str">
            <v>H11.4.1</v>
          </cell>
          <cell r="K2744">
            <v>546</v>
          </cell>
          <cell r="L2744">
            <v>29</v>
          </cell>
          <cell r="M2744">
            <v>2932</v>
          </cell>
          <cell r="N2744">
            <v>27956</v>
          </cell>
          <cell r="O2744">
            <v>11940</v>
          </cell>
          <cell r="P2744">
            <v>16016</v>
          </cell>
          <cell r="Q2744">
            <v>4567</v>
          </cell>
          <cell r="R2744" t="str">
            <v>d</v>
          </cell>
          <cell r="S2744" t="str">
            <v>4</v>
          </cell>
          <cell r="V2744" t="str">
            <v>5</v>
          </cell>
          <cell r="W2744" t="str">
            <v>広島県</v>
          </cell>
          <cell r="X2744" t="str">
            <v>三次市</v>
          </cell>
          <cell r="Y2744">
            <v>365</v>
          </cell>
          <cell r="Z2744">
            <v>79</v>
          </cell>
          <cell r="AA2744">
            <v>12379</v>
          </cell>
          <cell r="AB2744">
            <v>11940</v>
          </cell>
          <cell r="AC2744">
            <v>0</v>
          </cell>
          <cell r="AD2744">
            <v>20176</v>
          </cell>
          <cell r="AE2744">
            <v>16016</v>
          </cell>
          <cell r="AF2744">
            <v>0</v>
          </cell>
          <cell r="AG2744">
            <v>32555</v>
          </cell>
          <cell r="AH2744">
            <v>27956</v>
          </cell>
          <cell r="AI2744">
            <v>0</v>
          </cell>
          <cell r="AJ2744">
            <v>24</v>
          </cell>
          <cell r="AK2744">
            <v>24</v>
          </cell>
          <cell r="AL2744">
            <v>0</v>
          </cell>
          <cell r="AM2744">
            <v>0</v>
          </cell>
          <cell r="AN2744">
            <v>2034</v>
          </cell>
          <cell r="AO2744">
            <v>2034</v>
          </cell>
          <cell r="AP2744">
            <v>0</v>
          </cell>
          <cell r="AQ2744">
            <v>0</v>
          </cell>
          <cell r="AR2744">
            <v>0</v>
          </cell>
          <cell r="AS2744">
            <v>0</v>
          </cell>
          <cell r="AT2744">
            <v>0</v>
          </cell>
          <cell r="AU2744">
            <v>9318</v>
          </cell>
          <cell r="AV2744">
            <v>9318</v>
          </cell>
          <cell r="AW2744">
            <v>0</v>
          </cell>
          <cell r="AX2744">
            <v>0</v>
          </cell>
        </row>
        <row r="2745">
          <cell r="A2745">
            <v>0.1</v>
          </cell>
          <cell r="B2745" t="str">
            <v>342106</v>
          </cell>
          <cell r="C2745" t="str">
            <v>2</v>
          </cell>
          <cell r="D2745" t="str">
            <v>17</v>
          </cell>
          <cell r="E2745" t="str">
            <v>5</v>
          </cell>
          <cell r="F2745">
            <v>1196</v>
          </cell>
          <cell r="G2745">
            <v>577</v>
          </cell>
          <cell r="H2745">
            <v>38</v>
          </cell>
          <cell r="I2745">
            <v>0.1</v>
          </cell>
          <cell r="J2745" t="str">
            <v>H7.4.1</v>
          </cell>
          <cell r="K2745">
            <v>714</v>
          </cell>
          <cell r="L2745">
            <v>47</v>
          </cell>
          <cell r="M2745">
            <v>7366</v>
          </cell>
          <cell r="N2745">
            <v>32464</v>
          </cell>
          <cell r="O2745">
            <v>17407</v>
          </cell>
          <cell r="P2745">
            <v>15057</v>
          </cell>
          <cell r="Q2745">
            <v>2625</v>
          </cell>
          <cell r="R2745" t="str">
            <v>d</v>
          </cell>
          <cell r="S2745" t="str">
            <v>3</v>
          </cell>
          <cell r="V2745" t="str">
            <v>5</v>
          </cell>
          <cell r="W2745" t="str">
            <v>広島県</v>
          </cell>
          <cell r="X2745" t="str">
            <v>庄原市</v>
          </cell>
          <cell r="Y2745">
            <v>465</v>
          </cell>
          <cell r="Z2745">
            <v>146</v>
          </cell>
          <cell r="AA2745">
            <v>17407</v>
          </cell>
          <cell r="AB2745">
            <v>17407</v>
          </cell>
          <cell r="AC2745">
            <v>0</v>
          </cell>
          <cell r="AD2745">
            <v>42336</v>
          </cell>
          <cell r="AE2745">
            <v>15057</v>
          </cell>
          <cell r="AF2745">
            <v>0</v>
          </cell>
          <cell r="AG2745">
            <v>59743</v>
          </cell>
          <cell r="AH2745">
            <v>32464</v>
          </cell>
          <cell r="AI2745">
            <v>0</v>
          </cell>
          <cell r="AJ2745">
            <v>25</v>
          </cell>
          <cell r="AK2745">
            <v>25</v>
          </cell>
          <cell r="AL2745">
            <v>0</v>
          </cell>
          <cell r="AM2745">
            <v>0</v>
          </cell>
          <cell r="AN2745">
            <v>0</v>
          </cell>
          <cell r="AO2745">
            <v>0</v>
          </cell>
          <cell r="AP2745">
            <v>0</v>
          </cell>
          <cell r="AQ2745">
            <v>1119</v>
          </cell>
          <cell r="AR2745">
            <v>1119</v>
          </cell>
          <cell r="AS2745">
            <v>0</v>
          </cell>
          <cell r="AT2745">
            <v>0</v>
          </cell>
          <cell r="AU2745">
            <v>15441</v>
          </cell>
          <cell r="AV2745">
            <v>15441</v>
          </cell>
          <cell r="AW2745">
            <v>0</v>
          </cell>
          <cell r="AX2745">
            <v>0</v>
          </cell>
        </row>
        <row r="2746">
          <cell r="A2746">
            <v>2.2000000000000002</v>
          </cell>
          <cell r="B2746" t="str">
            <v>342114</v>
          </cell>
          <cell r="C2746" t="str">
            <v>2</v>
          </cell>
          <cell r="D2746" t="str">
            <v>17</v>
          </cell>
          <cell r="E2746" t="str">
            <v>5</v>
          </cell>
          <cell r="F2746">
            <v>481</v>
          </cell>
          <cell r="G2746">
            <v>13</v>
          </cell>
          <cell r="H2746">
            <v>29</v>
          </cell>
          <cell r="I2746">
            <v>2.2000000000000002</v>
          </cell>
          <cell r="J2746" t="str">
            <v>H10.6.1</v>
          </cell>
          <cell r="K2746">
            <v>402</v>
          </cell>
          <cell r="L2746">
            <v>37</v>
          </cell>
          <cell r="M2746">
            <v>3880</v>
          </cell>
          <cell r="N2746">
            <v>21115</v>
          </cell>
          <cell r="O2746">
            <v>14177</v>
          </cell>
          <cell r="P2746">
            <v>6938</v>
          </cell>
          <cell r="Q2746">
            <v>2504</v>
          </cell>
          <cell r="R2746" t="str">
            <v>d</v>
          </cell>
          <cell r="S2746" t="str">
            <v>4</v>
          </cell>
          <cell r="V2746" t="str">
            <v>5</v>
          </cell>
          <cell r="W2746" t="str">
            <v>広島県</v>
          </cell>
          <cell r="X2746" t="str">
            <v>大竹市</v>
          </cell>
          <cell r="Y2746">
            <v>192</v>
          </cell>
          <cell r="Z2746">
            <v>103</v>
          </cell>
          <cell r="AA2746">
            <v>14177</v>
          </cell>
          <cell r="AB2746">
            <v>14177</v>
          </cell>
          <cell r="AC2746">
            <v>0</v>
          </cell>
          <cell r="AD2746">
            <v>9507</v>
          </cell>
          <cell r="AE2746">
            <v>6938</v>
          </cell>
          <cell r="AF2746">
            <v>0</v>
          </cell>
          <cell r="AG2746">
            <v>23684</v>
          </cell>
          <cell r="AH2746">
            <v>21115</v>
          </cell>
          <cell r="AI2746">
            <v>0</v>
          </cell>
          <cell r="AJ2746">
            <v>9</v>
          </cell>
          <cell r="AK2746">
            <v>9</v>
          </cell>
          <cell r="AL2746">
            <v>0</v>
          </cell>
          <cell r="AM2746">
            <v>0</v>
          </cell>
          <cell r="AN2746">
            <v>1498</v>
          </cell>
          <cell r="AO2746">
            <v>1498</v>
          </cell>
          <cell r="AP2746">
            <v>0</v>
          </cell>
          <cell r="AQ2746">
            <v>0</v>
          </cell>
          <cell r="AR2746">
            <v>0</v>
          </cell>
          <cell r="AS2746">
            <v>0</v>
          </cell>
          <cell r="AT2746">
            <v>0</v>
          </cell>
          <cell r="AU2746">
            <v>8682</v>
          </cell>
          <cell r="AV2746">
            <v>8682</v>
          </cell>
          <cell r="AW2746">
            <v>0</v>
          </cell>
          <cell r="AX2746">
            <v>0</v>
          </cell>
        </row>
        <row r="2747">
          <cell r="A2747">
            <v>2.5</v>
          </cell>
          <cell r="B2747" t="str">
            <v>342122</v>
          </cell>
          <cell r="C2747" t="str">
            <v>2</v>
          </cell>
          <cell r="D2747" t="str">
            <v>17</v>
          </cell>
          <cell r="E2747" t="str">
            <v>5</v>
          </cell>
          <cell r="F2747">
            <v>949</v>
          </cell>
          <cell r="G2747">
            <v>29</v>
          </cell>
          <cell r="H2747">
            <v>72</v>
          </cell>
          <cell r="I2747">
            <v>2.5</v>
          </cell>
          <cell r="J2747" t="str">
            <v>H10.4.1</v>
          </cell>
          <cell r="K2747">
            <v>596</v>
          </cell>
          <cell r="L2747">
            <v>72</v>
          </cell>
          <cell r="M2747">
            <v>11134</v>
          </cell>
          <cell r="N2747">
            <v>30667</v>
          </cell>
          <cell r="O2747">
            <v>15023</v>
          </cell>
          <cell r="P2747">
            <v>15644</v>
          </cell>
          <cell r="Q2747">
            <v>3675</v>
          </cell>
          <cell r="R2747" t="str">
            <v>c</v>
          </cell>
          <cell r="S2747" t="str">
            <v>4</v>
          </cell>
          <cell r="V2747" t="str">
            <v>5</v>
          </cell>
          <cell r="W2747" t="str">
            <v>広島県</v>
          </cell>
          <cell r="X2747" t="str">
            <v>東広島市</v>
          </cell>
          <cell r="Y2747">
            <v>378</v>
          </cell>
          <cell r="Z2747">
            <v>198</v>
          </cell>
          <cell r="AA2747">
            <v>15023</v>
          </cell>
          <cell r="AB2747">
            <v>15023</v>
          </cell>
          <cell r="AC2747">
            <v>0</v>
          </cell>
          <cell r="AD2747">
            <v>22195</v>
          </cell>
          <cell r="AE2747">
            <v>15644</v>
          </cell>
          <cell r="AF2747">
            <v>0</v>
          </cell>
          <cell r="AG2747">
            <v>37218</v>
          </cell>
          <cell r="AH2747">
            <v>30667</v>
          </cell>
          <cell r="AI2747">
            <v>0</v>
          </cell>
          <cell r="AJ2747">
            <v>15</v>
          </cell>
          <cell r="AK2747">
            <v>15</v>
          </cell>
          <cell r="AL2747">
            <v>0</v>
          </cell>
          <cell r="AM2747">
            <v>0</v>
          </cell>
          <cell r="AN2747">
            <v>943</v>
          </cell>
          <cell r="AO2747">
            <v>943</v>
          </cell>
          <cell r="AP2747">
            <v>0</v>
          </cell>
          <cell r="AQ2747">
            <v>0</v>
          </cell>
          <cell r="AR2747">
            <v>0</v>
          </cell>
          <cell r="AS2747">
            <v>0</v>
          </cell>
          <cell r="AT2747">
            <v>0</v>
          </cell>
          <cell r="AU2747">
            <v>13560</v>
          </cell>
          <cell r="AV2747">
            <v>13560</v>
          </cell>
          <cell r="AW2747">
            <v>0</v>
          </cell>
          <cell r="AX2747">
            <v>0</v>
          </cell>
        </row>
        <row r="2748">
          <cell r="A2748">
            <v>0.2</v>
          </cell>
          <cell r="B2748" t="str">
            <v>343242</v>
          </cell>
          <cell r="C2748" t="str">
            <v>2</v>
          </cell>
          <cell r="D2748" t="str">
            <v>17</v>
          </cell>
          <cell r="E2748" t="str">
            <v>5</v>
          </cell>
          <cell r="F2748">
            <v>289</v>
          </cell>
          <cell r="G2748">
            <v>14</v>
          </cell>
          <cell r="H2748">
            <v>3</v>
          </cell>
          <cell r="I2748">
            <v>0.2</v>
          </cell>
          <cell r="J2748" t="str">
            <v>H11.6.1</v>
          </cell>
          <cell r="K2748">
            <v>85</v>
          </cell>
          <cell r="L2748">
            <v>3</v>
          </cell>
          <cell r="M2748">
            <v>579</v>
          </cell>
          <cell r="N2748">
            <v>2895</v>
          </cell>
          <cell r="O2748">
            <v>2895</v>
          </cell>
          <cell r="P2748">
            <v>0</v>
          </cell>
          <cell r="Q2748">
            <v>3000</v>
          </cell>
          <cell r="R2748" t="str">
            <v>d</v>
          </cell>
          <cell r="S2748" t="str">
            <v>4</v>
          </cell>
          <cell r="V2748" t="str">
            <v>5</v>
          </cell>
          <cell r="W2748" t="str">
            <v>広島県</v>
          </cell>
          <cell r="X2748" t="str">
            <v>湯来町</v>
          </cell>
          <cell r="Y2748">
            <v>0</v>
          </cell>
          <cell r="Z2748">
            <v>0</v>
          </cell>
          <cell r="AA2748">
            <v>2895</v>
          </cell>
          <cell r="AB2748">
            <v>2895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2895</v>
          </cell>
          <cell r="AH2748">
            <v>2895</v>
          </cell>
          <cell r="AI2748">
            <v>0</v>
          </cell>
          <cell r="AJ2748">
            <v>8</v>
          </cell>
          <cell r="AK2748">
            <v>8</v>
          </cell>
          <cell r="AL2748">
            <v>0</v>
          </cell>
          <cell r="AM2748">
            <v>0</v>
          </cell>
          <cell r="AN2748">
            <v>0</v>
          </cell>
          <cell r="AO2748">
            <v>0</v>
          </cell>
          <cell r="AP2748">
            <v>0</v>
          </cell>
          <cell r="AQ2748">
            <v>0</v>
          </cell>
          <cell r="AR2748">
            <v>0</v>
          </cell>
          <cell r="AS2748">
            <v>0</v>
          </cell>
          <cell r="AT2748">
            <v>0</v>
          </cell>
          <cell r="AU2748">
            <v>1708</v>
          </cell>
          <cell r="AV2748">
            <v>1708</v>
          </cell>
          <cell r="AW2748">
            <v>0</v>
          </cell>
          <cell r="AX2748">
            <v>0</v>
          </cell>
        </row>
        <row r="2749">
          <cell r="A2749">
            <v>6.7</v>
          </cell>
          <cell r="B2749" t="str">
            <v>343617</v>
          </cell>
          <cell r="C2749" t="str">
            <v>2</v>
          </cell>
          <cell r="D2749" t="str">
            <v>17</v>
          </cell>
          <cell r="E2749" t="str">
            <v>5</v>
          </cell>
          <cell r="F2749">
            <v>297</v>
          </cell>
          <cell r="G2749">
            <v>6</v>
          </cell>
          <cell r="H2749">
            <v>40</v>
          </cell>
          <cell r="I2749">
            <v>6.7</v>
          </cell>
          <cell r="J2749" t="str">
            <v>H8.7.1</v>
          </cell>
          <cell r="K2749">
            <v>289</v>
          </cell>
          <cell r="L2749">
            <v>40</v>
          </cell>
          <cell r="M2749">
            <v>8395</v>
          </cell>
          <cell r="N2749">
            <v>29281</v>
          </cell>
          <cell r="O2749">
            <v>7776</v>
          </cell>
          <cell r="P2749">
            <v>21505</v>
          </cell>
          <cell r="Q2749">
            <v>5040</v>
          </cell>
          <cell r="R2749" t="str">
            <v>b</v>
          </cell>
          <cell r="S2749" t="str">
            <v>4</v>
          </cell>
          <cell r="V2749" t="str">
            <v>5</v>
          </cell>
          <cell r="W2749" t="str">
            <v>広島県</v>
          </cell>
          <cell r="X2749" t="str">
            <v>加計町</v>
          </cell>
          <cell r="Y2749">
            <v>162</v>
          </cell>
          <cell r="Z2749">
            <v>110</v>
          </cell>
          <cell r="AA2749">
            <v>7806</v>
          </cell>
          <cell r="AB2749">
            <v>7776</v>
          </cell>
          <cell r="AC2749">
            <v>0</v>
          </cell>
          <cell r="AD2749">
            <v>21505</v>
          </cell>
          <cell r="AE2749">
            <v>21505</v>
          </cell>
          <cell r="AF2749">
            <v>0</v>
          </cell>
          <cell r="AG2749">
            <v>29311</v>
          </cell>
          <cell r="AH2749">
            <v>29281</v>
          </cell>
          <cell r="AI2749">
            <v>0</v>
          </cell>
          <cell r="AJ2749">
            <v>6</v>
          </cell>
          <cell r="AK2749">
            <v>6</v>
          </cell>
          <cell r="AL2749">
            <v>0</v>
          </cell>
          <cell r="AM2749">
            <v>0</v>
          </cell>
          <cell r="AN2749">
            <v>0</v>
          </cell>
          <cell r="AO2749">
            <v>0</v>
          </cell>
          <cell r="AP2749">
            <v>0</v>
          </cell>
          <cell r="AQ2749">
            <v>930</v>
          </cell>
          <cell r="AR2749">
            <v>930</v>
          </cell>
          <cell r="AS2749">
            <v>0</v>
          </cell>
          <cell r="AT2749">
            <v>0</v>
          </cell>
          <cell r="AU2749">
            <v>6825</v>
          </cell>
          <cell r="AV2749">
            <v>6825</v>
          </cell>
          <cell r="AW2749">
            <v>0</v>
          </cell>
          <cell r="AX2749">
            <v>0</v>
          </cell>
        </row>
        <row r="2750">
          <cell r="A2750">
            <v>1.7</v>
          </cell>
          <cell r="B2750" t="str">
            <v>343625</v>
          </cell>
          <cell r="C2750" t="str">
            <v>2</v>
          </cell>
          <cell r="D2750" t="str">
            <v>17</v>
          </cell>
          <cell r="E2750" t="str">
            <v>5</v>
          </cell>
          <cell r="F2750">
            <v>230</v>
          </cell>
          <cell r="G2750">
            <v>10</v>
          </cell>
          <cell r="H2750">
            <v>17</v>
          </cell>
          <cell r="I2750">
            <v>1.7</v>
          </cell>
          <cell r="J2750" t="str">
            <v>H9.4.1</v>
          </cell>
          <cell r="K2750">
            <v>217</v>
          </cell>
          <cell r="L2750">
            <v>17</v>
          </cell>
          <cell r="M2750">
            <v>3142</v>
          </cell>
          <cell r="N2750">
            <v>17637</v>
          </cell>
          <cell r="O2750">
            <v>6152</v>
          </cell>
          <cell r="P2750">
            <v>11485</v>
          </cell>
          <cell r="Q2750">
            <v>3400</v>
          </cell>
          <cell r="R2750" t="str">
            <v>d</v>
          </cell>
          <cell r="S2750" t="str">
            <v>4</v>
          </cell>
          <cell r="V2750" t="str">
            <v>5</v>
          </cell>
          <cell r="W2750" t="str">
            <v>広島県</v>
          </cell>
          <cell r="X2750" t="str">
            <v>筒賀村</v>
          </cell>
          <cell r="Y2750">
            <v>99</v>
          </cell>
          <cell r="Z2750">
            <v>53</v>
          </cell>
          <cell r="AA2750">
            <v>6152</v>
          </cell>
          <cell r="AB2750">
            <v>6152</v>
          </cell>
          <cell r="AC2750">
            <v>0</v>
          </cell>
          <cell r="AD2750">
            <v>11485</v>
          </cell>
          <cell r="AE2750">
            <v>11485</v>
          </cell>
          <cell r="AF2750">
            <v>0</v>
          </cell>
          <cell r="AG2750">
            <v>17637</v>
          </cell>
          <cell r="AH2750">
            <v>17637</v>
          </cell>
          <cell r="AI2750">
            <v>0</v>
          </cell>
          <cell r="AJ2750">
            <v>10</v>
          </cell>
          <cell r="AK2750">
            <v>10</v>
          </cell>
          <cell r="AL2750">
            <v>0</v>
          </cell>
          <cell r="AM2750">
            <v>0</v>
          </cell>
          <cell r="AN2750">
            <v>0</v>
          </cell>
          <cell r="AO2750">
            <v>0</v>
          </cell>
          <cell r="AP2750">
            <v>0</v>
          </cell>
          <cell r="AQ2750">
            <v>0</v>
          </cell>
          <cell r="AR2750">
            <v>0</v>
          </cell>
          <cell r="AS2750">
            <v>0</v>
          </cell>
          <cell r="AT2750">
            <v>0</v>
          </cell>
          <cell r="AU2750">
            <v>5866</v>
          </cell>
          <cell r="AV2750">
            <v>5866</v>
          </cell>
          <cell r="AW2750">
            <v>0</v>
          </cell>
          <cell r="AX2750">
            <v>0</v>
          </cell>
        </row>
        <row r="2751">
          <cell r="A2751">
            <v>0.1</v>
          </cell>
          <cell r="B2751" t="str">
            <v>343668</v>
          </cell>
          <cell r="C2751" t="str">
            <v>2</v>
          </cell>
          <cell r="D2751" t="str">
            <v>17</v>
          </cell>
          <cell r="E2751" t="str">
            <v>5</v>
          </cell>
          <cell r="F2751">
            <v>956</v>
          </cell>
          <cell r="G2751">
            <v>812</v>
          </cell>
          <cell r="H2751">
            <v>58</v>
          </cell>
          <cell r="I2751">
            <v>0.1</v>
          </cell>
          <cell r="J2751" t="str">
            <v>H9.4.1</v>
          </cell>
          <cell r="K2751">
            <v>631</v>
          </cell>
          <cell r="L2751">
            <v>58</v>
          </cell>
          <cell r="M2751">
            <v>8500</v>
          </cell>
          <cell r="N2751">
            <v>76364</v>
          </cell>
          <cell r="O2751">
            <v>22824</v>
          </cell>
          <cell r="P2751">
            <v>53540</v>
          </cell>
          <cell r="Q2751">
            <v>3360</v>
          </cell>
          <cell r="R2751" t="str">
            <v>d</v>
          </cell>
          <cell r="S2751" t="str">
            <v>4</v>
          </cell>
          <cell r="V2751" t="str">
            <v>5</v>
          </cell>
          <cell r="W2751" t="str">
            <v>広島県</v>
          </cell>
          <cell r="X2751" t="str">
            <v>千代田町</v>
          </cell>
          <cell r="Y2751">
            <v>628</v>
          </cell>
          <cell r="Z2751">
            <v>163</v>
          </cell>
          <cell r="AA2751">
            <v>40234</v>
          </cell>
          <cell r="AB2751">
            <v>22824</v>
          </cell>
          <cell r="AC2751">
            <v>0</v>
          </cell>
          <cell r="AD2751">
            <v>70950</v>
          </cell>
          <cell r="AE2751">
            <v>53540</v>
          </cell>
          <cell r="AF2751">
            <v>0</v>
          </cell>
          <cell r="AG2751">
            <v>111184</v>
          </cell>
          <cell r="AH2751">
            <v>76364</v>
          </cell>
          <cell r="AI2751">
            <v>0</v>
          </cell>
          <cell r="AJ2751">
            <v>33</v>
          </cell>
          <cell r="AK2751">
            <v>33</v>
          </cell>
          <cell r="AL2751">
            <v>0</v>
          </cell>
          <cell r="AM2751">
            <v>0</v>
          </cell>
          <cell r="AN2751">
            <v>0</v>
          </cell>
          <cell r="AO2751">
            <v>0</v>
          </cell>
          <cell r="AP2751">
            <v>0</v>
          </cell>
          <cell r="AQ2751">
            <v>0</v>
          </cell>
          <cell r="AR2751">
            <v>0</v>
          </cell>
          <cell r="AS2751">
            <v>0</v>
          </cell>
          <cell r="AT2751">
            <v>0</v>
          </cell>
          <cell r="AU2751">
            <v>22824</v>
          </cell>
          <cell r="AV2751">
            <v>22824</v>
          </cell>
          <cell r="AW2751">
            <v>0</v>
          </cell>
          <cell r="AX2751">
            <v>0</v>
          </cell>
        </row>
        <row r="2752">
          <cell r="A2752">
            <v>2.9</v>
          </cell>
          <cell r="B2752" t="str">
            <v>343846</v>
          </cell>
          <cell r="C2752" t="str">
            <v>2</v>
          </cell>
          <cell r="D2752" t="str">
            <v>17</v>
          </cell>
          <cell r="E2752" t="str">
            <v>5</v>
          </cell>
          <cell r="F2752">
            <v>529</v>
          </cell>
          <cell r="G2752">
            <v>17</v>
          </cell>
          <cell r="H2752">
            <v>49</v>
          </cell>
          <cell r="I2752">
            <v>2.9</v>
          </cell>
          <cell r="J2752" t="str">
            <v>H10.11.1</v>
          </cell>
          <cell r="K2752">
            <v>304</v>
          </cell>
          <cell r="L2752">
            <v>49</v>
          </cell>
          <cell r="M2752">
            <v>4226</v>
          </cell>
          <cell r="N2752">
            <v>9918</v>
          </cell>
          <cell r="O2752">
            <v>9918</v>
          </cell>
          <cell r="P2752">
            <v>0</v>
          </cell>
          <cell r="Q2752">
            <v>3780</v>
          </cell>
          <cell r="R2752" t="str">
            <v>c</v>
          </cell>
          <cell r="S2752" t="str">
            <v>4</v>
          </cell>
          <cell r="V2752" t="str">
            <v>5</v>
          </cell>
          <cell r="W2752" t="str">
            <v>広島県</v>
          </cell>
          <cell r="X2752" t="str">
            <v>高宮町</v>
          </cell>
          <cell r="Y2752">
            <v>205</v>
          </cell>
          <cell r="Z2752">
            <v>205</v>
          </cell>
          <cell r="AA2752">
            <v>9918</v>
          </cell>
          <cell r="AB2752">
            <v>9918</v>
          </cell>
          <cell r="AC2752">
            <v>0</v>
          </cell>
          <cell r="AD2752">
            <v>14078</v>
          </cell>
          <cell r="AE2752">
            <v>0</v>
          </cell>
          <cell r="AF2752">
            <v>0</v>
          </cell>
          <cell r="AG2752">
            <v>23996</v>
          </cell>
          <cell r="AH2752">
            <v>9918</v>
          </cell>
          <cell r="AI2752">
            <v>0</v>
          </cell>
          <cell r="AJ2752">
            <v>17</v>
          </cell>
          <cell r="AK2752">
            <v>17</v>
          </cell>
          <cell r="AL2752">
            <v>0</v>
          </cell>
          <cell r="AM2752">
            <v>0</v>
          </cell>
          <cell r="AN2752">
            <v>0</v>
          </cell>
          <cell r="AO2752">
            <v>0</v>
          </cell>
          <cell r="AP2752">
            <v>0</v>
          </cell>
          <cell r="AQ2752">
            <v>877</v>
          </cell>
          <cell r="AR2752">
            <v>877</v>
          </cell>
          <cell r="AS2752">
            <v>0</v>
          </cell>
          <cell r="AT2752">
            <v>0</v>
          </cell>
          <cell r="AU2752">
            <v>9041</v>
          </cell>
          <cell r="AV2752">
            <v>9041</v>
          </cell>
          <cell r="AW2752">
            <v>0</v>
          </cell>
          <cell r="AX2752">
            <v>0</v>
          </cell>
        </row>
        <row r="2753">
          <cell r="A2753">
            <v>1.5</v>
          </cell>
          <cell r="B2753" t="str">
            <v>343862</v>
          </cell>
          <cell r="C2753" t="str">
            <v>2</v>
          </cell>
          <cell r="D2753" t="str">
            <v>17</v>
          </cell>
          <cell r="E2753" t="str">
            <v>5</v>
          </cell>
          <cell r="F2753">
            <v>2346</v>
          </cell>
          <cell r="G2753">
            <v>108</v>
          </cell>
          <cell r="H2753">
            <v>160</v>
          </cell>
          <cell r="I2753">
            <v>1.5</v>
          </cell>
          <cell r="J2753" t="str">
            <v>S56.11.20</v>
          </cell>
          <cell r="K2753">
            <v>1635</v>
          </cell>
          <cell r="L2753">
            <v>184</v>
          </cell>
          <cell r="M2753">
            <v>25554</v>
          </cell>
          <cell r="N2753">
            <v>128897</v>
          </cell>
          <cell r="O2753">
            <v>58445</v>
          </cell>
          <cell r="P2753">
            <v>70452</v>
          </cell>
          <cell r="Q2753">
            <v>2709</v>
          </cell>
          <cell r="R2753" t="str">
            <v>d</v>
          </cell>
          <cell r="S2753" t="str">
            <v>2</v>
          </cell>
          <cell r="V2753" t="str">
            <v>5</v>
          </cell>
          <cell r="W2753" t="str">
            <v>広島県</v>
          </cell>
          <cell r="X2753" t="str">
            <v>向原町</v>
          </cell>
          <cell r="Y2753">
            <v>1259</v>
          </cell>
          <cell r="Z2753">
            <v>553</v>
          </cell>
          <cell r="AA2753">
            <v>58445</v>
          </cell>
          <cell r="AB2753">
            <v>58445</v>
          </cell>
          <cell r="AC2753">
            <v>0</v>
          </cell>
          <cell r="AD2753">
            <v>70452</v>
          </cell>
          <cell r="AE2753">
            <v>70452</v>
          </cell>
          <cell r="AF2753">
            <v>0</v>
          </cell>
          <cell r="AG2753">
            <v>128897</v>
          </cell>
          <cell r="AH2753">
            <v>128897</v>
          </cell>
          <cell r="AI2753">
            <v>0</v>
          </cell>
          <cell r="AJ2753">
            <v>57</v>
          </cell>
          <cell r="AK2753">
            <v>54</v>
          </cell>
          <cell r="AL2753">
            <v>3</v>
          </cell>
          <cell r="AM2753">
            <v>0</v>
          </cell>
          <cell r="AN2753">
            <v>3257</v>
          </cell>
          <cell r="AO2753">
            <v>3257</v>
          </cell>
          <cell r="AP2753">
            <v>0</v>
          </cell>
          <cell r="AQ2753">
            <v>0</v>
          </cell>
          <cell r="AR2753">
            <v>0</v>
          </cell>
          <cell r="AS2753">
            <v>0</v>
          </cell>
          <cell r="AT2753">
            <v>0</v>
          </cell>
          <cell r="AU2753">
            <v>51532</v>
          </cell>
          <cell r="AV2753">
            <v>51532</v>
          </cell>
          <cell r="AW2753">
            <v>0</v>
          </cell>
          <cell r="AX2753">
            <v>0</v>
          </cell>
        </row>
        <row r="2754">
          <cell r="A2754">
            <v>1.2</v>
          </cell>
          <cell r="B2754" t="str">
            <v>344079</v>
          </cell>
          <cell r="C2754" t="str">
            <v>2</v>
          </cell>
          <cell r="D2754" t="str">
            <v>17</v>
          </cell>
          <cell r="E2754" t="str">
            <v>5</v>
          </cell>
          <cell r="F2754">
            <v>1226</v>
          </cell>
          <cell r="G2754">
            <v>73</v>
          </cell>
          <cell r="H2754">
            <v>90</v>
          </cell>
          <cell r="I2754">
            <v>1.2</v>
          </cell>
          <cell r="J2754" t="str">
            <v>S59.12.24</v>
          </cell>
          <cell r="K2754">
            <v>816</v>
          </cell>
          <cell r="L2754">
            <v>100</v>
          </cell>
          <cell r="M2754">
            <v>15953</v>
          </cell>
          <cell r="N2754">
            <v>57747</v>
          </cell>
          <cell r="O2754">
            <v>18968</v>
          </cell>
          <cell r="P2754">
            <v>38779</v>
          </cell>
          <cell r="Q2754">
            <v>3360</v>
          </cell>
          <cell r="R2754" t="str">
            <v>d</v>
          </cell>
          <cell r="S2754" t="str">
            <v>2</v>
          </cell>
          <cell r="V2754" t="str">
            <v>5</v>
          </cell>
          <cell r="W2754" t="str">
            <v>広島県</v>
          </cell>
          <cell r="X2754" t="str">
            <v>大和町</v>
          </cell>
          <cell r="Y2754">
            <v>1082</v>
          </cell>
          <cell r="Z2754">
            <v>230</v>
          </cell>
          <cell r="AA2754">
            <v>23045</v>
          </cell>
          <cell r="AB2754">
            <v>18968</v>
          </cell>
          <cell r="AC2754">
            <v>0</v>
          </cell>
          <cell r="AD2754">
            <v>38779</v>
          </cell>
          <cell r="AE2754">
            <v>38779</v>
          </cell>
          <cell r="AF2754">
            <v>0</v>
          </cell>
          <cell r="AG2754">
            <v>61824</v>
          </cell>
          <cell r="AH2754">
            <v>57747</v>
          </cell>
          <cell r="AI2754">
            <v>0</v>
          </cell>
          <cell r="AJ2754">
            <v>31</v>
          </cell>
          <cell r="AK2754">
            <v>31</v>
          </cell>
          <cell r="AL2754">
            <v>0</v>
          </cell>
          <cell r="AM2754">
            <v>0</v>
          </cell>
          <cell r="AN2754">
            <v>1470</v>
          </cell>
          <cell r="AO2754">
            <v>1470</v>
          </cell>
          <cell r="AP2754">
            <v>0</v>
          </cell>
          <cell r="AQ2754">
            <v>0</v>
          </cell>
          <cell r="AR2754">
            <v>0</v>
          </cell>
          <cell r="AS2754">
            <v>0</v>
          </cell>
          <cell r="AT2754">
            <v>0</v>
          </cell>
          <cell r="AU2754">
            <v>16197</v>
          </cell>
          <cell r="AV2754">
            <v>16197</v>
          </cell>
          <cell r="AW2754">
            <v>0</v>
          </cell>
          <cell r="AX2754">
            <v>0</v>
          </cell>
        </row>
        <row r="2755">
          <cell r="A2755">
            <v>0.8</v>
          </cell>
          <cell r="B2755" t="str">
            <v>344257</v>
          </cell>
          <cell r="C2755" t="str">
            <v>2</v>
          </cell>
          <cell r="D2755" t="str">
            <v>17</v>
          </cell>
          <cell r="E2755" t="str">
            <v>5</v>
          </cell>
          <cell r="F2755">
            <v>87</v>
          </cell>
          <cell r="G2755">
            <v>5</v>
          </cell>
          <cell r="H2755">
            <v>4</v>
          </cell>
          <cell r="I2755">
            <v>0.8</v>
          </cell>
          <cell r="J2755" t="str">
            <v>H9.1.1</v>
          </cell>
          <cell r="K2755">
            <v>62</v>
          </cell>
          <cell r="L2755">
            <v>4</v>
          </cell>
          <cell r="M2755">
            <v>582</v>
          </cell>
          <cell r="N2755">
            <v>12162</v>
          </cell>
          <cell r="O2755">
            <v>8243</v>
          </cell>
          <cell r="P2755">
            <v>3919</v>
          </cell>
          <cell r="Q2755">
            <v>2250</v>
          </cell>
          <cell r="R2755" t="str">
            <v>d</v>
          </cell>
          <cell r="S2755" t="str">
            <v>4</v>
          </cell>
          <cell r="V2755" t="str">
            <v>5</v>
          </cell>
          <cell r="W2755" t="str">
            <v>広島県</v>
          </cell>
          <cell r="X2755" t="str">
            <v>豊浜町</v>
          </cell>
          <cell r="Y2755">
            <v>0</v>
          </cell>
          <cell r="Z2755">
            <v>0</v>
          </cell>
          <cell r="AA2755">
            <v>8243</v>
          </cell>
          <cell r="AB2755">
            <v>8243</v>
          </cell>
          <cell r="AC2755">
            <v>0</v>
          </cell>
          <cell r="AD2755">
            <v>3919</v>
          </cell>
          <cell r="AE2755">
            <v>3919</v>
          </cell>
          <cell r="AF2755">
            <v>0</v>
          </cell>
          <cell r="AG2755">
            <v>12162</v>
          </cell>
          <cell r="AH2755">
            <v>12162</v>
          </cell>
          <cell r="AI2755">
            <v>0</v>
          </cell>
          <cell r="AJ2755">
            <v>4</v>
          </cell>
          <cell r="AK2755">
            <v>4</v>
          </cell>
          <cell r="AL2755">
            <v>0</v>
          </cell>
          <cell r="AM2755">
            <v>0</v>
          </cell>
          <cell r="AN2755">
            <v>0</v>
          </cell>
          <cell r="AO2755">
            <v>0</v>
          </cell>
          <cell r="AP2755">
            <v>0</v>
          </cell>
          <cell r="AQ2755">
            <v>0</v>
          </cell>
          <cell r="AR2755">
            <v>0</v>
          </cell>
          <cell r="AS2755">
            <v>0</v>
          </cell>
          <cell r="AT2755">
            <v>0</v>
          </cell>
          <cell r="AU2755">
            <v>1408</v>
          </cell>
          <cell r="AV2755">
            <v>1408</v>
          </cell>
          <cell r="AW2755">
            <v>0</v>
          </cell>
          <cell r="AX2755">
            <v>0</v>
          </cell>
        </row>
        <row r="2756">
          <cell r="A2756">
            <v>0.1</v>
          </cell>
          <cell r="B2756" t="str">
            <v>344303</v>
          </cell>
          <cell r="C2756" t="str">
            <v>2</v>
          </cell>
          <cell r="D2756" t="str">
            <v>17</v>
          </cell>
          <cell r="E2756" t="str">
            <v>5</v>
          </cell>
          <cell r="F2756">
            <v>637</v>
          </cell>
          <cell r="G2756">
            <v>228</v>
          </cell>
          <cell r="H2756">
            <v>25</v>
          </cell>
          <cell r="I2756">
            <v>0.1</v>
          </cell>
          <cell r="J2756" t="str">
            <v>H8.11.1</v>
          </cell>
          <cell r="K2756">
            <v>471</v>
          </cell>
          <cell r="L2756">
            <v>25</v>
          </cell>
          <cell r="M2756">
            <v>6709</v>
          </cell>
          <cell r="N2756">
            <v>39951</v>
          </cell>
          <cell r="O2756">
            <v>15716</v>
          </cell>
          <cell r="P2756">
            <v>24235</v>
          </cell>
          <cell r="Q2756">
            <v>4500</v>
          </cell>
          <cell r="R2756" t="str">
            <v>d</v>
          </cell>
          <cell r="S2756" t="str">
            <v>4</v>
          </cell>
          <cell r="V2756" t="str">
            <v>5</v>
          </cell>
          <cell r="W2756" t="str">
            <v>広島県</v>
          </cell>
          <cell r="X2756" t="str">
            <v>瀬戸田町</v>
          </cell>
          <cell r="Y2756">
            <v>213</v>
          </cell>
          <cell r="Z2756">
            <v>72</v>
          </cell>
          <cell r="AA2756">
            <v>15716</v>
          </cell>
          <cell r="AB2756">
            <v>15716</v>
          </cell>
          <cell r="AC2756">
            <v>0</v>
          </cell>
          <cell r="AD2756">
            <v>24235</v>
          </cell>
          <cell r="AE2756">
            <v>24235</v>
          </cell>
          <cell r="AF2756">
            <v>0</v>
          </cell>
          <cell r="AG2756">
            <v>39951</v>
          </cell>
          <cell r="AH2756">
            <v>39951</v>
          </cell>
          <cell r="AI2756">
            <v>0</v>
          </cell>
          <cell r="AJ2756">
            <v>9</v>
          </cell>
          <cell r="AK2756">
            <v>9</v>
          </cell>
          <cell r="AL2756">
            <v>0</v>
          </cell>
          <cell r="AM2756">
            <v>0</v>
          </cell>
          <cell r="AN2756">
            <v>0</v>
          </cell>
          <cell r="AO2756">
            <v>0</v>
          </cell>
          <cell r="AP2756">
            <v>0</v>
          </cell>
          <cell r="AQ2756">
            <v>0</v>
          </cell>
          <cell r="AR2756">
            <v>0</v>
          </cell>
          <cell r="AS2756">
            <v>0</v>
          </cell>
          <cell r="AT2756">
            <v>0</v>
          </cell>
          <cell r="AU2756">
            <v>8258</v>
          </cell>
          <cell r="AV2756">
            <v>8258</v>
          </cell>
          <cell r="AW2756">
            <v>0</v>
          </cell>
          <cell r="AX2756">
            <v>0</v>
          </cell>
        </row>
        <row r="2757">
          <cell r="A2757">
            <v>0.8</v>
          </cell>
          <cell r="B2757" t="str">
            <v>345415</v>
          </cell>
          <cell r="C2757" t="str">
            <v>2</v>
          </cell>
          <cell r="D2757" t="str">
            <v>17</v>
          </cell>
          <cell r="E2757" t="str">
            <v>5</v>
          </cell>
          <cell r="F2757">
            <v>807</v>
          </cell>
          <cell r="G2757">
            <v>45</v>
          </cell>
          <cell r="H2757">
            <v>35</v>
          </cell>
          <cell r="I2757">
            <v>0.8</v>
          </cell>
          <cell r="J2757" t="str">
            <v>H9.7.1</v>
          </cell>
          <cell r="K2757">
            <v>359</v>
          </cell>
          <cell r="L2757">
            <v>35</v>
          </cell>
          <cell r="M2757">
            <v>9536</v>
          </cell>
          <cell r="N2757">
            <v>33593</v>
          </cell>
          <cell r="O2757">
            <v>13381</v>
          </cell>
          <cell r="P2757">
            <v>20212</v>
          </cell>
          <cell r="Q2757">
            <v>4250</v>
          </cell>
          <cell r="R2757" t="str">
            <v>d</v>
          </cell>
          <cell r="S2757" t="str">
            <v>4</v>
          </cell>
          <cell r="V2757" t="str">
            <v>5</v>
          </cell>
          <cell r="W2757" t="str">
            <v>広島県</v>
          </cell>
          <cell r="X2757" t="str">
            <v>油木町</v>
          </cell>
          <cell r="Y2757">
            <v>437</v>
          </cell>
          <cell r="Z2757">
            <v>96</v>
          </cell>
          <cell r="AA2757">
            <v>13754</v>
          </cell>
          <cell r="AB2757">
            <v>13381</v>
          </cell>
          <cell r="AC2757">
            <v>0</v>
          </cell>
          <cell r="AD2757">
            <v>20212</v>
          </cell>
          <cell r="AE2757">
            <v>20212</v>
          </cell>
          <cell r="AF2757">
            <v>0</v>
          </cell>
          <cell r="AG2757">
            <v>33966</v>
          </cell>
          <cell r="AH2757">
            <v>33593</v>
          </cell>
          <cell r="AI2757">
            <v>0</v>
          </cell>
          <cell r="AJ2757">
            <v>12</v>
          </cell>
          <cell r="AK2757">
            <v>12</v>
          </cell>
          <cell r="AL2757">
            <v>0</v>
          </cell>
          <cell r="AM2757">
            <v>0</v>
          </cell>
          <cell r="AN2757">
            <v>84</v>
          </cell>
          <cell r="AO2757">
            <v>84</v>
          </cell>
          <cell r="AP2757">
            <v>0</v>
          </cell>
          <cell r="AQ2757">
            <v>1014</v>
          </cell>
          <cell r="AR2757">
            <v>1014</v>
          </cell>
          <cell r="AS2757">
            <v>0</v>
          </cell>
          <cell r="AT2757">
            <v>0</v>
          </cell>
          <cell r="AU2757">
            <v>12184</v>
          </cell>
          <cell r="AV2757">
            <v>12184</v>
          </cell>
          <cell r="AW2757">
            <v>0</v>
          </cell>
          <cell r="AX2757">
            <v>0</v>
          </cell>
        </row>
        <row r="2758">
          <cell r="A2758">
            <v>1.2</v>
          </cell>
          <cell r="B2758" t="str">
            <v>345431</v>
          </cell>
          <cell r="C2758" t="str">
            <v>2</v>
          </cell>
          <cell r="D2758" t="str">
            <v>17</v>
          </cell>
          <cell r="E2758" t="str">
            <v>5</v>
          </cell>
          <cell r="F2758">
            <v>436</v>
          </cell>
          <cell r="G2758">
            <v>20</v>
          </cell>
          <cell r="H2758">
            <v>24</v>
          </cell>
          <cell r="I2758">
            <v>1.2</v>
          </cell>
          <cell r="J2758" t="str">
            <v>H7.10.1</v>
          </cell>
          <cell r="K2758">
            <v>386</v>
          </cell>
          <cell r="L2758">
            <v>24</v>
          </cell>
          <cell r="M2758">
            <v>7816</v>
          </cell>
          <cell r="N2758">
            <v>31765</v>
          </cell>
          <cell r="O2758">
            <v>7702</v>
          </cell>
          <cell r="P2758">
            <v>24063</v>
          </cell>
          <cell r="Q2758">
            <v>3465</v>
          </cell>
          <cell r="R2758" t="str">
            <v>d</v>
          </cell>
          <cell r="S2758" t="str">
            <v>3</v>
          </cell>
          <cell r="V2758" t="str">
            <v>5</v>
          </cell>
          <cell r="W2758" t="str">
            <v>広島県</v>
          </cell>
          <cell r="X2758" t="str">
            <v>豊松村</v>
          </cell>
          <cell r="Y2758">
            <v>259</v>
          </cell>
          <cell r="Z2758">
            <v>64</v>
          </cell>
          <cell r="AA2758">
            <v>7702</v>
          </cell>
          <cell r="AB2758">
            <v>7702</v>
          </cell>
          <cell r="AC2758">
            <v>0</v>
          </cell>
          <cell r="AD2758">
            <v>24063</v>
          </cell>
          <cell r="AE2758">
            <v>24063</v>
          </cell>
          <cell r="AF2758">
            <v>0</v>
          </cell>
          <cell r="AG2758">
            <v>31765</v>
          </cell>
          <cell r="AH2758">
            <v>31765</v>
          </cell>
          <cell r="AI2758">
            <v>0</v>
          </cell>
          <cell r="AJ2758">
            <v>9</v>
          </cell>
          <cell r="AK2758">
            <v>9</v>
          </cell>
          <cell r="AL2758">
            <v>0</v>
          </cell>
          <cell r="AM2758">
            <v>0</v>
          </cell>
          <cell r="AN2758">
            <v>0</v>
          </cell>
          <cell r="AO2758">
            <v>0</v>
          </cell>
          <cell r="AP2758">
            <v>0</v>
          </cell>
          <cell r="AQ2758">
            <v>305</v>
          </cell>
          <cell r="AR2758">
            <v>305</v>
          </cell>
          <cell r="AS2758">
            <v>0</v>
          </cell>
          <cell r="AT2758">
            <v>0</v>
          </cell>
          <cell r="AU2758">
            <v>6909</v>
          </cell>
          <cell r="AV2758">
            <v>6909</v>
          </cell>
          <cell r="AW2758">
            <v>0</v>
          </cell>
          <cell r="AX2758">
            <v>0</v>
          </cell>
        </row>
        <row r="2759">
          <cell r="A2759">
            <v>0.5</v>
          </cell>
          <cell r="B2759" t="str">
            <v>345440</v>
          </cell>
          <cell r="C2759" t="str">
            <v>2</v>
          </cell>
          <cell r="D2759" t="str">
            <v>17</v>
          </cell>
          <cell r="E2759" t="str">
            <v>5</v>
          </cell>
          <cell r="F2759">
            <v>2000</v>
          </cell>
          <cell r="G2759">
            <v>164</v>
          </cell>
          <cell r="H2759">
            <v>85</v>
          </cell>
          <cell r="I2759">
            <v>0.5</v>
          </cell>
          <cell r="J2759" t="str">
            <v>H8.7.1</v>
          </cell>
          <cell r="K2759">
            <v>1218</v>
          </cell>
          <cell r="L2759">
            <v>85</v>
          </cell>
          <cell r="M2759">
            <v>15350</v>
          </cell>
          <cell r="N2759">
            <v>103914</v>
          </cell>
          <cell r="O2759">
            <v>43061</v>
          </cell>
          <cell r="P2759">
            <v>60853</v>
          </cell>
          <cell r="Q2759">
            <v>2850</v>
          </cell>
          <cell r="R2759" t="str">
            <v>d</v>
          </cell>
          <cell r="S2759" t="str">
            <v>4</v>
          </cell>
          <cell r="V2759" t="str">
            <v>5</v>
          </cell>
          <cell r="W2759" t="str">
            <v>広島県</v>
          </cell>
          <cell r="X2759" t="str">
            <v>三和町・神石</v>
          </cell>
          <cell r="Y2759">
            <v>915</v>
          </cell>
          <cell r="Z2759">
            <v>235</v>
          </cell>
          <cell r="AA2759">
            <v>43061</v>
          </cell>
          <cell r="AB2759">
            <v>43061</v>
          </cell>
          <cell r="AC2759">
            <v>0</v>
          </cell>
          <cell r="AD2759">
            <v>60853</v>
          </cell>
          <cell r="AE2759">
            <v>60853</v>
          </cell>
          <cell r="AF2759">
            <v>0</v>
          </cell>
          <cell r="AG2759">
            <v>103914</v>
          </cell>
          <cell r="AH2759">
            <v>103914</v>
          </cell>
          <cell r="AI2759">
            <v>0</v>
          </cell>
          <cell r="AJ2759">
            <v>33</v>
          </cell>
          <cell r="AK2759">
            <v>33</v>
          </cell>
          <cell r="AL2759">
            <v>0</v>
          </cell>
          <cell r="AM2759">
            <v>0</v>
          </cell>
          <cell r="AN2759">
            <v>0</v>
          </cell>
          <cell r="AO2759">
            <v>0</v>
          </cell>
          <cell r="AP2759">
            <v>0</v>
          </cell>
          <cell r="AQ2759">
            <v>1173</v>
          </cell>
          <cell r="AR2759">
            <v>1173</v>
          </cell>
          <cell r="AS2759">
            <v>0</v>
          </cell>
          <cell r="AT2759">
            <v>0</v>
          </cell>
          <cell r="AU2759">
            <v>27293</v>
          </cell>
          <cell r="AV2759">
            <v>27293</v>
          </cell>
          <cell r="AW2759">
            <v>0</v>
          </cell>
          <cell r="AX2759">
            <v>0</v>
          </cell>
        </row>
        <row r="2760">
          <cell r="A2760">
            <v>0.3</v>
          </cell>
          <cell r="B2760" t="str">
            <v>345849</v>
          </cell>
          <cell r="C2760" t="str">
            <v>2</v>
          </cell>
          <cell r="D2760" t="str">
            <v>17</v>
          </cell>
          <cell r="E2760" t="str">
            <v>5</v>
          </cell>
          <cell r="F2760">
            <v>225</v>
          </cell>
          <cell r="G2760">
            <v>30</v>
          </cell>
          <cell r="H2760">
            <v>10</v>
          </cell>
          <cell r="I2760">
            <v>0.3</v>
          </cell>
          <cell r="J2760" t="str">
            <v>H9.4.1</v>
          </cell>
          <cell r="K2760">
            <v>136</v>
          </cell>
          <cell r="L2760">
            <v>10</v>
          </cell>
          <cell r="M2760">
            <v>2213</v>
          </cell>
          <cell r="N2760">
            <v>25526</v>
          </cell>
          <cell r="O2760">
            <v>16310</v>
          </cell>
          <cell r="P2760">
            <v>9216</v>
          </cell>
          <cell r="Q2760">
            <v>0</v>
          </cell>
          <cell r="R2760" t="str">
            <v>d</v>
          </cell>
          <cell r="S2760" t="str">
            <v>4</v>
          </cell>
          <cell r="V2760" t="str">
            <v>5</v>
          </cell>
          <cell r="W2760" t="str">
            <v>広島県</v>
          </cell>
          <cell r="X2760" t="str">
            <v>吉舎町</v>
          </cell>
          <cell r="Y2760">
            <v>97</v>
          </cell>
          <cell r="Z2760">
            <v>29</v>
          </cell>
          <cell r="AA2760">
            <v>16310</v>
          </cell>
          <cell r="AB2760">
            <v>16310</v>
          </cell>
          <cell r="AC2760">
            <v>0</v>
          </cell>
          <cell r="AD2760">
            <v>9216</v>
          </cell>
          <cell r="AE2760">
            <v>9216</v>
          </cell>
          <cell r="AF2760">
            <v>0</v>
          </cell>
          <cell r="AG2760">
            <v>25526</v>
          </cell>
          <cell r="AH2760">
            <v>25526</v>
          </cell>
          <cell r="AI2760">
            <v>0</v>
          </cell>
          <cell r="AJ2760">
            <v>4</v>
          </cell>
          <cell r="AK2760">
            <v>4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>
            <v>0</v>
          </cell>
          <cell r="AQ2760">
            <v>0</v>
          </cell>
          <cell r="AR2760">
            <v>0</v>
          </cell>
          <cell r="AS2760">
            <v>0</v>
          </cell>
          <cell r="AT2760">
            <v>0</v>
          </cell>
          <cell r="AU2760">
            <v>12417</v>
          </cell>
          <cell r="AV2760">
            <v>12417</v>
          </cell>
          <cell r="AW2760">
            <v>0</v>
          </cell>
          <cell r="AX2760">
            <v>0</v>
          </cell>
        </row>
        <row r="2761">
          <cell r="A2761">
            <v>0.2</v>
          </cell>
          <cell r="B2761" t="str">
            <v>345857</v>
          </cell>
          <cell r="C2761" t="str">
            <v>2</v>
          </cell>
          <cell r="D2761" t="str">
            <v>17</v>
          </cell>
          <cell r="E2761" t="str">
            <v>5</v>
          </cell>
          <cell r="F2761">
            <v>437</v>
          </cell>
          <cell r="G2761">
            <v>135</v>
          </cell>
          <cell r="H2761">
            <v>23</v>
          </cell>
          <cell r="I2761">
            <v>0.2</v>
          </cell>
          <cell r="J2761" t="str">
            <v>H9.6.1</v>
          </cell>
          <cell r="K2761">
            <v>287</v>
          </cell>
          <cell r="L2761">
            <v>23</v>
          </cell>
          <cell r="M2761">
            <v>4835</v>
          </cell>
          <cell r="N2761">
            <v>56022</v>
          </cell>
          <cell r="O2761">
            <v>34734</v>
          </cell>
          <cell r="P2761">
            <v>21288</v>
          </cell>
          <cell r="Q2761">
            <v>0</v>
          </cell>
          <cell r="R2761" t="str">
            <v>d</v>
          </cell>
          <cell r="S2761" t="str">
            <v>4</v>
          </cell>
          <cell r="V2761" t="str">
            <v>5</v>
          </cell>
          <cell r="W2761" t="str">
            <v>広島県</v>
          </cell>
          <cell r="X2761" t="str">
            <v>三良坂町</v>
          </cell>
          <cell r="Y2761">
            <v>175</v>
          </cell>
          <cell r="Z2761">
            <v>66</v>
          </cell>
          <cell r="AA2761">
            <v>34734</v>
          </cell>
          <cell r="AB2761">
            <v>34734</v>
          </cell>
          <cell r="AC2761">
            <v>0</v>
          </cell>
          <cell r="AD2761">
            <v>21288</v>
          </cell>
          <cell r="AE2761">
            <v>21288</v>
          </cell>
          <cell r="AF2761">
            <v>0</v>
          </cell>
          <cell r="AG2761">
            <v>56022</v>
          </cell>
          <cell r="AH2761">
            <v>56022</v>
          </cell>
          <cell r="AI2761">
            <v>0</v>
          </cell>
          <cell r="AJ2761">
            <v>20</v>
          </cell>
          <cell r="AK2761">
            <v>20</v>
          </cell>
          <cell r="AL2761">
            <v>0</v>
          </cell>
          <cell r="AM2761">
            <v>0</v>
          </cell>
          <cell r="AN2761">
            <v>0</v>
          </cell>
          <cell r="AO2761">
            <v>0</v>
          </cell>
          <cell r="AP2761">
            <v>0</v>
          </cell>
          <cell r="AQ2761">
            <v>0</v>
          </cell>
          <cell r="AR2761">
            <v>0</v>
          </cell>
          <cell r="AS2761">
            <v>0</v>
          </cell>
          <cell r="AT2761">
            <v>0</v>
          </cell>
          <cell r="AU2761">
            <v>25806</v>
          </cell>
          <cell r="AV2761">
            <v>25806</v>
          </cell>
          <cell r="AW2761">
            <v>0</v>
          </cell>
          <cell r="AX2761">
            <v>0</v>
          </cell>
        </row>
        <row r="2762">
          <cell r="A2762">
            <v>2</v>
          </cell>
          <cell r="B2762" t="str">
            <v>345865</v>
          </cell>
          <cell r="C2762" t="str">
            <v>2</v>
          </cell>
          <cell r="D2762" t="str">
            <v>17</v>
          </cell>
          <cell r="E2762" t="str">
            <v>5</v>
          </cell>
          <cell r="F2762">
            <v>2204</v>
          </cell>
          <cell r="G2762">
            <v>90</v>
          </cell>
          <cell r="H2762">
            <v>181</v>
          </cell>
          <cell r="I2762">
            <v>2</v>
          </cell>
          <cell r="J2762" t="str">
            <v>H4.4.1</v>
          </cell>
          <cell r="K2762">
            <v>1546</v>
          </cell>
          <cell r="L2762">
            <v>181</v>
          </cell>
          <cell r="M2762">
            <v>32419</v>
          </cell>
          <cell r="N2762">
            <v>100868</v>
          </cell>
          <cell r="O2762">
            <v>39063</v>
          </cell>
          <cell r="P2762">
            <v>61805</v>
          </cell>
          <cell r="Q2762">
            <v>4140</v>
          </cell>
          <cell r="R2762" t="str">
            <v>d</v>
          </cell>
          <cell r="S2762" t="str">
            <v>3</v>
          </cell>
          <cell r="V2762" t="str">
            <v>5</v>
          </cell>
          <cell r="W2762" t="str">
            <v>広島県</v>
          </cell>
          <cell r="X2762" t="str">
            <v>三和町・双三</v>
          </cell>
          <cell r="Y2762">
            <v>961</v>
          </cell>
          <cell r="Z2762">
            <v>496</v>
          </cell>
          <cell r="AA2762">
            <v>39063</v>
          </cell>
          <cell r="AB2762">
            <v>39063</v>
          </cell>
          <cell r="AC2762">
            <v>0</v>
          </cell>
          <cell r="AD2762">
            <v>71431</v>
          </cell>
          <cell r="AE2762">
            <v>61805</v>
          </cell>
          <cell r="AF2762">
            <v>0</v>
          </cell>
          <cell r="AG2762">
            <v>110494</v>
          </cell>
          <cell r="AH2762">
            <v>100868</v>
          </cell>
          <cell r="AI2762">
            <v>0</v>
          </cell>
          <cell r="AJ2762">
            <v>64</v>
          </cell>
          <cell r="AK2762">
            <v>64</v>
          </cell>
          <cell r="AL2762">
            <v>0</v>
          </cell>
          <cell r="AM2762">
            <v>0</v>
          </cell>
          <cell r="AN2762">
            <v>2039</v>
          </cell>
          <cell r="AO2762">
            <v>2039</v>
          </cell>
          <cell r="AP2762">
            <v>0</v>
          </cell>
          <cell r="AQ2762">
            <v>0</v>
          </cell>
          <cell r="AR2762">
            <v>0</v>
          </cell>
          <cell r="AS2762">
            <v>0</v>
          </cell>
          <cell r="AT2762">
            <v>0</v>
          </cell>
          <cell r="AU2762">
            <v>35925</v>
          </cell>
          <cell r="AV2762">
            <v>35925</v>
          </cell>
          <cell r="AW2762">
            <v>0</v>
          </cell>
          <cell r="AX2762">
            <v>0</v>
          </cell>
        </row>
        <row r="2763">
          <cell r="A2763">
            <v>0.8</v>
          </cell>
          <cell r="B2763" t="str">
            <v>352021</v>
          </cell>
          <cell r="C2763" t="str">
            <v>2</v>
          </cell>
          <cell r="D2763" t="str">
            <v>17</v>
          </cell>
          <cell r="E2763" t="str">
            <v>5</v>
          </cell>
          <cell r="F2763">
            <v>551</v>
          </cell>
          <cell r="G2763">
            <v>55</v>
          </cell>
          <cell r="H2763">
            <v>42</v>
          </cell>
          <cell r="I2763">
            <v>0.8</v>
          </cell>
          <cell r="J2763" t="str">
            <v>H8.11.25</v>
          </cell>
          <cell r="K2763">
            <v>520</v>
          </cell>
          <cell r="L2763">
            <v>51</v>
          </cell>
          <cell r="M2763">
            <v>3952</v>
          </cell>
          <cell r="N2763">
            <v>46910</v>
          </cell>
          <cell r="O2763">
            <v>26947</v>
          </cell>
          <cell r="P2763">
            <v>19963</v>
          </cell>
          <cell r="Q2763">
            <v>1701</v>
          </cell>
          <cell r="R2763" t="str">
            <v>d</v>
          </cell>
          <cell r="S2763" t="str">
            <v>4</v>
          </cell>
          <cell r="V2763" t="str">
            <v>5</v>
          </cell>
          <cell r="W2763" t="str">
            <v>山口県</v>
          </cell>
          <cell r="X2763" t="str">
            <v>宇部市</v>
          </cell>
          <cell r="Y2763">
            <v>363</v>
          </cell>
          <cell r="Z2763">
            <v>139</v>
          </cell>
          <cell r="AA2763">
            <v>27974</v>
          </cell>
          <cell r="AB2763">
            <v>26947</v>
          </cell>
          <cell r="AC2763">
            <v>0</v>
          </cell>
          <cell r="AD2763">
            <v>33945</v>
          </cell>
          <cell r="AE2763">
            <v>19963</v>
          </cell>
          <cell r="AF2763">
            <v>0</v>
          </cell>
          <cell r="AG2763">
            <v>61919</v>
          </cell>
          <cell r="AH2763">
            <v>46910</v>
          </cell>
          <cell r="AI2763">
            <v>0</v>
          </cell>
          <cell r="AJ2763">
            <v>32</v>
          </cell>
          <cell r="AK2763">
            <v>32</v>
          </cell>
          <cell r="AL2763">
            <v>0</v>
          </cell>
          <cell r="AM2763">
            <v>0</v>
          </cell>
          <cell r="AN2763">
            <v>7529</v>
          </cell>
          <cell r="AO2763">
            <v>7529</v>
          </cell>
          <cell r="AP2763">
            <v>0</v>
          </cell>
          <cell r="AQ2763">
            <v>0</v>
          </cell>
          <cell r="AR2763">
            <v>0</v>
          </cell>
          <cell r="AS2763">
            <v>0</v>
          </cell>
          <cell r="AT2763">
            <v>0</v>
          </cell>
          <cell r="AU2763">
            <v>11205</v>
          </cell>
          <cell r="AV2763">
            <v>10178</v>
          </cell>
          <cell r="AW2763">
            <v>0</v>
          </cell>
          <cell r="AX2763">
            <v>1027</v>
          </cell>
        </row>
        <row r="2764">
          <cell r="A2764">
            <v>1.5</v>
          </cell>
          <cell r="B2764" t="str">
            <v>352039</v>
          </cell>
          <cell r="C2764" t="str">
            <v>2</v>
          </cell>
          <cell r="D2764" t="str">
            <v>17</v>
          </cell>
          <cell r="E2764" t="str">
            <v>5</v>
          </cell>
          <cell r="F2764">
            <v>3280</v>
          </cell>
          <cell r="G2764">
            <v>131</v>
          </cell>
          <cell r="H2764">
            <v>195</v>
          </cell>
          <cell r="I2764">
            <v>1.5</v>
          </cell>
          <cell r="J2764" t="str">
            <v>H8.4.1</v>
          </cell>
          <cell r="K2764">
            <v>2226</v>
          </cell>
          <cell r="L2764">
            <v>195</v>
          </cell>
          <cell r="M2764">
            <v>29323</v>
          </cell>
          <cell r="N2764">
            <v>88487</v>
          </cell>
          <cell r="O2764">
            <v>57403</v>
          </cell>
          <cell r="P2764">
            <v>31084</v>
          </cell>
          <cell r="Q2764">
            <v>3979</v>
          </cell>
          <cell r="R2764" t="str">
            <v>d</v>
          </cell>
          <cell r="S2764" t="str">
            <v>4</v>
          </cell>
          <cell r="V2764" t="str">
            <v>5</v>
          </cell>
          <cell r="W2764" t="str">
            <v>山口県</v>
          </cell>
          <cell r="X2764" t="str">
            <v>山口市</v>
          </cell>
          <cell r="Y2764">
            <v>1214</v>
          </cell>
          <cell r="Z2764">
            <v>534</v>
          </cell>
          <cell r="AA2764">
            <v>58412</v>
          </cell>
          <cell r="AB2764">
            <v>57403</v>
          </cell>
          <cell r="AC2764">
            <v>0</v>
          </cell>
          <cell r="AD2764">
            <v>61200</v>
          </cell>
          <cell r="AE2764">
            <v>31084</v>
          </cell>
          <cell r="AF2764">
            <v>0</v>
          </cell>
          <cell r="AG2764">
            <v>119612</v>
          </cell>
          <cell r="AH2764">
            <v>88487</v>
          </cell>
          <cell r="AI2764">
            <v>0</v>
          </cell>
          <cell r="AJ2764">
            <v>90</v>
          </cell>
          <cell r="AK2764">
            <v>90</v>
          </cell>
          <cell r="AL2764">
            <v>0</v>
          </cell>
          <cell r="AM2764">
            <v>0</v>
          </cell>
          <cell r="AN2764">
            <v>13227</v>
          </cell>
          <cell r="AO2764">
            <v>13227</v>
          </cell>
          <cell r="AP2764">
            <v>0</v>
          </cell>
          <cell r="AQ2764">
            <v>3093</v>
          </cell>
          <cell r="AR2764">
            <v>3093</v>
          </cell>
          <cell r="AS2764">
            <v>0</v>
          </cell>
          <cell r="AT2764">
            <v>0</v>
          </cell>
          <cell r="AU2764">
            <v>29873</v>
          </cell>
          <cell r="AV2764">
            <v>28864</v>
          </cell>
          <cell r="AW2764">
            <v>0</v>
          </cell>
          <cell r="AX2764">
            <v>1009</v>
          </cell>
        </row>
        <row r="2765">
          <cell r="A2765">
            <v>3.2</v>
          </cell>
          <cell r="B2765" t="str">
            <v>352055</v>
          </cell>
          <cell r="C2765" t="str">
            <v>2</v>
          </cell>
          <cell r="D2765" t="str">
            <v>17</v>
          </cell>
          <cell r="E2765" t="str">
            <v>5</v>
          </cell>
          <cell r="F2765">
            <v>1388</v>
          </cell>
          <cell r="G2765">
            <v>50</v>
          </cell>
          <cell r="H2765">
            <v>159</v>
          </cell>
          <cell r="I2765">
            <v>3.2</v>
          </cell>
          <cell r="J2765" t="str">
            <v>S63.10.25</v>
          </cell>
          <cell r="K2765">
            <v>1116</v>
          </cell>
          <cell r="L2765">
            <v>159</v>
          </cell>
          <cell r="M2765">
            <v>15413</v>
          </cell>
          <cell r="N2765">
            <v>47694</v>
          </cell>
          <cell r="O2765">
            <v>19865</v>
          </cell>
          <cell r="P2765">
            <v>27829</v>
          </cell>
          <cell r="Q2765">
            <v>2761</v>
          </cell>
          <cell r="R2765" t="str">
            <v>c</v>
          </cell>
          <cell r="S2765" t="str">
            <v>3</v>
          </cell>
          <cell r="V2765" t="str">
            <v>5</v>
          </cell>
          <cell r="W2765" t="str">
            <v>山口県</v>
          </cell>
          <cell r="X2765" t="str">
            <v>徳山市</v>
          </cell>
          <cell r="Y2765">
            <v>486</v>
          </cell>
          <cell r="Z2765">
            <v>387</v>
          </cell>
          <cell r="AA2765">
            <v>19865</v>
          </cell>
          <cell r="AB2765">
            <v>19865</v>
          </cell>
          <cell r="AC2765">
            <v>0</v>
          </cell>
          <cell r="AD2765">
            <v>39085</v>
          </cell>
          <cell r="AE2765">
            <v>27829</v>
          </cell>
          <cell r="AF2765">
            <v>0</v>
          </cell>
          <cell r="AG2765">
            <v>58950</v>
          </cell>
          <cell r="AH2765">
            <v>47694</v>
          </cell>
          <cell r="AI2765">
            <v>0</v>
          </cell>
          <cell r="AJ2765">
            <v>31</v>
          </cell>
          <cell r="AK2765">
            <v>31</v>
          </cell>
          <cell r="AL2765">
            <v>0</v>
          </cell>
          <cell r="AM2765">
            <v>0</v>
          </cell>
          <cell r="AN2765">
            <v>132</v>
          </cell>
          <cell r="AO2765">
            <v>132</v>
          </cell>
          <cell r="AP2765">
            <v>0</v>
          </cell>
          <cell r="AQ2765">
            <v>524</v>
          </cell>
          <cell r="AR2765">
            <v>524</v>
          </cell>
          <cell r="AS2765">
            <v>0</v>
          </cell>
          <cell r="AT2765">
            <v>0</v>
          </cell>
          <cell r="AU2765">
            <v>18984</v>
          </cell>
          <cell r="AV2765">
            <v>18984</v>
          </cell>
          <cell r="AW2765">
            <v>0</v>
          </cell>
          <cell r="AX2765">
            <v>0</v>
          </cell>
        </row>
        <row r="2766">
          <cell r="A2766">
            <v>1.9</v>
          </cell>
          <cell r="B2766" t="str">
            <v>352098</v>
          </cell>
          <cell r="C2766" t="str">
            <v>2</v>
          </cell>
          <cell r="D2766" t="str">
            <v>17</v>
          </cell>
          <cell r="E2766" t="str">
            <v>5</v>
          </cell>
          <cell r="F2766">
            <v>1995</v>
          </cell>
          <cell r="G2766">
            <v>60</v>
          </cell>
          <cell r="H2766">
            <v>115</v>
          </cell>
          <cell r="I2766">
            <v>1.9</v>
          </cell>
          <cell r="J2766" t="str">
            <v>H7.7.3</v>
          </cell>
          <cell r="K2766">
            <v>1572</v>
          </cell>
          <cell r="L2766">
            <v>123</v>
          </cell>
          <cell r="M2766">
            <v>13798</v>
          </cell>
          <cell r="N2766">
            <v>40884</v>
          </cell>
          <cell r="O2766">
            <v>15150</v>
          </cell>
          <cell r="P2766">
            <v>25734</v>
          </cell>
          <cell r="Q2766">
            <v>2100</v>
          </cell>
          <cell r="R2766" t="str">
            <v>d</v>
          </cell>
          <cell r="S2766" t="str">
            <v>3</v>
          </cell>
          <cell r="V2766" t="str">
            <v>5</v>
          </cell>
          <cell r="W2766" t="str">
            <v>山口県</v>
          </cell>
          <cell r="X2766" t="str">
            <v>小野田市</v>
          </cell>
          <cell r="Y2766">
            <v>586</v>
          </cell>
          <cell r="Z2766">
            <v>334</v>
          </cell>
          <cell r="AA2766">
            <v>15150</v>
          </cell>
          <cell r="AB2766">
            <v>15150</v>
          </cell>
          <cell r="AC2766">
            <v>0</v>
          </cell>
          <cell r="AD2766">
            <v>40367</v>
          </cell>
          <cell r="AE2766">
            <v>25734</v>
          </cell>
          <cell r="AF2766">
            <v>0</v>
          </cell>
          <cell r="AG2766">
            <v>55517</v>
          </cell>
          <cell r="AH2766">
            <v>40884</v>
          </cell>
          <cell r="AI2766">
            <v>0</v>
          </cell>
          <cell r="AJ2766">
            <v>19</v>
          </cell>
          <cell r="AK2766">
            <v>19</v>
          </cell>
          <cell r="AL2766">
            <v>0</v>
          </cell>
          <cell r="AM2766">
            <v>0</v>
          </cell>
          <cell r="AN2766">
            <v>882</v>
          </cell>
          <cell r="AO2766">
            <v>882</v>
          </cell>
          <cell r="AP2766">
            <v>0</v>
          </cell>
          <cell r="AQ2766">
            <v>0</v>
          </cell>
          <cell r="AR2766">
            <v>0</v>
          </cell>
          <cell r="AS2766">
            <v>0</v>
          </cell>
          <cell r="AT2766">
            <v>0</v>
          </cell>
          <cell r="AU2766">
            <v>12779</v>
          </cell>
          <cell r="AV2766">
            <v>12779</v>
          </cell>
          <cell r="AW2766">
            <v>0</v>
          </cell>
          <cell r="AX2766">
            <v>0</v>
          </cell>
        </row>
        <row r="2767">
          <cell r="A2767">
            <v>0.9</v>
          </cell>
          <cell r="B2767" t="str">
            <v>352110</v>
          </cell>
          <cell r="C2767" t="str">
            <v>2</v>
          </cell>
          <cell r="D2767" t="str">
            <v>17</v>
          </cell>
          <cell r="E2767" t="str">
            <v>5</v>
          </cell>
          <cell r="F2767">
            <v>905</v>
          </cell>
          <cell r="G2767">
            <v>30</v>
          </cell>
          <cell r="H2767">
            <v>28</v>
          </cell>
          <cell r="I2767">
            <v>0.9</v>
          </cell>
          <cell r="J2767" t="str">
            <v>H4.9.19</v>
          </cell>
          <cell r="K2767">
            <v>483</v>
          </cell>
          <cell r="L2767">
            <v>35</v>
          </cell>
          <cell r="M2767">
            <v>3193</v>
          </cell>
          <cell r="N2767">
            <v>19746</v>
          </cell>
          <cell r="O2767">
            <v>8071</v>
          </cell>
          <cell r="P2767">
            <v>11675</v>
          </cell>
          <cell r="Q2767">
            <v>2230</v>
          </cell>
          <cell r="R2767" t="str">
            <v>d</v>
          </cell>
          <cell r="S2767" t="str">
            <v>3</v>
          </cell>
          <cell r="V2767" t="str">
            <v>5</v>
          </cell>
          <cell r="W2767" t="str">
            <v>山口県</v>
          </cell>
          <cell r="X2767" t="str">
            <v>長門市</v>
          </cell>
          <cell r="Y2767">
            <v>488</v>
          </cell>
          <cell r="Z2767">
            <v>134</v>
          </cell>
          <cell r="AA2767">
            <v>8071</v>
          </cell>
          <cell r="AB2767">
            <v>8071</v>
          </cell>
          <cell r="AC2767">
            <v>0</v>
          </cell>
          <cell r="AD2767">
            <v>20801</v>
          </cell>
          <cell r="AE2767">
            <v>11675</v>
          </cell>
          <cell r="AF2767">
            <v>0</v>
          </cell>
          <cell r="AG2767">
            <v>28872</v>
          </cell>
          <cell r="AH2767">
            <v>19746</v>
          </cell>
          <cell r="AI2767">
            <v>0</v>
          </cell>
          <cell r="AJ2767">
            <v>21</v>
          </cell>
          <cell r="AK2767">
            <v>21</v>
          </cell>
          <cell r="AL2767">
            <v>0</v>
          </cell>
          <cell r="AM2767">
            <v>0</v>
          </cell>
          <cell r="AN2767">
            <v>0</v>
          </cell>
          <cell r="AO2767">
            <v>0</v>
          </cell>
          <cell r="AP2767">
            <v>0</v>
          </cell>
          <cell r="AQ2767">
            <v>55</v>
          </cell>
          <cell r="AR2767">
            <v>55</v>
          </cell>
          <cell r="AS2767">
            <v>0</v>
          </cell>
          <cell r="AT2767">
            <v>0</v>
          </cell>
          <cell r="AU2767">
            <v>8016</v>
          </cell>
          <cell r="AV2767">
            <v>8016</v>
          </cell>
          <cell r="AW2767">
            <v>0</v>
          </cell>
          <cell r="AX2767">
            <v>0</v>
          </cell>
        </row>
        <row r="2768">
          <cell r="A2768">
            <v>3</v>
          </cell>
          <cell r="B2768" t="str">
            <v>352128</v>
          </cell>
          <cell r="C2768" t="str">
            <v>2</v>
          </cell>
          <cell r="D2768" t="str">
            <v>17</v>
          </cell>
          <cell r="E2768" t="str">
            <v>5</v>
          </cell>
          <cell r="F2768">
            <v>1808</v>
          </cell>
          <cell r="G2768">
            <v>57</v>
          </cell>
          <cell r="H2768">
            <v>169</v>
          </cell>
          <cell r="I2768">
            <v>3</v>
          </cell>
          <cell r="J2768" t="str">
            <v>H6.3.31</v>
          </cell>
          <cell r="K2768">
            <v>1546</v>
          </cell>
          <cell r="L2768">
            <v>188</v>
          </cell>
          <cell r="M2768">
            <v>16665</v>
          </cell>
          <cell r="N2768">
            <v>84355</v>
          </cell>
          <cell r="O2768">
            <v>32193</v>
          </cell>
          <cell r="P2768">
            <v>52162</v>
          </cell>
          <cell r="Q2768">
            <v>2700</v>
          </cell>
          <cell r="R2768" t="str">
            <v>c</v>
          </cell>
          <cell r="S2768" t="str">
            <v>3</v>
          </cell>
          <cell r="V2768" t="str">
            <v>5</v>
          </cell>
          <cell r="W2768" t="str">
            <v>山口県</v>
          </cell>
          <cell r="X2768" t="str">
            <v>柳井市</v>
          </cell>
          <cell r="Y2768">
            <v>1540</v>
          </cell>
          <cell r="Z2768">
            <v>620</v>
          </cell>
          <cell r="AA2768">
            <v>32193</v>
          </cell>
          <cell r="AB2768">
            <v>32193</v>
          </cell>
          <cell r="AC2768">
            <v>0</v>
          </cell>
          <cell r="AD2768">
            <v>52162</v>
          </cell>
          <cell r="AE2768">
            <v>52162</v>
          </cell>
          <cell r="AF2768">
            <v>0</v>
          </cell>
          <cell r="AG2768">
            <v>84355</v>
          </cell>
          <cell r="AH2768">
            <v>84355</v>
          </cell>
          <cell r="AI2768">
            <v>0</v>
          </cell>
          <cell r="AJ2768">
            <v>32</v>
          </cell>
          <cell r="AK2768">
            <v>32</v>
          </cell>
          <cell r="AL2768">
            <v>0</v>
          </cell>
          <cell r="AM2768">
            <v>0</v>
          </cell>
          <cell r="AN2768">
            <v>2223</v>
          </cell>
          <cell r="AO2768">
            <v>2223</v>
          </cell>
          <cell r="AP2768">
            <v>0</v>
          </cell>
          <cell r="AQ2768">
            <v>9207</v>
          </cell>
          <cell r="AR2768">
            <v>9207</v>
          </cell>
          <cell r="AS2768">
            <v>0</v>
          </cell>
          <cell r="AT2768">
            <v>0</v>
          </cell>
          <cell r="AU2768">
            <v>18030</v>
          </cell>
          <cell r="AV2768">
            <v>18030</v>
          </cell>
          <cell r="AW2768">
            <v>0</v>
          </cell>
          <cell r="AX2768">
            <v>0</v>
          </cell>
        </row>
        <row r="2769">
          <cell r="A2769">
            <v>0.8</v>
          </cell>
          <cell r="B2769" t="str">
            <v>352136</v>
          </cell>
          <cell r="C2769" t="str">
            <v>2</v>
          </cell>
          <cell r="D2769" t="str">
            <v>17</v>
          </cell>
          <cell r="E2769" t="str">
            <v>5</v>
          </cell>
          <cell r="F2769">
            <v>254</v>
          </cell>
          <cell r="G2769">
            <v>12</v>
          </cell>
          <cell r="H2769">
            <v>10</v>
          </cell>
          <cell r="I2769">
            <v>0.8</v>
          </cell>
          <cell r="J2769" t="str">
            <v>H10.3.31</v>
          </cell>
          <cell r="K2769">
            <v>157</v>
          </cell>
          <cell r="L2769">
            <v>10</v>
          </cell>
          <cell r="M2769">
            <v>1262</v>
          </cell>
          <cell r="N2769">
            <v>11319</v>
          </cell>
          <cell r="O2769">
            <v>4660</v>
          </cell>
          <cell r="P2769">
            <v>6659</v>
          </cell>
          <cell r="Q2769">
            <v>2310</v>
          </cell>
          <cell r="R2769" t="str">
            <v>d</v>
          </cell>
          <cell r="S2769" t="str">
            <v>4</v>
          </cell>
          <cell r="V2769" t="str">
            <v>5</v>
          </cell>
          <cell r="W2769" t="str">
            <v>山口県</v>
          </cell>
          <cell r="X2769" t="str">
            <v>美祢市</v>
          </cell>
          <cell r="Y2769">
            <v>119</v>
          </cell>
          <cell r="Z2769">
            <v>27</v>
          </cell>
          <cell r="AA2769">
            <v>4660</v>
          </cell>
          <cell r="AB2769">
            <v>4660</v>
          </cell>
          <cell r="AC2769">
            <v>0</v>
          </cell>
          <cell r="AD2769">
            <v>6659</v>
          </cell>
          <cell r="AE2769">
            <v>6659</v>
          </cell>
          <cell r="AF2769">
            <v>0</v>
          </cell>
          <cell r="AG2769">
            <v>11319</v>
          </cell>
          <cell r="AH2769">
            <v>11319</v>
          </cell>
          <cell r="AI2769">
            <v>0</v>
          </cell>
          <cell r="AJ2769">
            <v>5</v>
          </cell>
          <cell r="AK2769">
            <v>5</v>
          </cell>
          <cell r="AL2769">
            <v>0</v>
          </cell>
          <cell r="AM2769">
            <v>0</v>
          </cell>
          <cell r="AN2769">
            <v>0</v>
          </cell>
          <cell r="AO2769">
            <v>0</v>
          </cell>
          <cell r="AP2769">
            <v>0</v>
          </cell>
          <cell r="AQ2769">
            <v>260</v>
          </cell>
          <cell r="AR2769">
            <v>260</v>
          </cell>
          <cell r="AS2769">
            <v>0</v>
          </cell>
          <cell r="AT2769">
            <v>0</v>
          </cell>
          <cell r="AU2769">
            <v>3778</v>
          </cell>
          <cell r="AV2769">
            <v>3778</v>
          </cell>
          <cell r="AW2769">
            <v>0</v>
          </cell>
          <cell r="AX2769">
            <v>0</v>
          </cell>
        </row>
        <row r="2770">
          <cell r="A2770">
            <v>6.5</v>
          </cell>
          <cell r="B2770" t="str">
            <v>353221</v>
          </cell>
          <cell r="C2770" t="str">
            <v>2</v>
          </cell>
          <cell r="D2770" t="str">
            <v>17</v>
          </cell>
          <cell r="E2770" t="str">
            <v>5</v>
          </cell>
          <cell r="F2770">
            <v>1255</v>
          </cell>
          <cell r="G2770">
            <v>15</v>
          </cell>
          <cell r="H2770">
            <v>97</v>
          </cell>
          <cell r="I2770">
            <v>6.5</v>
          </cell>
          <cell r="J2770" t="str">
            <v>H8.4.1</v>
          </cell>
          <cell r="K2770">
            <v>1011</v>
          </cell>
          <cell r="L2770">
            <v>97</v>
          </cell>
          <cell r="M2770">
            <v>15087</v>
          </cell>
          <cell r="N2770">
            <v>32182</v>
          </cell>
          <cell r="O2770">
            <v>11048</v>
          </cell>
          <cell r="P2770">
            <v>21134</v>
          </cell>
          <cell r="Q2770">
            <v>3460</v>
          </cell>
          <cell r="R2770" t="str">
            <v>b</v>
          </cell>
          <cell r="S2770" t="str">
            <v>4</v>
          </cell>
          <cell r="V2770" t="str">
            <v>5</v>
          </cell>
          <cell r="W2770" t="str">
            <v>山口県</v>
          </cell>
          <cell r="X2770" t="str">
            <v>由宇町</v>
          </cell>
          <cell r="Y2770">
            <v>368</v>
          </cell>
          <cell r="Z2770">
            <v>265</v>
          </cell>
          <cell r="AA2770">
            <v>11048</v>
          </cell>
          <cell r="AB2770">
            <v>11048</v>
          </cell>
          <cell r="AC2770">
            <v>0</v>
          </cell>
          <cell r="AD2770">
            <v>21134</v>
          </cell>
          <cell r="AE2770">
            <v>21134</v>
          </cell>
          <cell r="AF2770">
            <v>0</v>
          </cell>
          <cell r="AG2770">
            <v>32182</v>
          </cell>
          <cell r="AH2770">
            <v>32182</v>
          </cell>
          <cell r="AI2770">
            <v>0</v>
          </cell>
          <cell r="AJ2770">
            <v>11</v>
          </cell>
          <cell r="AK2770">
            <v>11</v>
          </cell>
          <cell r="AL2770">
            <v>0</v>
          </cell>
          <cell r="AM2770">
            <v>0</v>
          </cell>
          <cell r="AN2770">
            <v>296</v>
          </cell>
          <cell r="AO2770">
            <v>296</v>
          </cell>
          <cell r="AP2770">
            <v>0</v>
          </cell>
          <cell r="AQ2770">
            <v>741</v>
          </cell>
          <cell r="AR2770">
            <v>741</v>
          </cell>
          <cell r="AS2770">
            <v>0</v>
          </cell>
          <cell r="AT2770">
            <v>0</v>
          </cell>
          <cell r="AU2770">
            <v>8914</v>
          </cell>
          <cell r="AV2770">
            <v>8914</v>
          </cell>
          <cell r="AW2770">
            <v>0</v>
          </cell>
          <cell r="AX2770">
            <v>0</v>
          </cell>
        </row>
        <row r="2771">
          <cell r="A2771">
            <v>1.6</v>
          </cell>
          <cell r="B2771" t="str">
            <v>353230</v>
          </cell>
          <cell r="C2771" t="str">
            <v>2</v>
          </cell>
          <cell r="D2771" t="str">
            <v>17</v>
          </cell>
          <cell r="E2771" t="str">
            <v>5</v>
          </cell>
          <cell r="F2771">
            <v>568</v>
          </cell>
          <cell r="G2771">
            <v>27</v>
          </cell>
          <cell r="H2771">
            <v>42</v>
          </cell>
          <cell r="I2771">
            <v>1.6</v>
          </cell>
          <cell r="J2771" t="str">
            <v>H7.4.25</v>
          </cell>
          <cell r="K2771">
            <v>535</v>
          </cell>
          <cell r="L2771">
            <v>42</v>
          </cell>
          <cell r="M2771">
            <v>5910</v>
          </cell>
          <cell r="N2771">
            <v>15878</v>
          </cell>
          <cell r="O2771">
            <v>10262</v>
          </cell>
          <cell r="P2771">
            <v>5616</v>
          </cell>
          <cell r="Q2771">
            <v>2130</v>
          </cell>
          <cell r="R2771" t="str">
            <v>d</v>
          </cell>
          <cell r="S2771" t="str">
            <v>3</v>
          </cell>
          <cell r="V2771" t="str">
            <v>5</v>
          </cell>
          <cell r="W2771" t="str">
            <v>山口県</v>
          </cell>
          <cell r="X2771" t="str">
            <v>玖珂町</v>
          </cell>
          <cell r="Y2771">
            <v>0</v>
          </cell>
          <cell r="Z2771">
            <v>17080</v>
          </cell>
          <cell r="AA2771">
            <v>11077</v>
          </cell>
          <cell r="AB2771">
            <v>10262</v>
          </cell>
          <cell r="AC2771">
            <v>0</v>
          </cell>
          <cell r="AD2771">
            <v>5616</v>
          </cell>
          <cell r="AE2771">
            <v>5616</v>
          </cell>
          <cell r="AF2771">
            <v>0</v>
          </cell>
          <cell r="AG2771">
            <v>16693</v>
          </cell>
          <cell r="AH2771">
            <v>15878</v>
          </cell>
          <cell r="AI2771">
            <v>0</v>
          </cell>
          <cell r="AJ2771">
            <v>6</v>
          </cell>
          <cell r="AK2771">
            <v>6</v>
          </cell>
          <cell r="AL2771">
            <v>0</v>
          </cell>
          <cell r="AM2771">
            <v>0</v>
          </cell>
          <cell r="AN2771">
            <v>6041</v>
          </cell>
          <cell r="AO2771">
            <v>5390</v>
          </cell>
          <cell r="AP2771">
            <v>0</v>
          </cell>
          <cell r="AQ2771">
            <v>0</v>
          </cell>
          <cell r="AR2771">
            <v>0</v>
          </cell>
          <cell r="AS2771">
            <v>0</v>
          </cell>
          <cell r="AT2771">
            <v>0</v>
          </cell>
          <cell r="AU2771">
            <v>0</v>
          </cell>
          <cell r="AV2771">
            <v>0</v>
          </cell>
          <cell r="AW2771">
            <v>0</v>
          </cell>
          <cell r="AX2771">
            <v>0</v>
          </cell>
        </row>
        <row r="2772">
          <cell r="A2772">
            <v>0.9</v>
          </cell>
          <cell r="B2772" t="str">
            <v>353248</v>
          </cell>
          <cell r="C2772" t="str">
            <v>2</v>
          </cell>
          <cell r="D2772" t="str">
            <v>17</v>
          </cell>
          <cell r="E2772" t="str">
            <v>5</v>
          </cell>
          <cell r="F2772">
            <v>925</v>
          </cell>
          <cell r="G2772">
            <v>72</v>
          </cell>
          <cell r="H2772">
            <v>68</v>
          </cell>
          <cell r="I2772">
            <v>0.9</v>
          </cell>
          <cell r="J2772" t="str">
            <v>H9.4.1</v>
          </cell>
          <cell r="K2772">
            <v>591</v>
          </cell>
          <cell r="L2772">
            <v>68</v>
          </cell>
          <cell r="M2772">
            <v>6051</v>
          </cell>
          <cell r="N2772">
            <v>35114</v>
          </cell>
          <cell r="O2772">
            <v>10940</v>
          </cell>
          <cell r="P2772">
            <v>24174</v>
          </cell>
          <cell r="Q2772">
            <v>3000</v>
          </cell>
          <cell r="R2772" t="str">
            <v>d</v>
          </cell>
          <cell r="S2772" t="str">
            <v>4</v>
          </cell>
          <cell r="V2772" t="str">
            <v>5</v>
          </cell>
          <cell r="W2772" t="str">
            <v>山口県</v>
          </cell>
          <cell r="X2772" t="str">
            <v>本郷村</v>
          </cell>
          <cell r="Y2772">
            <v>316</v>
          </cell>
          <cell r="Z2772">
            <v>186</v>
          </cell>
          <cell r="AA2772">
            <v>10940</v>
          </cell>
          <cell r="AB2772">
            <v>10940</v>
          </cell>
          <cell r="AC2772">
            <v>0</v>
          </cell>
          <cell r="AD2772">
            <v>28497</v>
          </cell>
          <cell r="AE2772">
            <v>24174</v>
          </cell>
          <cell r="AF2772">
            <v>0</v>
          </cell>
          <cell r="AG2772">
            <v>39437</v>
          </cell>
          <cell r="AH2772">
            <v>35114</v>
          </cell>
          <cell r="AI2772">
            <v>0</v>
          </cell>
          <cell r="AJ2772">
            <v>14</v>
          </cell>
          <cell r="AK2772">
            <v>14</v>
          </cell>
          <cell r="AL2772">
            <v>0</v>
          </cell>
          <cell r="AM2772">
            <v>0</v>
          </cell>
          <cell r="AN2772">
            <v>965</v>
          </cell>
          <cell r="AO2772">
            <v>965</v>
          </cell>
          <cell r="AP2772">
            <v>0</v>
          </cell>
          <cell r="AQ2772">
            <v>2247</v>
          </cell>
          <cell r="AR2772">
            <v>2247</v>
          </cell>
          <cell r="AS2772">
            <v>0</v>
          </cell>
          <cell r="AT2772">
            <v>0</v>
          </cell>
          <cell r="AU2772">
            <v>6624</v>
          </cell>
          <cell r="AV2772">
            <v>6624</v>
          </cell>
          <cell r="AW2772">
            <v>0</v>
          </cell>
          <cell r="AX2772">
            <v>0</v>
          </cell>
        </row>
        <row r="2773">
          <cell r="A2773">
            <v>0.9</v>
          </cell>
          <cell r="B2773" t="str">
            <v>353264</v>
          </cell>
          <cell r="C2773" t="str">
            <v>2</v>
          </cell>
          <cell r="D2773" t="str">
            <v>17</v>
          </cell>
          <cell r="E2773" t="str">
            <v>5</v>
          </cell>
          <cell r="F2773">
            <v>173</v>
          </cell>
          <cell r="G2773">
            <v>19</v>
          </cell>
          <cell r="H2773">
            <v>17</v>
          </cell>
          <cell r="I2773">
            <v>0.9</v>
          </cell>
          <cell r="J2773" t="str">
            <v>H8.4.1</v>
          </cell>
          <cell r="K2773">
            <v>156</v>
          </cell>
          <cell r="L2773">
            <v>18</v>
          </cell>
          <cell r="M2773">
            <v>2126</v>
          </cell>
          <cell r="N2773">
            <v>10116</v>
          </cell>
          <cell r="O2773">
            <v>3255</v>
          </cell>
          <cell r="P2773">
            <v>6861</v>
          </cell>
          <cell r="Q2773">
            <v>3050</v>
          </cell>
          <cell r="R2773" t="str">
            <v>d</v>
          </cell>
          <cell r="S2773" t="str">
            <v>4</v>
          </cell>
          <cell r="V2773" t="str">
            <v>5</v>
          </cell>
          <cell r="W2773" t="str">
            <v>山口県</v>
          </cell>
          <cell r="X2773" t="str">
            <v>錦町</v>
          </cell>
          <cell r="Y2773">
            <v>83</v>
          </cell>
          <cell r="Z2773">
            <v>49</v>
          </cell>
          <cell r="AA2773">
            <v>3255</v>
          </cell>
          <cell r="AB2773">
            <v>3255</v>
          </cell>
          <cell r="AC2773">
            <v>0</v>
          </cell>
          <cell r="AD2773">
            <v>16065</v>
          </cell>
          <cell r="AE2773">
            <v>6861</v>
          </cell>
          <cell r="AF2773">
            <v>0</v>
          </cell>
          <cell r="AG2773">
            <v>19320</v>
          </cell>
          <cell r="AH2773">
            <v>10116</v>
          </cell>
          <cell r="AI2773">
            <v>0</v>
          </cell>
          <cell r="AJ2773">
            <v>4</v>
          </cell>
          <cell r="AK2773">
            <v>4</v>
          </cell>
          <cell r="AL2773">
            <v>0</v>
          </cell>
          <cell r="AM2773">
            <v>0</v>
          </cell>
          <cell r="AN2773">
            <v>0</v>
          </cell>
          <cell r="AO2773">
            <v>0</v>
          </cell>
          <cell r="AP2773">
            <v>0</v>
          </cell>
          <cell r="AQ2773">
            <v>377</v>
          </cell>
          <cell r="AR2773">
            <v>377</v>
          </cell>
          <cell r="AS2773">
            <v>0</v>
          </cell>
          <cell r="AT2773">
            <v>0</v>
          </cell>
          <cell r="AU2773">
            <v>2878</v>
          </cell>
          <cell r="AV2773">
            <v>2878</v>
          </cell>
          <cell r="AW2773">
            <v>0</v>
          </cell>
          <cell r="AX2773">
            <v>0</v>
          </cell>
        </row>
        <row r="2774">
          <cell r="A2774">
            <v>1.5</v>
          </cell>
          <cell r="B2774" t="str">
            <v>353272</v>
          </cell>
          <cell r="C2774" t="str">
            <v>2</v>
          </cell>
          <cell r="D2774" t="str">
            <v>17</v>
          </cell>
          <cell r="E2774" t="str">
            <v>5</v>
          </cell>
          <cell r="F2774">
            <v>664</v>
          </cell>
          <cell r="G2774">
            <v>36</v>
          </cell>
          <cell r="H2774">
            <v>55</v>
          </cell>
          <cell r="I2774">
            <v>1.5</v>
          </cell>
          <cell r="J2774" t="str">
            <v>H8.10.1</v>
          </cell>
          <cell r="K2774">
            <v>503</v>
          </cell>
          <cell r="L2774">
            <v>64</v>
          </cell>
          <cell r="M2774">
            <v>6309</v>
          </cell>
          <cell r="N2774">
            <v>73060</v>
          </cell>
          <cell r="O2774">
            <v>11704</v>
          </cell>
          <cell r="P2774">
            <v>61356</v>
          </cell>
          <cell r="Q2774">
            <v>2625</v>
          </cell>
          <cell r="R2774" t="str">
            <v>d</v>
          </cell>
          <cell r="S2774" t="str">
            <v>4</v>
          </cell>
          <cell r="V2774" t="str">
            <v>5</v>
          </cell>
          <cell r="W2774" t="str">
            <v>山口県</v>
          </cell>
          <cell r="X2774" t="str">
            <v>大畠町</v>
          </cell>
          <cell r="Y2774">
            <v>1132</v>
          </cell>
          <cell r="Z2774">
            <v>174</v>
          </cell>
          <cell r="AA2774">
            <v>13437</v>
          </cell>
          <cell r="AB2774">
            <v>11704</v>
          </cell>
          <cell r="AC2774">
            <v>0</v>
          </cell>
          <cell r="AD2774">
            <v>76222</v>
          </cell>
          <cell r="AE2774">
            <v>61356</v>
          </cell>
          <cell r="AF2774">
            <v>0</v>
          </cell>
          <cell r="AG2774">
            <v>89659</v>
          </cell>
          <cell r="AH2774">
            <v>73060</v>
          </cell>
          <cell r="AI2774">
            <v>0</v>
          </cell>
          <cell r="AJ2774">
            <v>34</v>
          </cell>
          <cell r="AK2774">
            <v>34</v>
          </cell>
          <cell r="AL2774">
            <v>0</v>
          </cell>
          <cell r="AM2774">
            <v>0</v>
          </cell>
          <cell r="AN2774">
            <v>1449</v>
          </cell>
          <cell r="AO2774">
            <v>1449</v>
          </cell>
          <cell r="AP2774">
            <v>0</v>
          </cell>
          <cell r="AQ2774">
            <v>2926</v>
          </cell>
          <cell r="AR2774">
            <v>2926</v>
          </cell>
          <cell r="AS2774">
            <v>0</v>
          </cell>
          <cell r="AT2774">
            <v>0</v>
          </cell>
          <cell r="AU2774">
            <v>6601</v>
          </cell>
          <cell r="AV2774">
            <v>6601</v>
          </cell>
          <cell r="AW2774">
            <v>0</v>
          </cell>
          <cell r="AX2774">
            <v>0</v>
          </cell>
        </row>
        <row r="2775">
          <cell r="A2775">
            <v>2</v>
          </cell>
          <cell r="B2775" t="str">
            <v>353281</v>
          </cell>
          <cell r="C2775" t="str">
            <v>2</v>
          </cell>
          <cell r="D2775" t="str">
            <v>17</v>
          </cell>
          <cell r="E2775" t="str">
            <v>5</v>
          </cell>
          <cell r="F2775">
            <v>40</v>
          </cell>
          <cell r="G2775">
            <v>2</v>
          </cell>
          <cell r="H2775">
            <v>4</v>
          </cell>
          <cell r="I2775">
            <v>2</v>
          </cell>
          <cell r="J2775" t="str">
            <v>H1.12.1</v>
          </cell>
          <cell r="K2775">
            <v>35</v>
          </cell>
          <cell r="L2775">
            <v>4</v>
          </cell>
          <cell r="M2775">
            <v>538</v>
          </cell>
          <cell r="N2775">
            <v>2570</v>
          </cell>
          <cell r="O2775">
            <v>1162</v>
          </cell>
          <cell r="P2775">
            <v>1408</v>
          </cell>
          <cell r="Q2775">
            <v>3600</v>
          </cell>
          <cell r="R2775" t="str">
            <v>d</v>
          </cell>
          <cell r="S2775" t="str">
            <v>3</v>
          </cell>
          <cell r="V2775" t="str">
            <v>5</v>
          </cell>
          <cell r="W2775" t="str">
            <v>山口県</v>
          </cell>
          <cell r="X2775" t="str">
            <v>美川町</v>
          </cell>
          <cell r="Y2775">
            <v>19</v>
          </cell>
          <cell r="Z2775">
            <v>10</v>
          </cell>
          <cell r="AA2775">
            <v>1162</v>
          </cell>
          <cell r="AB2775">
            <v>1162</v>
          </cell>
          <cell r="AC2775">
            <v>0</v>
          </cell>
          <cell r="AD2775">
            <v>1651</v>
          </cell>
          <cell r="AE2775">
            <v>1408</v>
          </cell>
          <cell r="AF2775">
            <v>0</v>
          </cell>
          <cell r="AG2775">
            <v>2813</v>
          </cell>
          <cell r="AH2775">
            <v>2570</v>
          </cell>
          <cell r="AI2775">
            <v>0</v>
          </cell>
          <cell r="AJ2775">
            <v>0</v>
          </cell>
          <cell r="AK2775">
            <v>0</v>
          </cell>
          <cell r="AL2775">
            <v>0</v>
          </cell>
          <cell r="AM2775">
            <v>0</v>
          </cell>
          <cell r="AN2775">
            <v>0</v>
          </cell>
          <cell r="AO2775">
            <v>0</v>
          </cell>
          <cell r="AP2775">
            <v>0</v>
          </cell>
          <cell r="AQ2775">
            <v>0</v>
          </cell>
          <cell r="AR2775">
            <v>0</v>
          </cell>
          <cell r="AS2775">
            <v>0</v>
          </cell>
          <cell r="AT2775">
            <v>0</v>
          </cell>
          <cell r="AU2775">
            <v>1162</v>
          </cell>
          <cell r="AV2775">
            <v>1162</v>
          </cell>
          <cell r="AW2775">
            <v>0</v>
          </cell>
          <cell r="AX2775">
            <v>0</v>
          </cell>
        </row>
        <row r="2776">
          <cell r="A2776">
            <v>1.8</v>
          </cell>
          <cell r="B2776" t="str">
            <v>353299</v>
          </cell>
          <cell r="C2776" t="str">
            <v>2</v>
          </cell>
          <cell r="D2776" t="str">
            <v>17</v>
          </cell>
          <cell r="E2776" t="str">
            <v>5</v>
          </cell>
          <cell r="F2776">
            <v>864</v>
          </cell>
          <cell r="G2776">
            <v>58</v>
          </cell>
          <cell r="H2776">
            <v>102</v>
          </cell>
          <cell r="I2776">
            <v>1.8</v>
          </cell>
          <cell r="J2776" t="str">
            <v>H3.4.1</v>
          </cell>
          <cell r="K2776">
            <v>769</v>
          </cell>
          <cell r="L2776">
            <v>102</v>
          </cell>
          <cell r="M2776">
            <v>14302</v>
          </cell>
          <cell r="N2776">
            <v>43678</v>
          </cell>
          <cell r="O2776">
            <v>15765</v>
          </cell>
          <cell r="P2776">
            <v>27913</v>
          </cell>
          <cell r="Q2776">
            <v>4410</v>
          </cell>
          <cell r="R2776" t="str">
            <v>d</v>
          </cell>
          <cell r="S2776" t="str">
            <v>3</v>
          </cell>
          <cell r="V2776" t="str">
            <v>5</v>
          </cell>
          <cell r="W2776" t="str">
            <v>山口県</v>
          </cell>
          <cell r="X2776" t="str">
            <v>美和町</v>
          </cell>
          <cell r="Y2776">
            <v>383</v>
          </cell>
          <cell r="Z2776">
            <v>279</v>
          </cell>
          <cell r="AA2776">
            <v>15765</v>
          </cell>
          <cell r="AB2776">
            <v>15765</v>
          </cell>
          <cell r="AC2776">
            <v>0</v>
          </cell>
          <cell r="AD2776">
            <v>32915</v>
          </cell>
          <cell r="AE2776">
            <v>27913</v>
          </cell>
          <cell r="AF2776">
            <v>0</v>
          </cell>
          <cell r="AG2776">
            <v>48680</v>
          </cell>
          <cell r="AH2776">
            <v>43678</v>
          </cell>
          <cell r="AI2776">
            <v>0</v>
          </cell>
          <cell r="AJ2776">
            <v>17</v>
          </cell>
          <cell r="AK2776">
            <v>17</v>
          </cell>
          <cell r="AL2776">
            <v>0</v>
          </cell>
          <cell r="AM2776">
            <v>0</v>
          </cell>
          <cell r="AN2776">
            <v>70</v>
          </cell>
          <cell r="AO2776">
            <v>70</v>
          </cell>
          <cell r="AP2776">
            <v>0</v>
          </cell>
          <cell r="AQ2776">
            <v>2395</v>
          </cell>
          <cell r="AR2776">
            <v>2395</v>
          </cell>
          <cell r="AS2776">
            <v>0</v>
          </cell>
          <cell r="AT2776">
            <v>0</v>
          </cell>
          <cell r="AU2776">
            <v>13300</v>
          </cell>
          <cell r="AV2776">
            <v>13300</v>
          </cell>
          <cell r="AW2776">
            <v>0</v>
          </cell>
          <cell r="AX2776">
            <v>0</v>
          </cell>
        </row>
        <row r="2777">
          <cell r="A2777">
            <v>0.7</v>
          </cell>
          <cell r="B2777" t="str">
            <v>353418</v>
          </cell>
          <cell r="C2777" t="str">
            <v>2</v>
          </cell>
          <cell r="D2777" t="str">
            <v>17</v>
          </cell>
          <cell r="E2777" t="str">
            <v>5</v>
          </cell>
          <cell r="F2777">
            <v>354</v>
          </cell>
          <cell r="G2777">
            <v>10</v>
          </cell>
          <cell r="H2777">
            <v>7</v>
          </cell>
          <cell r="I2777">
            <v>0.7</v>
          </cell>
          <cell r="J2777" t="str">
            <v>H10.8.1</v>
          </cell>
          <cell r="K2777">
            <v>116</v>
          </cell>
          <cell r="L2777">
            <v>7</v>
          </cell>
          <cell r="M2777">
            <v>988</v>
          </cell>
          <cell r="N2777">
            <v>24481</v>
          </cell>
          <cell r="O2777">
            <v>21044</v>
          </cell>
          <cell r="P2777">
            <v>3437</v>
          </cell>
          <cell r="Q2777">
            <v>2620</v>
          </cell>
          <cell r="R2777" t="str">
            <v>d</v>
          </cell>
          <cell r="S2777" t="str">
            <v>4</v>
          </cell>
          <cell r="V2777" t="str">
            <v>5</v>
          </cell>
          <cell r="W2777" t="str">
            <v>山口県</v>
          </cell>
          <cell r="X2777" t="str">
            <v>上関町</v>
          </cell>
          <cell r="Y2777">
            <v>111</v>
          </cell>
          <cell r="Z2777">
            <v>22</v>
          </cell>
          <cell r="AA2777">
            <v>21044</v>
          </cell>
          <cell r="AB2777">
            <v>21044</v>
          </cell>
          <cell r="AC2777">
            <v>0</v>
          </cell>
          <cell r="AD2777">
            <v>4948</v>
          </cell>
          <cell r="AE2777">
            <v>3437</v>
          </cell>
          <cell r="AF2777">
            <v>0</v>
          </cell>
          <cell r="AG2777">
            <v>25992</v>
          </cell>
          <cell r="AH2777">
            <v>24481</v>
          </cell>
          <cell r="AI2777">
            <v>0</v>
          </cell>
          <cell r="AJ2777">
            <v>3</v>
          </cell>
          <cell r="AK2777">
            <v>3</v>
          </cell>
          <cell r="AL2777">
            <v>0</v>
          </cell>
          <cell r="AM2777">
            <v>0</v>
          </cell>
          <cell r="AN2777">
            <v>170</v>
          </cell>
          <cell r="AO2777">
            <v>170</v>
          </cell>
          <cell r="AP2777">
            <v>0</v>
          </cell>
          <cell r="AQ2777">
            <v>1086</v>
          </cell>
          <cell r="AR2777">
            <v>1086</v>
          </cell>
          <cell r="AS2777">
            <v>0</v>
          </cell>
          <cell r="AT2777">
            <v>0</v>
          </cell>
          <cell r="AU2777">
            <v>3791</v>
          </cell>
          <cell r="AV2777">
            <v>3791</v>
          </cell>
          <cell r="AW2777">
            <v>0</v>
          </cell>
          <cell r="AX2777">
            <v>0</v>
          </cell>
        </row>
        <row r="2778">
          <cell r="A2778">
            <v>2.2000000000000002</v>
          </cell>
          <cell r="B2778" t="str">
            <v>353817</v>
          </cell>
          <cell r="C2778" t="str">
            <v>2</v>
          </cell>
          <cell r="D2778" t="str">
            <v>17</v>
          </cell>
          <cell r="E2778" t="str">
            <v>5</v>
          </cell>
          <cell r="F2778">
            <v>619</v>
          </cell>
          <cell r="G2778">
            <v>28</v>
          </cell>
          <cell r="H2778">
            <v>62</v>
          </cell>
          <cell r="I2778">
            <v>2.2000000000000002</v>
          </cell>
          <cell r="J2778" t="str">
            <v>H6.5.12</v>
          </cell>
          <cell r="K2778">
            <v>474</v>
          </cell>
          <cell r="L2778">
            <v>62</v>
          </cell>
          <cell r="M2778">
            <v>6459</v>
          </cell>
          <cell r="N2778">
            <v>37658</v>
          </cell>
          <cell r="O2778">
            <v>14463</v>
          </cell>
          <cell r="P2778">
            <v>23195</v>
          </cell>
          <cell r="Q2778">
            <v>3210</v>
          </cell>
          <cell r="R2778" t="str">
            <v>d</v>
          </cell>
          <cell r="S2778" t="str">
            <v>3</v>
          </cell>
          <cell r="V2778" t="str">
            <v>5</v>
          </cell>
          <cell r="W2778" t="str">
            <v>山口県</v>
          </cell>
          <cell r="X2778" t="str">
            <v>徳地町</v>
          </cell>
          <cell r="Y2778">
            <v>373</v>
          </cell>
          <cell r="Z2778">
            <v>169</v>
          </cell>
          <cell r="AA2778">
            <v>14463</v>
          </cell>
          <cell r="AB2778">
            <v>14463</v>
          </cell>
          <cell r="AC2778">
            <v>0</v>
          </cell>
          <cell r="AD2778">
            <v>23195</v>
          </cell>
          <cell r="AE2778">
            <v>23195</v>
          </cell>
          <cell r="AF2778">
            <v>0</v>
          </cell>
          <cell r="AG2778">
            <v>37658</v>
          </cell>
          <cell r="AH2778">
            <v>37658</v>
          </cell>
          <cell r="AI2778">
            <v>0</v>
          </cell>
          <cell r="AJ2778">
            <v>8</v>
          </cell>
          <cell r="AK2778">
            <v>8</v>
          </cell>
          <cell r="AL2778">
            <v>0</v>
          </cell>
          <cell r="AM2778">
            <v>0</v>
          </cell>
          <cell r="AN2778">
            <v>514</v>
          </cell>
          <cell r="AO2778">
            <v>514</v>
          </cell>
          <cell r="AP2778">
            <v>0</v>
          </cell>
          <cell r="AQ2778">
            <v>1466</v>
          </cell>
          <cell r="AR2778">
            <v>1466</v>
          </cell>
          <cell r="AS2778">
            <v>0</v>
          </cell>
          <cell r="AT2778">
            <v>0</v>
          </cell>
          <cell r="AU2778">
            <v>5755</v>
          </cell>
          <cell r="AV2778">
            <v>5755</v>
          </cell>
          <cell r="AW2778">
            <v>0</v>
          </cell>
          <cell r="AX2778">
            <v>0</v>
          </cell>
        </row>
        <row r="2779">
          <cell r="A2779">
            <v>3.1</v>
          </cell>
          <cell r="B2779" t="str">
            <v>354015</v>
          </cell>
          <cell r="C2779" t="str">
            <v>2</v>
          </cell>
          <cell r="D2779" t="str">
            <v>17</v>
          </cell>
          <cell r="E2779" t="str">
            <v>5</v>
          </cell>
          <cell r="F2779">
            <v>1897</v>
          </cell>
          <cell r="G2779">
            <v>55</v>
          </cell>
          <cell r="H2779">
            <v>173</v>
          </cell>
          <cell r="I2779">
            <v>3.1</v>
          </cell>
          <cell r="J2779" t="str">
            <v>H4.4.1</v>
          </cell>
          <cell r="K2779">
            <v>1688</v>
          </cell>
          <cell r="L2779">
            <v>173</v>
          </cell>
          <cell r="M2779">
            <v>27621</v>
          </cell>
          <cell r="N2779">
            <v>54262</v>
          </cell>
          <cell r="O2779">
            <v>24719</v>
          </cell>
          <cell r="P2779">
            <v>29543</v>
          </cell>
          <cell r="Q2779">
            <v>3412</v>
          </cell>
          <cell r="R2779" t="str">
            <v>c</v>
          </cell>
          <cell r="S2779" t="str">
            <v>3</v>
          </cell>
          <cell r="V2779" t="str">
            <v>5</v>
          </cell>
          <cell r="W2779" t="str">
            <v>山口県</v>
          </cell>
          <cell r="X2779" t="str">
            <v>秋穂町</v>
          </cell>
          <cell r="Y2779">
            <v>665</v>
          </cell>
          <cell r="Z2779">
            <v>473</v>
          </cell>
          <cell r="AA2779">
            <v>24719</v>
          </cell>
          <cell r="AB2779">
            <v>24719</v>
          </cell>
          <cell r="AC2779">
            <v>0</v>
          </cell>
          <cell r="AD2779">
            <v>39543</v>
          </cell>
          <cell r="AE2779">
            <v>29543</v>
          </cell>
          <cell r="AF2779">
            <v>0</v>
          </cell>
          <cell r="AG2779">
            <v>64262</v>
          </cell>
          <cell r="AH2779">
            <v>54262</v>
          </cell>
          <cell r="AI2779">
            <v>0</v>
          </cell>
          <cell r="AJ2779">
            <v>17</v>
          </cell>
          <cell r="AK2779">
            <v>17</v>
          </cell>
          <cell r="AL2779">
            <v>0</v>
          </cell>
          <cell r="AM2779">
            <v>0</v>
          </cell>
          <cell r="AN2779">
            <v>30</v>
          </cell>
          <cell r="AO2779">
            <v>30</v>
          </cell>
          <cell r="AP2779">
            <v>0</v>
          </cell>
          <cell r="AQ2779">
            <v>0</v>
          </cell>
          <cell r="AR2779">
            <v>0</v>
          </cell>
          <cell r="AS2779">
            <v>0</v>
          </cell>
          <cell r="AT2779">
            <v>0</v>
          </cell>
          <cell r="AU2779">
            <v>22710</v>
          </cell>
          <cell r="AV2779">
            <v>22710</v>
          </cell>
          <cell r="AW2779">
            <v>0</v>
          </cell>
          <cell r="AX2779">
            <v>0</v>
          </cell>
        </row>
        <row r="2780">
          <cell r="A2780">
            <v>2.4</v>
          </cell>
          <cell r="B2780" t="str">
            <v>354228</v>
          </cell>
          <cell r="C2780" t="str">
            <v>2</v>
          </cell>
          <cell r="D2780" t="str">
            <v>17</v>
          </cell>
          <cell r="E2780" t="str">
            <v>5</v>
          </cell>
          <cell r="F2780">
            <v>285</v>
          </cell>
          <cell r="G2780">
            <v>9</v>
          </cell>
          <cell r="H2780">
            <v>22</v>
          </cell>
          <cell r="I2780">
            <v>2.4</v>
          </cell>
          <cell r="J2780" t="str">
            <v>H10.4.1</v>
          </cell>
          <cell r="K2780">
            <v>275</v>
          </cell>
          <cell r="L2780">
            <v>22</v>
          </cell>
          <cell r="M2780">
            <v>2080</v>
          </cell>
          <cell r="N2780">
            <v>7272</v>
          </cell>
          <cell r="O2780">
            <v>2589</v>
          </cell>
          <cell r="P2780">
            <v>4683</v>
          </cell>
          <cell r="Q2780">
            <v>2520</v>
          </cell>
          <cell r="R2780" t="str">
            <v>d</v>
          </cell>
          <cell r="S2780" t="str">
            <v>4</v>
          </cell>
          <cell r="V2780" t="str">
            <v>5</v>
          </cell>
          <cell r="W2780" t="str">
            <v>山口県</v>
          </cell>
          <cell r="X2780" t="str">
            <v>山陽町</v>
          </cell>
          <cell r="Y2780">
            <v>90</v>
          </cell>
          <cell r="Z2780">
            <v>54</v>
          </cell>
          <cell r="AA2780">
            <v>2589</v>
          </cell>
          <cell r="AB2780">
            <v>2589</v>
          </cell>
          <cell r="AC2780">
            <v>0</v>
          </cell>
          <cell r="AD2780">
            <v>6731</v>
          </cell>
          <cell r="AE2780">
            <v>4683</v>
          </cell>
          <cell r="AF2780">
            <v>0</v>
          </cell>
          <cell r="AG2780">
            <v>9320</v>
          </cell>
          <cell r="AH2780">
            <v>7272</v>
          </cell>
          <cell r="AI2780">
            <v>0</v>
          </cell>
          <cell r="AJ2780">
            <v>5</v>
          </cell>
          <cell r="AK2780">
            <v>5</v>
          </cell>
          <cell r="AL2780">
            <v>0</v>
          </cell>
          <cell r="AM2780">
            <v>0</v>
          </cell>
          <cell r="AN2780">
            <v>0</v>
          </cell>
          <cell r="AO2780">
            <v>0</v>
          </cell>
          <cell r="AP2780">
            <v>0</v>
          </cell>
          <cell r="AQ2780">
            <v>0</v>
          </cell>
          <cell r="AR2780">
            <v>0</v>
          </cell>
          <cell r="AS2780">
            <v>0</v>
          </cell>
          <cell r="AT2780">
            <v>0</v>
          </cell>
          <cell r="AU2780">
            <v>2589</v>
          </cell>
          <cell r="AV2780">
            <v>2589</v>
          </cell>
          <cell r="AW2780">
            <v>0</v>
          </cell>
          <cell r="AX2780">
            <v>0</v>
          </cell>
        </row>
        <row r="2781">
          <cell r="A2781">
            <v>2.5</v>
          </cell>
          <cell r="B2781" t="str">
            <v>354414</v>
          </cell>
          <cell r="C2781" t="str">
            <v>2</v>
          </cell>
          <cell r="D2781" t="str">
            <v>17</v>
          </cell>
          <cell r="E2781" t="str">
            <v>5</v>
          </cell>
          <cell r="F2781">
            <v>4824</v>
          </cell>
          <cell r="G2781">
            <v>155</v>
          </cell>
          <cell r="H2781">
            <v>390</v>
          </cell>
          <cell r="I2781">
            <v>2.5</v>
          </cell>
          <cell r="J2781" t="str">
            <v>H6.1.17</v>
          </cell>
          <cell r="K2781">
            <v>3883</v>
          </cell>
          <cell r="L2781">
            <v>345</v>
          </cell>
          <cell r="M2781">
            <v>59937</v>
          </cell>
          <cell r="N2781">
            <v>238512</v>
          </cell>
          <cell r="O2781">
            <v>110693</v>
          </cell>
          <cell r="P2781">
            <v>127819</v>
          </cell>
          <cell r="Q2781">
            <v>2830</v>
          </cell>
          <cell r="R2781" t="str">
            <v>c</v>
          </cell>
          <cell r="S2781" t="str">
            <v>3</v>
          </cell>
          <cell r="V2781" t="str">
            <v>5</v>
          </cell>
          <cell r="W2781" t="str">
            <v>山口県</v>
          </cell>
          <cell r="X2781" t="str">
            <v>菊川町</v>
          </cell>
          <cell r="Y2781">
            <v>2139</v>
          </cell>
          <cell r="Z2781">
            <v>945</v>
          </cell>
          <cell r="AA2781">
            <v>110693</v>
          </cell>
          <cell r="AB2781">
            <v>110693</v>
          </cell>
          <cell r="AC2781">
            <v>0</v>
          </cell>
          <cell r="AD2781">
            <v>127819</v>
          </cell>
          <cell r="AE2781">
            <v>127819</v>
          </cell>
          <cell r="AF2781">
            <v>0</v>
          </cell>
          <cell r="AG2781">
            <v>238512</v>
          </cell>
          <cell r="AH2781">
            <v>238512</v>
          </cell>
          <cell r="AI2781">
            <v>0</v>
          </cell>
          <cell r="AJ2781">
            <v>61</v>
          </cell>
          <cell r="AK2781">
            <v>61</v>
          </cell>
          <cell r="AL2781">
            <v>0</v>
          </cell>
          <cell r="AM2781">
            <v>0</v>
          </cell>
          <cell r="AN2781">
            <v>3114</v>
          </cell>
          <cell r="AO2781">
            <v>3114</v>
          </cell>
          <cell r="AP2781">
            <v>0</v>
          </cell>
          <cell r="AQ2781">
            <v>6256</v>
          </cell>
          <cell r="AR2781">
            <v>6256</v>
          </cell>
          <cell r="AS2781">
            <v>0</v>
          </cell>
          <cell r="AT2781">
            <v>0</v>
          </cell>
          <cell r="AU2781">
            <v>78953</v>
          </cell>
          <cell r="AV2781">
            <v>78953</v>
          </cell>
          <cell r="AW2781">
            <v>0</v>
          </cell>
          <cell r="AX2781">
            <v>0</v>
          </cell>
        </row>
        <row r="2782">
          <cell r="A2782">
            <v>1.3</v>
          </cell>
          <cell r="B2782" t="str">
            <v>354422</v>
          </cell>
          <cell r="C2782" t="str">
            <v>2</v>
          </cell>
          <cell r="D2782" t="str">
            <v>17</v>
          </cell>
          <cell r="E2782" t="str">
            <v>5</v>
          </cell>
          <cell r="F2782">
            <v>208</v>
          </cell>
          <cell r="G2782">
            <v>12</v>
          </cell>
          <cell r="H2782">
            <v>16</v>
          </cell>
          <cell r="I2782">
            <v>1.3</v>
          </cell>
          <cell r="J2782" t="str">
            <v>H9.10.1</v>
          </cell>
          <cell r="K2782">
            <v>182</v>
          </cell>
          <cell r="L2782">
            <v>16</v>
          </cell>
          <cell r="M2782">
            <v>1710</v>
          </cell>
          <cell r="N2782">
            <v>16651</v>
          </cell>
          <cell r="O2782">
            <v>6183</v>
          </cell>
          <cell r="P2782">
            <v>10468</v>
          </cell>
          <cell r="Q2782">
            <v>2310</v>
          </cell>
          <cell r="R2782" t="str">
            <v>d</v>
          </cell>
          <cell r="S2782" t="str">
            <v>4</v>
          </cell>
          <cell r="V2782" t="str">
            <v>5</v>
          </cell>
          <cell r="W2782" t="str">
            <v>山口県</v>
          </cell>
          <cell r="X2782" t="str">
            <v>豊田町</v>
          </cell>
          <cell r="Y2782">
            <v>116</v>
          </cell>
          <cell r="Z2782">
            <v>44</v>
          </cell>
          <cell r="AA2782">
            <v>6183</v>
          </cell>
          <cell r="AB2782">
            <v>6183</v>
          </cell>
          <cell r="AC2782">
            <v>0</v>
          </cell>
          <cell r="AD2782">
            <v>10468</v>
          </cell>
          <cell r="AE2782">
            <v>10468</v>
          </cell>
          <cell r="AF2782">
            <v>0</v>
          </cell>
          <cell r="AG2782">
            <v>16651</v>
          </cell>
          <cell r="AH2782">
            <v>16651</v>
          </cell>
          <cell r="AI2782">
            <v>0</v>
          </cell>
          <cell r="AJ2782">
            <v>5</v>
          </cell>
          <cell r="AK2782">
            <v>5</v>
          </cell>
          <cell r="AL2782">
            <v>0</v>
          </cell>
          <cell r="AM2782">
            <v>0</v>
          </cell>
          <cell r="AN2782">
            <v>0</v>
          </cell>
          <cell r="AO2782">
            <v>0</v>
          </cell>
          <cell r="AP2782">
            <v>0</v>
          </cell>
          <cell r="AQ2782">
            <v>0</v>
          </cell>
          <cell r="AR2782">
            <v>0</v>
          </cell>
          <cell r="AS2782">
            <v>0</v>
          </cell>
          <cell r="AT2782">
            <v>0</v>
          </cell>
          <cell r="AU2782">
            <v>6183</v>
          </cell>
          <cell r="AV2782">
            <v>6183</v>
          </cell>
          <cell r="AW2782">
            <v>0</v>
          </cell>
          <cell r="AX2782">
            <v>0</v>
          </cell>
        </row>
        <row r="2783">
          <cell r="A2783">
            <v>0.8</v>
          </cell>
          <cell r="B2783" t="str">
            <v>354627</v>
          </cell>
          <cell r="C2783" t="str">
            <v>2</v>
          </cell>
          <cell r="D2783" t="str">
            <v>17</v>
          </cell>
          <cell r="E2783" t="str">
            <v>5</v>
          </cell>
          <cell r="F2783">
            <v>1373</v>
          </cell>
          <cell r="G2783">
            <v>58</v>
          </cell>
          <cell r="H2783">
            <v>45</v>
          </cell>
          <cell r="I2783">
            <v>0.8</v>
          </cell>
          <cell r="J2783" t="str">
            <v>H10.8.1</v>
          </cell>
          <cell r="K2783">
            <v>690</v>
          </cell>
          <cell r="L2783">
            <v>50</v>
          </cell>
          <cell r="M2783">
            <v>8213</v>
          </cell>
          <cell r="N2783">
            <v>52527</v>
          </cell>
          <cell r="O2783">
            <v>35046</v>
          </cell>
          <cell r="P2783">
            <v>17481</v>
          </cell>
          <cell r="Q2783">
            <v>3717</v>
          </cell>
          <cell r="R2783" t="str">
            <v>d</v>
          </cell>
          <cell r="S2783" t="str">
            <v>4</v>
          </cell>
          <cell r="V2783" t="str">
            <v>5</v>
          </cell>
          <cell r="W2783" t="str">
            <v>山口県</v>
          </cell>
          <cell r="X2783" t="str">
            <v>秋芳町</v>
          </cell>
          <cell r="Y2783">
            <v>644</v>
          </cell>
          <cell r="Z2783">
            <v>150</v>
          </cell>
          <cell r="AA2783">
            <v>35046</v>
          </cell>
          <cell r="AB2783">
            <v>35046</v>
          </cell>
          <cell r="AC2783">
            <v>0</v>
          </cell>
          <cell r="AD2783">
            <v>25937</v>
          </cell>
          <cell r="AE2783">
            <v>17481</v>
          </cell>
          <cell r="AF2783">
            <v>0</v>
          </cell>
          <cell r="AG2783">
            <v>60983</v>
          </cell>
          <cell r="AH2783">
            <v>52527</v>
          </cell>
          <cell r="AI2783">
            <v>0</v>
          </cell>
          <cell r="AJ2783">
            <v>27</v>
          </cell>
          <cell r="AK2783">
            <v>27</v>
          </cell>
          <cell r="AL2783">
            <v>0</v>
          </cell>
          <cell r="AM2783">
            <v>0</v>
          </cell>
          <cell r="AN2783">
            <v>0</v>
          </cell>
          <cell r="AO2783">
            <v>0</v>
          </cell>
          <cell r="AP2783">
            <v>0</v>
          </cell>
          <cell r="AQ2783">
            <v>1406</v>
          </cell>
          <cell r="AR2783">
            <v>1406</v>
          </cell>
          <cell r="AS2783">
            <v>0</v>
          </cell>
          <cell r="AT2783">
            <v>0</v>
          </cell>
          <cell r="AU2783">
            <v>3966</v>
          </cell>
          <cell r="AV2783">
            <v>3966</v>
          </cell>
          <cell r="AW2783">
            <v>0</v>
          </cell>
          <cell r="AX2783">
            <v>0</v>
          </cell>
        </row>
        <row r="2784">
          <cell r="A2784">
            <v>1.1000000000000001</v>
          </cell>
          <cell r="B2784" t="str">
            <v>354813</v>
          </cell>
          <cell r="C2784" t="str">
            <v>2</v>
          </cell>
          <cell r="D2784" t="str">
            <v>17</v>
          </cell>
          <cell r="E2784" t="str">
            <v>5</v>
          </cell>
          <cell r="F2784">
            <v>4904</v>
          </cell>
          <cell r="G2784">
            <v>257</v>
          </cell>
          <cell r="H2784">
            <v>270</v>
          </cell>
          <cell r="I2784">
            <v>1.1000000000000001</v>
          </cell>
          <cell r="J2784" t="str">
            <v>H1.4.20</v>
          </cell>
          <cell r="K2784">
            <v>3661</v>
          </cell>
          <cell r="L2784">
            <v>270</v>
          </cell>
          <cell r="M2784">
            <v>32383</v>
          </cell>
          <cell r="N2784">
            <v>105917</v>
          </cell>
          <cell r="O2784">
            <v>48096</v>
          </cell>
          <cell r="P2784">
            <v>57821</v>
          </cell>
          <cell r="Q2784">
            <v>2620</v>
          </cell>
          <cell r="R2784" t="str">
            <v>d</v>
          </cell>
          <cell r="S2784" t="str">
            <v>3</v>
          </cell>
          <cell r="V2784" t="str">
            <v>5</v>
          </cell>
          <cell r="W2784" t="str">
            <v>山口県</v>
          </cell>
          <cell r="X2784" t="str">
            <v>三隅町</v>
          </cell>
          <cell r="Y2784">
            <v>2294</v>
          </cell>
          <cell r="Z2784">
            <v>600</v>
          </cell>
          <cell r="AA2784">
            <v>48096</v>
          </cell>
          <cell r="AB2784">
            <v>48096</v>
          </cell>
          <cell r="AC2784">
            <v>0</v>
          </cell>
          <cell r="AD2784">
            <v>76320</v>
          </cell>
          <cell r="AE2784">
            <v>57821</v>
          </cell>
          <cell r="AF2784">
            <v>0</v>
          </cell>
          <cell r="AG2784">
            <v>124416</v>
          </cell>
          <cell r="AH2784">
            <v>105917</v>
          </cell>
          <cell r="AI2784">
            <v>0</v>
          </cell>
          <cell r="AJ2784">
            <v>55</v>
          </cell>
          <cell r="AK2784">
            <v>55</v>
          </cell>
          <cell r="AL2784">
            <v>0</v>
          </cell>
          <cell r="AM2784">
            <v>0</v>
          </cell>
          <cell r="AN2784">
            <v>0</v>
          </cell>
          <cell r="AO2784">
            <v>0</v>
          </cell>
          <cell r="AP2784">
            <v>0</v>
          </cell>
          <cell r="AQ2784">
            <v>3103</v>
          </cell>
          <cell r="AR2784">
            <v>3103</v>
          </cell>
          <cell r="AS2784">
            <v>0</v>
          </cell>
          <cell r="AT2784">
            <v>0</v>
          </cell>
          <cell r="AU2784">
            <v>36870</v>
          </cell>
          <cell r="AV2784">
            <v>36870</v>
          </cell>
          <cell r="AW2784">
            <v>0</v>
          </cell>
          <cell r="AX2784">
            <v>0</v>
          </cell>
        </row>
        <row r="2785">
          <cell r="A2785">
            <v>1.4</v>
          </cell>
          <cell r="B2785" t="str">
            <v>354821</v>
          </cell>
          <cell r="C2785" t="str">
            <v>2</v>
          </cell>
          <cell r="D2785" t="str">
            <v>17</v>
          </cell>
          <cell r="E2785" t="str">
            <v>5</v>
          </cell>
          <cell r="F2785">
            <v>1519</v>
          </cell>
          <cell r="G2785">
            <v>84</v>
          </cell>
          <cell r="H2785">
            <v>119</v>
          </cell>
          <cell r="I2785">
            <v>1.4</v>
          </cell>
          <cell r="J2785" t="str">
            <v>H8.5.1</v>
          </cell>
          <cell r="K2785">
            <v>1247</v>
          </cell>
          <cell r="L2785">
            <v>119</v>
          </cell>
          <cell r="M2785">
            <v>15714</v>
          </cell>
          <cell r="N2785">
            <v>59664</v>
          </cell>
          <cell r="O2785">
            <v>26439</v>
          </cell>
          <cell r="P2785">
            <v>33225</v>
          </cell>
          <cell r="Q2785">
            <v>2620</v>
          </cell>
          <cell r="R2785" t="str">
            <v>d</v>
          </cell>
          <cell r="S2785" t="str">
            <v>4</v>
          </cell>
          <cell r="V2785" t="str">
            <v>5</v>
          </cell>
          <cell r="W2785" t="str">
            <v>山口県</v>
          </cell>
          <cell r="X2785" t="str">
            <v>日置町</v>
          </cell>
          <cell r="Y2785">
            <v>62</v>
          </cell>
          <cell r="Z2785">
            <v>330</v>
          </cell>
          <cell r="AA2785">
            <v>26439</v>
          </cell>
          <cell r="AB2785">
            <v>26439</v>
          </cell>
          <cell r="AC2785">
            <v>0</v>
          </cell>
          <cell r="AD2785">
            <v>40017</v>
          </cell>
          <cell r="AE2785">
            <v>33225</v>
          </cell>
          <cell r="AF2785">
            <v>0</v>
          </cell>
          <cell r="AG2785">
            <v>66456</v>
          </cell>
          <cell r="AH2785">
            <v>59664</v>
          </cell>
          <cell r="AI2785">
            <v>0</v>
          </cell>
          <cell r="AJ2785">
            <v>27</v>
          </cell>
          <cell r="AK2785">
            <v>27</v>
          </cell>
          <cell r="AL2785">
            <v>0</v>
          </cell>
          <cell r="AM2785">
            <v>0</v>
          </cell>
          <cell r="AN2785">
            <v>0</v>
          </cell>
          <cell r="AO2785">
            <v>0</v>
          </cell>
          <cell r="AP2785">
            <v>0</v>
          </cell>
          <cell r="AQ2785">
            <v>1803</v>
          </cell>
          <cell r="AR2785">
            <v>1803</v>
          </cell>
          <cell r="AS2785">
            <v>0</v>
          </cell>
          <cell r="AT2785">
            <v>0</v>
          </cell>
          <cell r="AU2785">
            <v>13484</v>
          </cell>
          <cell r="AV2785">
            <v>13484</v>
          </cell>
          <cell r="AW2785">
            <v>0</v>
          </cell>
          <cell r="AX2785">
            <v>0</v>
          </cell>
        </row>
        <row r="2786">
          <cell r="A2786">
            <v>1.8</v>
          </cell>
          <cell r="B2786" t="str">
            <v>355011</v>
          </cell>
          <cell r="C2786" t="str">
            <v>2</v>
          </cell>
          <cell r="D2786" t="str">
            <v>17</v>
          </cell>
          <cell r="E2786" t="str">
            <v>5</v>
          </cell>
          <cell r="F2786">
            <v>118</v>
          </cell>
          <cell r="G2786">
            <v>5</v>
          </cell>
          <cell r="H2786">
            <v>9</v>
          </cell>
          <cell r="I2786">
            <v>1.8</v>
          </cell>
          <cell r="J2786" t="str">
            <v>H10.10.1</v>
          </cell>
          <cell r="K2786">
            <v>73</v>
          </cell>
          <cell r="L2786">
            <v>9</v>
          </cell>
          <cell r="M2786">
            <v>1175</v>
          </cell>
          <cell r="N2786">
            <v>5230</v>
          </cell>
          <cell r="O2786">
            <v>2542</v>
          </cell>
          <cell r="P2786">
            <v>2688</v>
          </cell>
          <cell r="Q2786">
            <v>3465</v>
          </cell>
          <cell r="R2786" t="str">
            <v>d</v>
          </cell>
          <cell r="S2786" t="str">
            <v>4</v>
          </cell>
          <cell r="V2786" t="str">
            <v>5</v>
          </cell>
          <cell r="W2786" t="str">
            <v>山口県</v>
          </cell>
          <cell r="X2786" t="str">
            <v>川上村</v>
          </cell>
          <cell r="Y2786">
            <v>63</v>
          </cell>
          <cell r="Z2786">
            <v>0</v>
          </cell>
          <cell r="AA2786">
            <v>2715</v>
          </cell>
          <cell r="AB2786">
            <v>2542</v>
          </cell>
          <cell r="AC2786">
            <v>0</v>
          </cell>
          <cell r="AD2786">
            <v>3329</v>
          </cell>
          <cell r="AE2786">
            <v>2688</v>
          </cell>
          <cell r="AF2786">
            <v>0</v>
          </cell>
          <cell r="AG2786">
            <v>6044</v>
          </cell>
          <cell r="AH2786">
            <v>5230</v>
          </cell>
          <cell r="AI2786">
            <v>0</v>
          </cell>
          <cell r="AJ2786">
            <v>10</v>
          </cell>
          <cell r="AK2786">
            <v>10</v>
          </cell>
          <cell r="AL2786">
            <v>0</v>
          </cell>
          <cell r="AM2786">
            <v>0</v>
          </cell>
          <cell r="AN2786">
            <v>0</v>
          </cell>
          <cell r="AO2786">
            <v>0</v>
          </cell>
          <cell r="AP2786">
            <v>0</v>
          </cell>
          <cell r="AQ2786">
            <v>163</v>
          </cell>
          <cell r="AR2786">
            <v>97</v>
          </cell>
          <cell r="AS2786">
            <v>0</v>
          </cell>
          <cell r="AT2786">
            <v>66</v>
          </cell>
          <cell r="AU2786">
            <v>2532</v>
          </cell>
          <cell r="AV2786">
            <v>2445</v>
          </cell>
          <cell r="AW2786">
            <v>0</v>
          </cell>
          <cell r="AX2786">
            <v>87</v>
          </cell>
        </row>
        <row r="2787">
          <cell r="A2787">
            <v>1.6</v>
          </cell>
          <cell r="B2787" t="str">
            <v>355020</v>
          </cell>
          <cell r="C2787" t="str">
            <v>2</v>
          </cell>
          <cell r="D2787" t="str">
            <v>17</v>
          </cell>
          <cell r="E2787" t="str">
            <v>5</v>
          </cell>
          <cell r="F2787">
            <v>1803</v>
          </cell>
          <cell r="G2787">
            <v>117</v>
          </cell>
          <cell r="H2787">
            <v>182</v>
          </cell>
          <cell r="I2787">
            <v>1.6</v>
          </cell>
          <cell r="J2787" t="str">
            <v>H5.4.2</v>
          </cell>
          <cell r="K2787">
            <v>1475</v>
          </cell>
          <cell r="L2787">
            <v>182</v>
          </cell>
          <cell r="M2787">
            <v>25065</v>
          </cell>
          <cell r="N2787">
            <v>58489</v>
          </cell>
          <cell r="O2787">
            <v>19401</v>
          </cell>
          <cell r="P2787">
            <v>39088</v>
          </cell>
          <cell r="Q2787">
            <v>3200</v>
          </cell>
          <cell r="R2787" t="str">
            <v>d</v>
          </cell>
          <cell r="S2787" t="str">
            <v>3</v>
          </cell>
          <cell r="V2787" t="str">
            <v>5</v>
          </cell>
          <cell r="W2787" t="str">
            <v>山口県</v>
          </cell>
          <cell r="X2787" t="str">
            <v>阿武町</v>
          </cell>
          <cell r="Y2787">
            <v>856</v>
          </cell>
          <cell r="Z2787">
            <v>499</v>
          </cell>
          <cell r="AA2787">
            <v>19401</v>
          </cell>
          <cell r="AB2787">
            <v>19401</v>
          </cell>
          <cell r="AC2787">
            <v>0</v>
          </cell>
          <cell r="AD2787">
            <v>60637</v>
          </cell>
          <cell r="AE2787">
            <v>39088</v>
          </cell>
          <cell r="AF2787">
            <v>0</v>
          </cell>
          <cell r="AG2787">
            <v>80038</v>
          </cell>
          <cell r="AH2787">
            <v>58489</v>
          </cell>
          <cell r="AI2787">
            <v>0</v>
          </cell>
          <cell r="AJ2787">
            <v>31</v>
          </cell>
          <cell r="AK2787">
            <v>31</v>
          </cell>
          <cell r="AL2787">
            <v>0</v>
          </cell>
          <cell r="AM2787">
            <v>0</v>
          </cell>
          <cell r="AN2787">
            <v>9</v>
          </cell>
          <cell r="AO2787">
            <v>9</v>
          </cell>
          <cell r="AP2787">
            <v>0</v>
          </cell>
          <cell r="AQ2787">
            <v>1745</v>
          </cell>
          <cell r="AR2787">
            <v>1745</v>
          </cell>
          <cell r="AS2787">
            <v>0</v>
          </cell>
          <cell r="AT2787">
            <v>0</v>
          </cell>
          <cell r="AU2787">
            <v>17647</v>
          </cell>
          <cell r="AV2787">
            <v>17647</v>
          </cell>
          <cell r="AW2787">
            <v>0</v>
          </cell>
          <cell r="AX2787">
            <v>0</v>
          </cell>
        </row>
        <row r="2788">
          <cell r="A2788">
            <v>0.3</v>
          </cell>
          <cell r="B2788" t="str">
            <v>355038</v>
          </cell>
          <cell r="C2788" t="str">
            <v>2</v>
          </cell>
          <cell r="D2788" t="str">
            <v>17</v>
          </cell>
          <cell r="E2788" t="str">
            <v>5</v>
          </cell>
          <cell r="F2788">
            <v>486</v>
          </cell>
          <cell r="G2788">
            <v>192</v>
          </cell>
          <cell r="H2788">
            <v>49</v>
          </cell>
          <cell r="I2788">
            <v>0.3</v>
          </cell>
          <cell r="J2788" t="str">
            <v>H6.5.30</v>
          </cell>
          <cell r="K2788">
            <v>280</v>
          </cell>
          <cell r="L2788">
            <v>49</v>
          </cell>
          <cell r="M2788">
            <v>7194</v>
          </cell>
          <cell r="N2788">
            <v>32394</v>
          </cell>
          <cell r="O2788">
            <v>18965</v>
          </cell>
          <cell r="P2788">
            <v>13429</v>
          </cell>
          <cell r="Q2788">
            <v>3720</v>
          </cell>
          <cell r="R2788" t="str">
            <v>d</v>
          </cell>
          <cell r="S2788" t="str">
            <v>3</v>
          </cell>
          <cell r="V2788" t="str">
            <v>5</v>
          </cell>
          <cell r="W2788" t="str">
            <v>山口県</v>
          </cell>
          <cell r="X2788" t="str">
            <v>田万川町</v>
          </cell>
          <cell r="Y2788">
            <v>351</v>
          </cell>
          <cell r="Z2788">
            <v>135</v>
          </cell>
          <cell r="AA2788">
            <v>18965</v>
          </cell>
          <cell r="AB2788">
            <v>18965</v>
          </cell>
          <cell r="AC2788">
            <v>0</v>
          </cell>
          <cell r="AD2788">
            <v>26106</v>
          </cell>
          <cell r="AE2788">
            <v>13429</v>
          </cell>
          <cell r="AF2788">
            <v>0</v>
          </cell>
          <cell r="AG2788">
            <v>45071</v>
          </cell>
          <cell r="AH2788">
            <v>32394</v>
          </cell>
          <cell r="AI2788">
            <v>0</v>
          </cell>
          <cell r="AJ2788">
            <v>6</v>
          </cell>
          <cell r="AK2788">
            <v>6</v>
          </cell>
          <cell r="AL2788">
            <v>0</v>
          </cell>
          <cell r="AM2788">
            <v>0</v>
          </cell>
          <cell r="AN2788">
            <v>1661</v>
          </cell>
          <cell r="AO2788">
            <v>1661</v>
          </cell>
          <cell r="AP2788">
            <v>0</v>
          </cell>
          <cell r="AQ2788">
            <v>1771</v>
          </cell>
          <cell r="AR2788">
            <v>1771</v>
          </cell>
          <cell r="AS2788">
            <v>0</v>
          </cell>
          <cell r="AT2788">
            <v>0</v>
          </cell>
          <cell r="AU2788">
            <v>7074</v>
          </cell>
          <cell r="AV2788">
            <v>7074</v>
          </cell>
          <cell r="AW2788">
            <v>0</v>
          </cell>
          <cell r="AX2788">
            <v>0</v>
          </cell>
        </row>
        <row r="2789">
          <cell r="A2789">
            <v>0.3</v>
          </cell>
          <cell r="B2789" t="str">
            <v>355054</v>
          </cell>
          <cell r="C2789" t="str">
            <v>2</v>
          </cell>
          <cell r="D2789" t="str">
            <v>17</v>
          </cell>
          <cell r="E2789" t="str">
            <v>5</v>
          </cell>
          <cell r="F2789">
            <v>1401</v>
          </cell>
          <cell r="G2789">
            <v>157</v>
          </cell>
          <cell r="H2789">
            <v>54</v>
          </cell>
          <cell r="I2789">
            <v>0.3</v>
          </cell>
          <cell r="J2789" t="str">
            <v>H9.10.1</v>
          </cell>
          <cell r="K2789">
            <v>554</v>
          </cell>
          <cell r="L2789">
            <v>54</v>
          </cell>
          <cell r="M2789">
            <v>10909</v>
          </cell>
          <cell r="N2789">
            <v>52146</v>
          </cell>
          <cell r="O2789">
            <v>13826</v>
          </cell>
          <cell r="P2789">
            <v>38320</v>
          </cell>
          <cell r="Q2789">
            <v>3990</v>
          </cell>
          <cell r="R2789" t="str">
            <v>d</v>
          </cell>
          <cell r="S2789" t="str">
            <v>4</v>
          </cell>
          <cell r="V2789" t="str">
            <v>5</v>
          </cell>
          <cell r="W2789" t="str">
            <v>山口県</v>
          </cell>
          <cell r="X2789" t="str">
            <v>むつみ村</v>
          </cell>
          <cell r="Y2789">
            <v>813</v>
          </cell>
          <cell r="Z2789">
            <v>172</v>
          </cell>
          <cell r="AA2789">
            <v>13826</v>
          </cell>
          <cell r="AB2789">
            <v>13826</v>
          </cell>
          <cell r="AC2789">
            <v>0</v>
          </cell>
          <cell r="AD2789">
            <v>52034</v>
          </cell>
          <cell r="AE2789">
            <v>38320</v>
          </cell>
          <cell r="AF2789">
            <v>0</v>
          </cell>
          <cell r="AG2789">
            <v>65860</v>
          </cell>
          <cell r="AH2789">
            <v>52146</v>
          </cell>
          <cell r="AI2789">
            <v>0</v>
          </cell>
          <cell r="AJ2789">
            <v>48</v>
          </cell>
          <cell r="AK2789">
            <v>48</v>
          </cell>
          <cell r="AL2789">
            <v>0</v>
          </cell>
          <cell r="AM2789">
            <v>0</v>
          </cell>
          <cell r="AN2789">
            <v>0</v>
          </cell>
          <cell r="AO2789">
            <v>0</v>
          </cell>
          <cell r="AP2789">
            <v>0</v>
          </cell>
          <cell r="AQ2789">
            <v>1304</v>
          </cell>
          <cell r="AR2789">
            <v>1304</v>
          </cell>
          <cell r="AS2789">
            <v>0</v>
          </cell>
          <cell r="AT2789">
            <v>0</v>
          </cell>
          <cell r="AU2789">
            <v>11925</v>
          </cell>
          <cell r="AV2789">
            <v>11925</v>
          </cell>
          <cell r="AW2789">
            <v>0</v>
          </cell>
          <cell r="AX2789">
            <v>0</v>
          </cell>
        </row>
        <row r="2790">
          <cell r="A2790">
            <v>0.8</v>
          </cell>
          <cell r="B2790" t="str">
            <v>355071</v>
          </cell>
          <cell r="C2790" t="str">
            <v>2</v>
          </cell>
          <cell r="D2790" t="str">
            <v>17</v>
          </cell>
          <cell r="E2790" t="str">
            <v>5</v>
          </cell>
          <cell r="F2790">
            <v>353</v>
          </cell>
          <cell r="G2790">
            <v>28</v>
          </cell>
          <cell r="H2790">
            <v>22</v>
          </cell>
          <cell r="I2790">
            <v>0.8</v>
          </cell>
          <cell r="J2790" t="str">
            <v>H11.4.1</v>
          </cell>
          <cell r="K2790">
            <v>227</v>
          </cell>
          <cell r="L2790">
            <v>22</v>
          </cell>
          <cell r="M2790">
            <v>2843</v>
          </cell>
          <cell r="N2790">
            <v>8636</v>
          </cell>
          <cell r="O2790">
            <v>3146</v>
          </cell>
          <cell r="P2790">
            <v>5490</v>
          </cell>
          <cell r="Q2790">
            <v>3465</v>
          </cell>
          <cell r="R2790" t="str">
            <v>d</v>
          </cell>
          <cell r="S2790" t="str">
            <v>4</v>
          </cell>
          <cell r="V2790" t="str">
            <v>5</v>
          </cell>
          <cell r="W2790" t="str">
            <v>山口県</v>
          </cell>
          <cell r="X2790" t="str">
            <v>旭村</v>
          </cell>
          <cell r="Y2790">
            <v>228</v>
          </cell>
          <cell r="Z2790">
            <v>100</v>
          </cell>
          <cell r="AA2790">
            <v>3146</v>
          </cell>
          <cell r="AB2790">
            <v>3146</v>
          </cell>
          <cell r="AC2790">
            <v>0</v>
          </cell>
          <cell r="AD2790">
            <v>6079</v>
          </cell>
          <cell r="AE2790">
            <v>5490</v>
          </cell>
          <cell r="AF2790">
            <v>0</v>
          </cell>
          <cell r="AG2790">
            <v>9225</v>
          </cell>
          <cell r="AH2790">
            <v>8636</v>
          </cell>
          <cell r="AI2790">
            <v>0</v>
          </cell>
          <cell r="AJ2790">
            <v>17</v>
          </cell>
          <cell r="AK2790">
            <v>17</v>
          </cell>
          <cell r="AL2790">
            <v>0</v>
          </cell>
          <cell r="AM2790">
            <v>0</v>
          </cell>
          <cell r="AN2790">
            <v>0</v>
          </cell>
          <cell r="AO2790">
            <v>0</v>
          </cell>
          <cell r="AP2790">
            <v>0</v>
          </cell>
          <cell r="AQ2790">
            <v>333</v>
          </cell>
          <cell r="AR2790">
            <v>333</v>
          </cell>
          <cell r="AS2790">
            <v>0</v>
          </cell>
          <cell r="AT2790">
            <v>0</v>
          </cell>
          <cell r="AU2790">
            <v>2701</v>
          </cell>
          <cell r="AV2790">
            <v>2701</v>
          </cell>
          <cell r="AW2790">
            <v>0</v>
          </cell>
          <cell r="AX2790">
            <v>0</v>
          </cell>
        </row>
        <row r="2791">
          <cell r="A2791">
            <v>2.2000000000000002</v>
          </cell>
          <cell r="B2791" t="str">
            <v>363014</v>
          </cell>
          <cell r="C2791" t="str">
            <v>2</v>
          </cell>
          <cell r="D2791" t="str">
            <v>17</v>
          </cell>
          <cell r="E2791" t="str">
            <v>5</v>
          </cell>
          <cell r="F2791">
            <v>872</v>
          </cell>
          <cell r="G2791">
            <v>26</v>
          </cell>
          <cell r="H2791">
            <v>58</v>
          </cell>
          <cell r="I2791">
            <v>2.2000000000000002</v>
          </cell>
          <cell r="J2791" t="str">
            <v>H8.7.1</v>
          </cell>
          <cell r="K2791">
            <v>523</v>
          </cell>
          <cell r="L2791">
            <v>58</v>
          </cell>
          <cell r="M2791">
            <v>7486</v>
          </cell>
          <cell r="N2791">
            <v>18293</v>
          </cell>
          <cell r="O2791">
            <v>9466</v>
          </cell>
          <cell r="P2791">
            <v>8827</v>
          </cell>
          <cell r="Q2791">
            <v>3000</v>
          </cell>
          <cell r="R2791" t="str">
            <v>d</v>
          </cell>
          <cell r="S2791" t="str">
            <v>4</v>
          </cell>
          <cell r="V2791" t="str">
            <v>5</v>
          </cell>
          <cell r="W2791" t="str">
            <v>徳島県</v>
          </cell>
          <cell r="X2791" t="str">
            <v>勝浦町</v>
          </cell>
          <cell r="Y2791">
            <v>270</v>
          </cell>
          <cell r="Z2791">
            <v>160</v>
          </cell>
          <cell r="AA2791">
            <v>9466</v>
          </cell>
          <cell r="AB2791">
            <v>9466</v>
          </cell>
          <cell r="AC2791">
            <v>0</v>
          </cell>
          <cell r="AD2791">
            <v>14517</v>
          </cell>
          <cell r="AE2791">
            <v>8827</v>
          </cell>
          <cell r="AF2791">
            <v>0</v>
          </cell>
          <cell r="AG2791">
            <v>23983</v>
          </cell>
          <cell r="AH2791">
            <v>18293</v>
          </cell>
          <cell r="AI2791">
            <v>0</v>
          </cell>
          <cell r="AJ2791">
            <v>8</v>
          </cell>
          <cell r="AK2791">
            <v>8</v>
          </cell>
          <cell r="AL2791">
            <v>0</v>
          </cell>
          <cell r="AM2791">
            <v>0</v>
          </cell>
          <cell r="AN2791">
            <v>1016</v>
          </cell>
          <cell r="AO2791">
            <v>1016</v>
          </cell>
          <cell r="AP2791">
            <v>0</v>
          </cell>
          <cell r="AQ2791">
            <v>0</v>
          </cell>
          <cell r="AR2791">
            <v>0</v>
          </cell>
          <cell r="AS2791">
            <v>0</v>
          </cell>
          <cell r="AT2791">
            <v>0</v>
          </cell>
          <cell r="AU2791">
            <v>8125</v>
          </cell>
          <cell r="AV2791">
            <v>8125</v>
          </cell>
          <cell r="AW2791">
            <v>0</v>
          </cell>
          <cell r="AX2791">
            <v>0</v>
          </cell>
        </row>
        <row r="2792">
          <cell r="A2792">
            <v>2.2000000000000002</v>
          </cell>
          <cell r="B2792" t="str">
            <v>363219</v>
          </cell>
          <cell r="C2792" t="str">
            <v>2</v>
          </cell>
          <cell r="D2792" t="str">
            <v>17</v>
          </cell>
          <cell r="E2792" t="str">
            <v>5</v>
          </cell>
          <cell r="F2792">
            <v>1085</v>
          </cell>
          <cell r="G2792">
            <v>43</v>
          </cell>
          <cell r="H2792">
            <v>95</v>
          </cell>
          <cell r="I2792">
            <v>2.2000000000000002</v>
          </cell>
          <cell r="J2792" t="str">
            <v>H5.10.1</v>
          </cell>
          <cell r="K2792">
            <v>885</v>
          </cell>
          <cell r="L2792">
            <v>95</v>
          </cell>
          <cell r="M2792">
            <v>11386</v>
          </cell>
          <cell r="N2792">
            <v>52809</v>
          </cell>
          <cell r="O2792">
            <v>8033</v>
          </cell>
          <cell r="P2792">
            <v>44776</v>
          </cell>
          <cell r="Q2792">
            <v>3500</v>
          </cell>
          <cell r="R2792" t="str">
            <v>d</v>
          </cell>
          <cell r="S2792" t="str">
            <v>3</v>
          </cell>
          <cell r="V2792" t="str">
            <v>5</v>
          </cell>
          <cell r="W2792" t="str">
            <v>徳島県</v>
          </cell>
          <cell r="X2792" t="str">
            <v>佐那河内村</v>
          </cell>
          <cell r="Y2792">
            <v>304</v>
          </cell>
          <cell r="Z2792">
            <v>204</v>
          </cell>
          <cell r="AA2792">
            <v>8033</v>
          </cell>
          <cell r="AB2792">
            <v>8033</v>
          </cell>
          <cell r="AC2792">
            <v>0</v>
          </cell>
          <cell r="AD2792">
            <v>44776</v>
          </cell>
          <cell r="AE2792">
            <v>44776</v>
          </cell>
          <cell r="AF2792">
            <v>0</v>
          </cell>
          <cell r="AG2792">
            <v>52809</v>
          </cell>
          <cell r="AH2792">
            <v>52809</v>
          </cell>
          <cell r="AI2792">
            <v>0</v>
          </cell>
          <cell r="AJ2792">
            <v>45</v>
          </cell>
          <cell r="AK2792">
            <v>45</v>
          </cell>
          <cell r="AL2792">
            <v>0</v>
          </cell>
          <cell r="AM2792">
            <v>0</v>
          </cell>
          <cell r="AN2792">
            <v>0</v>
          </cell>
          <cell r="AO2792">
            <v>0</v>
          </cell>
          <cell r="AP2792">
            <v>0</v>
          </cell>
          <cell r="AQ2792">
            <v>0</v>
          </cell>
          <cell r="AR2792">
            <v>0</v>
          </cell>
          <cell r="AS2792">
            <v>0</v>
          </cell>
          <cell r="AT2792">
            <v>0</v>
          </cell>
          <cell r="AU2792">
            <v>8033</v>
          </cell>
          <cell r="AV2792">
            <v>8033</v>
          </cell>
          <cell r="AW2792">
            <v>0</v>
          </cell>
          <cell r="AX2792">
            <v>0</v>
          </cell>
        </row>
        <row r="2793">
          <cell r="A2793">
            <v>1.2</v>
          </cell>
          <cell r="B2793" t="str">
            <v>363626</v>
          </cell>
          <cell r="C2793" t="str">
            <v>2</v>
          </cell>
          <cell r="D2793" t="str">
            <v>17</v>
          </cell>
          <cell r="E2793" t="str">
            <v>5</v>
          </cell>
          <cell r="F2793">
            <v>1794</v>
          </cell>
          <cell r="G2793">
            <v>178</v>
          </cell>
          <cell r="H2793">
            <v>220</v>
          </cell>
          <cell r="I2793">
            <v>1.2</v>
          </cell>
          <cell r="J2793" t="str">
            <v>S62.4.1</v>
          </cell>
          <cell r="K2793">
            <v>1398</v>
          </cell>
          <cell r="L2793">
            <v>220</v>
          </cell>
          <cell r="M2793">
            <v>12969</v>
          </cell>
          <cell r="N2793">
            <v>50466</v>
          </cell>
          <cell r="O2793">
            <v>21119</v>
          </cell>
          <cell r="P2793">
            <v>29347</v>
          </cell>
          <cell r="Q2793">
            <v>2100</v>
          </cell>
          <cell r="R2793" t="str">
            <v>d</v>
          </cell>
          <cell r="S2793" t="str">
            <v>3</v>
          </cell>
          <cell r="V2793" t="str">
            <v>5</v>
          </cell>
          <cell r="W2793" t="str">
            <v>徳島県</v>
          </cell>
          <cell r="X2793" t="str">
            <v>羽ノ浦町</v>
          </cell>
          <cell r="Y2793">
            <v>904</v>
          </cell>
          <cell r="Z2793">
            <v>603</v>
          </cell>
          <cell r="AA2793">
            <v>21119</v>
          </cell>
          <cell r="AB2793">
            <v>21119</v>
          </cell>
          <cell r="AC2793">
            <v>0</v>
          </cell>
          <cell r="AD2793">
            <v>30074</v>
          </cell>
          <cell r="AE2793">
            <v>29347</v>
          </cell>
          <cell r="AF2793">
            <v>0</v>
          </cell>
          <cell r="AG2793">
            <v>51193</v>
          </cell>
          <cell r="AH2793">
            <v>50466</v>
          </cell>
          <cell r="AI2793">
            <v>0</v>
          </cell>
          <cell r="AJ2793">
            <v>17</v>
          </cell>
          <cell r="AK2793">
            <v>17</v>
          </cell>
          <cell r="AL2793">
            <v>0</v>
          </cell>
          <cell r="AM2793">
            <v>0</v>
          </cell>
          <cell r="AN2793">
            <v>66</v>
          </cell>
          <cell r="AO2793">
            <v>66</v>
          </cell>
          <cell r="AP2793">
            <v>0</v>
          </cell>
          <cell r="AQ2793">
            <v>598</v>
          </cell>
          <cell r="AR2793">
            <v>598</v>
          </cell>
          <cell r="AS2793">
            <v>0</v>
          </cell>
          <cell r="AT2793">
            <v>0</v>
          </cell>
          <cell r="AU2793">
            <v>20455</v>
          </cell>
          <cell r="AV2793">
            <v>20455</v>
          </cell>
          <cell r="AW2793">
            <v>0</v>
          </cell>
          <cell r="AX2793">
            <v>0</v>
          </cell>
        </row>
        <row r="2794">
          <cell r="A2794">
            <v>0.4</v>
          </cell>
          <cell r="B2794" t="str">
            <v>363634</v>
          </cell>
          <cell r="C2794" t="str">
            <v>2</v>
          </cell>
          <cell r="D2794" t="str">
            <v>17</v>
          </cell>
          <cell r="E2794" t="str">
            <v>5</v>
          </cell>
          <cell r="F2794">
            <v>2404</v>
          </cell>
          <cell r="G2794">
            <v>592</v>
          </cell>
          <cell r="H2794">
            <v>217</v>
          </cell>
          <cell r="I2794">
            <v>0.4</v>
          </cell>
          <cell r="J2794" t="str">
            <v>H1.4.1</v>
          </cell>
          <cell r="K2794">
            <v>1856</v>
          </cell>
          <cell r="L2794">
            <v>217</v>
          </cell>
          <cell r="M2794">
            <v>21648</v>
          </cell>
          <cell r="N2794">
            <v>74519</v>
          </cell>
          <cell r="O2794">
            <v>25616</v>
          </cell>
          <cell r="P2794">
            <v>48903</v>
          </cell>
          <cell r="Q2794">
            <v>2625</v>
          </cell>
          <cell r="R2794" t="str">
            <v>d</v>
          </cell>
          <cell r="S2794" t="str">
            <v>3</v>
          </cell>
          <cell r="V2794" t="str">
            <v>5</v>
          </cell>
          <cell r="W2794" t="str">
            <v>徳島県</v>
          </cell>
          <cell r="X2794" t="str">
            <v>鷲敷町</v>
          </cell>
          <cell r="Y2794">
            <v>842</v>
          </cell>
          <cell r="Z2794">
            <v>593</v>
          </cell>
          <cell r="AA2794">
            <v>25616</v>
          </cell>
          <cell r="AB2794">
            <v>25616</v>
          </cell>
          <cell r="AC2794">
            <v>0</v>
          </cell>
          <cell r="AD2794">
            <v>57694</v>
          </cell>
          <cell r="AE2794">
            <v>48903</v>
          </cell>
          <cell r="AF2794">
            <v>0</v>
          </cell>
          <cell r="AG2794">
            <v>83310</v>
          </cell>
          <cell r="AH2794">
            <v>74519</v>
          </cell>
          <cell r="AI2794">
            <v>0</v>
          </cell>
          <cell r="AJ2794">
            <v>20</v>
          </cell>
          <cell r="AK2794">
            <v>20</v>
          </cell>
          <cell r="AL2794">
            <v>0</v>
          </cell>
          <cell r="AM2794">
            <v>0</v>
          </cell>
          <cell r="AN2794">
            <v>6763</v>
          </cell>
          <cell r="AO2794">
            <v>6763</v>
          </cell>
          <cell r="AP2794">
            <v>0</v>
          </cell>
          <cell r="AQ2794">
            <v>1049</v>
          </cell>
          <cell r="AR2794">
            <v>1049</v>
          </cell>
          <cell r="AS2794">
            <v>0</v>
          </cell>
          <cell r="AT2794">
            <v>0</v>
          </cell>
          <cell r="AU2794">
            <v>16824</v>
          </cell>
          <cell r="AV2794">
            <v>16824</v>
          </cell>
          <cell r="AW2794">
            <v>0</v>
          </cell>
          <cell r="AX2794">
            <v>0</v>
          </cell>
        </row>
        <row r="2795">
          <cell r="A2795">
            <v>0</v>
          </cell>
          <cell r="B2795" t="str">
            <v>363642</v>
          </cell>
          <cell r="C2795" t="str">
            <v>2</v>
          </cell>
          <cell r="D2795" t="str">
            <v>17</v>
          </cell>
          <cell r="E2795" t="str">
            <v>5</v>
          </cell>
          <cell r="F2795">
            <v>618</v>
          </cell>
          <cell r="G2795">
            <v>46</v>
          </cell>
          <cell r="H2795">
            <v>2</v>
          </cell>
          <cell r="I2795">
            <v>0</v>
          </cell>
          <cell r="J2795" t="str">
            <v>H11.11.29</v>
          </cell>
          <cell r="K2795">
            <v>106</v>
          </cell>
          <cell r="L2795">
            <v>2</v>
          </cell>
          <cell r="M2795">
            <v>588</v>
          </cell>
          <cell r="N2795">
            <v>3666</v>
          </cell>
          <cell r="O2795">
            <v>441</v>
          </cell>
          <cell r="P2795">
            <v>3225</v>
          </cell>
          <cell r="Q2795">
            <v>3500</v>
          </cell>
          <cell r="R2795" t="str">
            <v>d</v>
          </cell>
          <cell r="S2795" t="str">
            <v>4</v>
          </cell>
          <cell r="V2795" t="str">
            <v>5</v>
          </cell>
          <cell r="W2795" t="str">
            <v>徳島県</v>
          </cell>
          <cell r="X2795" t="str">
            <v>相生町</v>
          </cell>
          <cell r="Y2795">
            <v>318</v>
          </cell>
          <cell r="Z2795">
            <v>0</v>
          </cell>
          <cell r="AA2795">
            <v>441</v>
          </cell>
          <cell r="AB2795">
            <v>441</v>
          </cell>
          <cell r="AC2795">
            <v>0</v>
          </cell>
          <cell r="AD2795">
            <v>4889</v>
          </cell>
          <cell r="AE2795">
            <v>3225</v>
          </cell>
          <cell r="AF2795">
            <v>0</v>
          </cell>
          <cell r="AG2795">
            <v>5330</v>
          </cell>
          <cell r="AH2795">
            <v>3666</v>
          </cell>
          <cell r="AI2795">
            <v>0</v>
          </cell>
          <cell r="AJ2795">
            <v>9</v>
          </cell>
          <cell r="AK2795">
            <v>9</v>
          </cell>
          <cell r="AL2795">
            <v>0</v>
          </cell>
          <cell r="AM2795">
            <v>0</v>
          </cell>
          <cell r="AN2795">
            <v>0</v>
          </cell>
          <cell r="AO2795">
            <v>0</v>
          </cell>
          <cell r="AP2795">
            <v>0</v>
          </cell>
          <cell r="AQ2795">
            <v>161</v>
          </cell>
          <cell r="AR2795">
            <v>161</v>
          </cell>
          <cell r="AS2795">
            <v>0</v>
          </cell>
          <cell r="AT2795">
            <v>0</v>
          </cell>
          <cell r="AU2795">
            <v>263</v>
          </cell>
          <cell r="AV2795">
            <v>263</v>
          </cell>
          <cell r="AW2795">
            <v>0</v>
          </cell>
          <cell r="AX2795">
            <v>0</v>
          </cell>
        </row>
        <row r="2796">
          <cell r="A2796">
            <v>0.2</v>
          </cell>
          <cell r="B2796" t="str">
            <v>363847</v>
          </cell>
          <cell r="C2796" t="str">
            <v>2</v>
          </cell>
          <cell r="D2796" t="str">
            <v>17</v>
          </cell>
          <cell r="E2796" t="str">
            <v>5</v>
          </cell>
          <cell r="F2796">
            <v>154</v>
          </cell>
          <cell r="G2796">
            <v>22</v>
          </cell>
          <cell r="H2796">
            <v>5</v>
          </cell>
          <cell r="I2796">
            <v>0.2</v>
          </cell>
          <cell r="J2796" t="str">
            <v>H11.7.1</v>
          </cell>
          <cell r="K2796">
            <v>85</v>
          </cell>
          <cell r="L2796">
            <v>5</v>
          </cell>
          <cell r="M2796">
            <v>643</v>
          </cell>
          <cell r="N2796">
            <v>3527</v>
          </cell>
          <cell r="O2796">
            <v>1590</v>
          </cell>
          <cell r="P2796">
            <v>1937</v>
          </cell>
          <cell r="Q2796">
            <v>3500</v>
          </cell>
          <cell r="R2796" t="str">
            <v>d</v>
          </cell>
          <cell r="S2796" t="str">
            <v>4</v>
          </cell>
          <cell r="V2796" t="str">
            <v>5</v>
          </cell>
          <cell r="W2796" t="str">
            <v>徳島県</v>
          </cell>
          <cell r="X2796" t="str">
            <v>海南町</v>
          </cell>
          <cell r="Y2796">
            <v>60</v>
          </cell>
          <cell r="Z2796">
            <v>21</v>
          </cell>
          <cell r="AA2796">
            <v>3370</v>
          </cell>
          <cell r="AB2796">
            <v>1590</v>
          </cell>
          <cell r="AC2796">
            <v>0</v>
          </cell>
          <cell r="AD2796">
            <v>2897</v>
          </cell>
          <cell r="AE2796">
            <v>1937</v>
          </cell>
          <cell r="AF2796">
            <v>0</v>
          </cell>
          <cell r="AG2796">
            <v>6267</v>
          </cell>
          <cell r="AH2796">
            <v>3527</v>
          </cell>
          <cell r="AI2796">
            <v>0</v>
          </cell>
          <cell r="AJ2796">
            <v>5</v>
          </cell>
          <cell r="AK2796">
            <v>5</v>
          </cell>
          <cell r="AL2796">
            <v>0</v>
          </cell>
          <cell r="AM2796">
            <v>0</v>
          </cell>
          <cell r="AN2796">
            <v>266</v>
          </cell>
          <cell r="AO2796">
            <v>266</v>
          </cell>
          <cell r="AP2796">
            <v>0</v>
          </cell>
          <cell r="AQ2796">
            <v>0</v>
          </cell>
          <cell r="AR2796">
            <v>0</v>
          </cell>
          <cell r="AS2796">
            <v>0</v>
          </cell>
          <cell r="AT2796">
            <v>0</v>
          </cell>
          <cell r="AU2796">
            <v>1324</v>
          </cell>
          <cell r="AV2796">
            <v>1324</v>
          </cell>
          <cell r="AW2796">
            <v>0</v>
          </cell>
          <cell r="AX2796">
            <v>0</v>
          </cell>
        </row>
        <row r="2797">
          <cell r="A2797">
            <v>0.6</v>
          </cell>
          <cell r="B2797" t="str">
            <v>363855</v>
          </cell>
          <cell r="C2797" t="str">
            <v>2</v>
          </cell>
          <cell r="D2797" t="str">
            <v>17</v>
          </cell>
          <cell r="E2797" t="str">
            <v>5</v>
          </cell>
          <cell r="F2797">
            <v>105</v>
          </cell>
          <cell r="G2797">
            <v>14</v>
          </cell>
          <cell r="H2797">
            <v>9</v>
          </cell>
          <cell r="I2797">
            <v>0.6</v>
          </cell>
          <cell r="J2797" t="str">
            <v>H9.4.1</v>
          </cell>
          <cell r="K2797">
            <v>91</v>
          </cell>
          <cell r="L2797">
            <v>9</v>
          </cell>
          <cell r="M2797">
            <v>1674</v>
          </cell>
          <cell r="N2797">
            <v>7349</v>
          </cell>
          <cell r="O2797">
            <v>3262</v>
          </cell>
          <cell r="P2797">
            <v>4087</v>
          </cell>
          <cell r="Q2797">
            <v>3360</v>
          </cell>
          <cell r="R2797" t="str">
            <v>d</v>
          </cell>
          <cell r="S2797" t="str">
            <v>4</v>
          </cell>
          <cell r="V2797" t="str">
            <v>5</v>
          </cell>
          <cell r="W2797" t="str">
            <v>徳島県</v>
          </cell>
          <cell r="X2797" t="str">
            <v>海部町</v>
          </cell>
          <cell r="Y2797">
            <v>35</v>
          </cell>
          <cell r="Z2797">
            <v>26</v>
          </cell>
          <cell r="AA2797">
            <v>3262</v>
          </cell>
          <cell r="AB2797">
            <v>3262</v>
          </cell>
          <cell r="AC2797">
            <v>0</v>
          </cell>
          <cell r="AD2797">
            <v>5289</v>
          </cell>
          <cell r="AE2797">
            <v>4087</v>
          </cell>
          <cell r="AF2797">
            <v>0</v>
          </cell>
          <cell r="AG2797">
            <v>8551</v>
          </cell>
          <cell r="AH2797">
            <v>7349</v>
          </cell>
          <cell r="AI2797">
            <v>0</v>
          </cell>
          <cell r="AJ2797">
            <v>7</v>
          </cell>
          <cell r="AK2797">
            <v>7</v>
          </cell>
          <cell r="AL2797">
            <v>0</v>
          </cell>
          <cell r="AM2797">
            <v>0</v>
          </cell>
          <cell r="AN2797">
            <v>0</v>
          </cell>
          <cell r="AO2797">
            <v>0</v>
          </cell>
          <cell r="AP2797">
            <v>0</v>
          </cell>
          <cell r="AQ2797">
            <v>0</v>
          </cell>
          <cell r="AR2797">
            <v>0</v>
          </cell>
          <cell r="AS2797">
            <v>0</v>
          </cell>
          <cell r="AT2797">
            <v>0</v>
          </cell>
          <cell r="AU2797">
            <v>3073</v>
          </cell>
          <cell r="AV2797">
            <v>3073</v>
          </cell>
          <cell r="AW2797">
            <v>0</v>
          </cell>
          <cell r="AX2797">
            <v>0</v>
          </cell>
        </row>
        <row r="2798">
          <cell r="A2798">
            <v>2.1</v>
          </cell>
          <cell r="B2798" t="str">
            <v>363863</v>
          </cell>
          <cell r="C2798" t="str">
            <v>2</v>
          </cell>
          <cell r="D2798" t="str">
            <v>17</v>
          </cell>
          <cell r="E2798" t="str">
            <v>5</v>
          </cell>
          <cell r="F2798">
            <v>256</v>
          </cell>
          <cell r="G2798">
            <v>9</v>
          </cell>
          <cell r="H2798">
            <v>19</v>
          </cell>
          <cell r="I2798">
            <v>2.1</v>
          </cell>
          <cell r="J2798" t="str">
            <v>H8.4.1</v>
          </cell>
          <cell r="K2798">
            <v>164</v>
          </cell>
          <cell r="L2798">
            <v>19</v>
          </cell>
          <cell r="M2798">
            <v>1463</v>
          </cell>
          <cell r="N2798">
            <v>7155</v>
          </cell>
          <cell r="O2798">
            <v>3242</v>
          </cell>
          <cell r="P2798">
            <v>3913</v>
          </cell>
          <cell r="Q2798">
            <v>2250</v>
          </cell>
          <cell r="R2798" t="str">
            <v>d</v>
          </cell>
          <cell r="S2798" t="str">
            <v>4</v>
          </cell>
          <cell r="V2798" t="str">
            <v>5</v>
          </cell>
          <cell r="W2798" t="str">
            <v>徳島県</v>
          </cell>
          <cell r="X2798" t="str">
            <v>宍喰町</v>
          </cell>
          <cell r="Y2798">
            <v>70</v>
          </cell>
          <cell r="Z2798">
            <v>51</v>
          </cell>
          <cell r="AA2798">
            <v>3242</v>
          </cell>
          <cell r="AB2798">
            <v>3242</v>
          </cell>
          <cell r="AC2798">
            <v>0</v>
          </cell>
          <cell r="AD2798">
            <v>6681</v>
          </cell>
          <cell r="AE2798">
            <v>3913</v>
          </cell>
          <cell r="AF2798">
            <v>0</v>
          </cell>
          <cell r="AG2798">
            <v>9923</v>
          </cell>
          <cell r="AH2798">
            <v>7155</v>
          </cell>
          <cell r="AI2798">
            <v>0</v>
          </cell>
          <cell r="AJ2798">
            <v>3</v>
          </cell>
          <cell r="AK2798">
            <v>3</v>
          </cell>
          <cell r="AL2798">
            <v>0</v>
          </cell>
          <cell r="AM2798">
            <v>0</v>
          </cell>
          <cell r="AN2798">
            <v>641</v>
          </cell>
          <cell r="AO2798">
            <v>641</v>
          </cell>
          <cell r="AP2798">
            <v>0</v>
          </cell>
          <cell r="AQ2798">
            <v>455</v>
          </cell>
          <cell r="AR2798">
            <v>455</v>
          </cell>
          <cell r="AS2798">
            <v>0</v>
          </cell>
          <cell r="AT2798">
            <v>0</v>
          </cell>
          <cell r="AU2798">
            <v>1838</v>
          </cell>
          <cell r="AV2798">
            <v>1838</v>
          </cell>
          <cell r="AW2798">
            <v>0</v>
          </cell>
          <cell r="AX2798">
            <v>0</v>
          </cell>
        </row>
        <row r="2799">
          <cell r="A2799">
            <v>0.8</v>
          </cell>
          <cell r="B2799" t="str">
            <v>364011</v>
          </cell>
          <cell r="C2799" t="str">
            <v>2</v>
          </cell>
          <cell r="D2799" t="str">
            <v>17</v>
          </cell>
          <cell r="E2799" t="str">
            <v>5</v>
          </cell>
          <cell r="F2799">
            <v>1500</v>
          </cell>
          <cell r="G2799">
            <v>48</v>
          </cell>
          <cell r="H2799">
            <v>38</v>
          </cell>
          <cell r="I2799">
            <v>0.8</v>
          </cell>
          <cell r="J2799" t="str">
            <v>H7.9.1</v>
          </cell>
          <cell r="K2799">
            <v>280</v>
          </cell>
          <cell r="L2799">
            <v>38</v>
          </cell>
          <cell r="M2799">
            <v>2719</v>
          </cell>
          <cell r="N2799">
            <v>30359</v>
          </cell>
          <cell r="O2799">
            <v>6511</v>
          </cell>
          <cell r="P2799">
            <v>23848</v>
          </cell>
          <cell r="Q2799">
            <v>3150</v>
          </cell>
          <cell r="R2799" t="str">
            <v>d</v>
          </cell>
          <cell r="S2799" t="str">
            <v>3</v>
          </cell>
          <cell r="V2799" t="str">
            <v>5</v>
          </cell>
          <cell r="W2799" t="str">
            <v>徳島県</v>
          </cell>
          <cell r="X2799" t="str">
            <v>松茂町</v>
          </cell>
          <cell r="Y2799">
            <v>405</v>
          </cell>
          <cell r="Z2799">
            <v>55</v>
          </cell>
          <cell r="AA2799">
            <v>6511</v>
          </cell>
          <cell r="AB2799">
            <v>6511</v>
          </cell>
          <cell r="AC2799">
            <v>0</v>
          </cell>
          <cell r="AD2799">
            <v>32479</v>
          </cell>
          <cell r="AE2799">
            <v>23848</v>
          </cell>
          <cell r="AF2799">
            <v>0</v>
          </cell>
          <cell r="AG2799">
            <v>38990</v>
          </cell>
          <cell r="AH2799">
            <v>30359</v>
          </cell>
          <cell r="AI2799">
            <v>0</v>
          </cell>
          <cell r="AJ2799">
            <v>13</v>
          </cell>
          <cell r="AK2799">
            <v>13</v>
          </cell>
          <cell r="AL2799">
            <v>0</v>
          </cell>
          <cell r="AM2799">
            <v>0</v>
          </cell>
          <cell r="AN2799">
            <v>0</v>
          </cell>
          <cell r="AO2799">
            <v>0</v>
          </cell>
          <cell r="AP2799">
            <v>0</v>
          </cell>
          <cell r="AQ2799">
            <v>0</v>
          </cell>
          <cell r="AR2799">
            <v>0</v>
          </cell>
          <cell r="AS2799">
            <v>0</v>
          </cell>
          <cell r="AT2799">
            <v>0</v>
          </cell>
          <cell r="AU2799">
            <v>6511</v>
          </cell>
          <cell r="AV2799">
            <v>6511</v>
          </cell>
          <cell r="AW2799">
            <v>0</v>
          </cell>
          <cell r="AX2799">
            <v>0</v>
          </cell>
        </row>
        <row r="2800">
          <cell r="A2800">
            <v>1.8</v>
          </cell>
          <cell r="B2800" t="str">
            <v>364061</v>
          </cell>
          <cell r="C2800" t="str">
            <v>2</v>
          </cell>
          <cell r="D2800" t="str">
            <v>17</v>
          </cell>
          <cell r="E2800" t="str">
            <v>5</v>
          </cell>
          <cell r="F2800">
            <v>1910</v>
          </cell>
          <cell r="G2800">
            <v>51</v>
          </cell>
          <cell r="H2800">
            <v>91</v>
          </cell>
          <cell r="I2800">
            <v>1.8</v>
          </cell>
          <cell r="J2800" t="str">
            <v>H9.6.1</v>
          </cell>
          <cell r="K2800">
            <v>612</v>
          </cell>
          <cell r="L2800">
            <v>91</v>
          </cell>
          <cell r="M2800">
            <v>5807</v>
          </cell>
          <cell r="N2800">
            <v>55514</v>
          </cell>
          <cell r="O2800">
            <v>26251</v>
          </cell>
          <cell r="P2800">
            <v>29263</v>
          </cell>
          <cell r="Q2800">
            <v>2000</v>
          </cell>
          <cell r="R2800" t="str">
            <v>d</v>
          </cell>
          <cell r="S2800" t="str">
            <v>4</v>
          </cell>
          <cell r="V2800" t="str">
            <v>5</v>
          </cell>
          <cell r="W2800" t="str">
            <v>徳島県</v>
          </cell>
          <cell r="X2800" t="str">
            <v>吉野町</v>
          </cell>
          <cell r="Y2800">
            <v>480</v>
          </cell>
          <cell r="Z2800">
            <v>238</v>
          </cell>
          <cell r="AA2800">
            <v>26251</v>
          </cell>
          <cell r="AB2800">
            <v>26251</v>
          </cell>
          <cell r="AC2800">
            <v>0</v>
          </cell>
          <cell r="AD2800">
            <v>29263</v>
          </cell>
          <cell r="AE2800">
            <v>29263</v>
          </cell>
          <cell r="AF2800">
            <v>0</v>
          </cell>
          <cell r="AG2800">
            <v>55514</v>
          </cell>
          <cell r="AH2800">
            <v>55514</v>
          </cell>
          <cell r="AI2800">
            <v>0</v>
          </cell>
          <cell r="AJ2800">
            <v>26</v>
          </cell>
          <cell r="AK2800">
            <v>26</v>
          </cell>
          <cell r="AL2800">
            <v>0</v>
          </cell>
          <cell r="AM2800">
            <v>0</v>
          </cell>
          <cell r="AN2800">
            <v>0</v>
          </cell>
          <cell r="AO2800">
            <v>0</v>
          </cell>
          <cell r="AP2800">
            <v>0</v>
          </cell>
          <cell r="AQ2800">
            <v>600</v>
          </cell>
          <cell r="AR2800">
            <v>600</v>
          </cell>
          <cell r="AS2800">
            <v>0</v>
          </cell>
          <cell r="AT2800">
            <v>0</v>
          </cell>
          <cell r="AU2800">
            <v>4581</v>
          </cell>
          <cell r="AV2800">
            <v>4581</v>
          </cell>
          <cell r="AW2800">
            <v>0</v>
          </cell>
          <cell r="AX2800">
            <v>0</v>
          </cell>
        </row>
        <row r="2801">
          <cell r="A2801">
            <v>0.9</v>
          </cell>
          <cell r="B2801" t="str">
            <v>364436</v>
          </cell>
          <cell r="C2801" t="str">
            <v>2</v>
          </cell>
          <cell r="D2801" t="str">
            <v>17</v>
          </cell>
          <cell r="E2801" t="str">
            <v>5</v>
          </cell>
          <cell r="F2801">
            <v>837</v>
          </cell>
          <cell r="G2801">
            <v>70</v>
          </cell>
          <cell r="H2801">
            <v>64</v>
          </cell>
          <cell r="I2801">
            <v>0.9</v>
          </cell>
          <cell r="J2801" t="str">
            <v>H9.4.1</v>
          </cell>
          <cell r="K2801">
            <v>641</v>
          </cell>
          <cell r="L2801">
            <v>64</v>
          </cell>
          <cell r="M2801">
            <v>6675</v>
          </cell>
          <cell r="N2801">
            <v>23952</v>
          </cell>
          <cell r="O2801">
            <v>6146</v>
          </cell>
          <cell r="P2801">
            <v>17806</v>
          </cell>
          <cell r="Q2801">
            <v>3150</v>
          </cell>
          <cell r="R2801" t="str">
            <v>d</v>
          </cell>
          <cell r="S2801" t="str">
            <v>4</v>
          </cell>
          <cell r="V2801" t="str">
            <v>5</v>
          </cell>
          <cell r="W2801" t="str">
            <v>徳島県</v>
          </cell>
          <cell r="X2801" t="str">
            <v>山川町</v>
          </cell>
          <cell r="Y2801">
            <v>230</v>
          </cell>
          <cell r="Z2801">
            <v>177</v>
          </cell>
          <cell r="AA2801">
            <v>7816</v>
          </cell>
          <cell r="AB2801">
            <v>6146</v>
          </cell>
          <cell r="AC2801">
            <v>0</v>
          </cell>
          <cell r="AD2801">
            <v>24743</v>
          </cell>
          <cell r="AE2801">
            <v>17806</v>
          </cell>
          <cell r="AF2801">
            <v>0</v>
          </cell>
          <cell r="AG2801">
            <v>32559</v>
          </cell>
          <cell r="AH2801">
            <v>23952</v>
          </cell>
          <cell r="AI2801">
            <v>0</v>
          </cell>
          <cell r="AJ2801">
            <v>11</v>
          </cell>
          <cell r="AK2801">
            <v>11</v>
          </cell>
          <cell r="AL2801">
            <v>0</v>
          </cell>
          <cell r="AM2801">
            <v>0</v>
          </cell>
          <cell r="AN2801">
            <v>0</v>
          </cell>
          <cell r="AO2801">
            <v>0</v>
          </cell>
          <cell r="AP2801">
            <v>0</v>
          </cell>
          <cell r="AQ2801">
            <v>1903</v>
          </cell>
          <cell r="AR2801">
            <v>1257</v>
          </cell>
          <cell r="AS2801">
            <v>0</v>
          </cell>
          <cell r="AT2801">
            <v>646</v>
          </cell>
          <cell r="AU2801">
            <v>5486</v>
          </cell>
          <cell r="AV2801">
            <v>4462</v>
          </cell>
          <cell r="AW2801">
            <v>0</v>
          </cell>
          <cell r="AX2801">
            <v>1024</v>
          </cell>
        </row>
        <row r="2802">
          <cell r="A2802">
            <v>0</v>
          </cell>
          <cell r="B2802" t="str">
            <v>364614</v>
          </cell>
          <cell r="C2802" t="str">
            <v>2</v>
          </cell>
          <cell r="D2802" t="str">
            <v>17</v>
          </cell>
          <cell r="E2802" t="str">
            <v>5</v>
          </cell>
          <cell r="F2802">
            <v>571</v>
          </cell>
          <cell r="G2802">
            <v>38</v>
          </cell>
          <cell r="H2802">
            <v>1</v>
          </cell>
          <cell r="I2802">
            <v>0</v>
          </cell>
          <cell r="J2802" t="str">
            <v>H11.4.1</v>
          </cell>
          <cell r="K2802">
            <v>37</v>
          </cell>
          <cell r="L2802">
            <v>1</v>
          </cell>
          <cell r="M2802">
            <v>26</v>
          </cell>
          <cell r="N2802">
            <v>5981</v>
          </cell>
          <cell r="O2802">
            <v>820</v>
          </cell>
          <cell r="P2802">
            <v>5161</v>
          </cell>
          <cell r="Q2802">
            <v>2000</v>
          </cell>
          <cell r="R2802" t="str">
            <v>d</v>
          </cell>
          <cell r="S2802" t="str">
            <v>4</v>
          </cell>
          <cell r="V2802" t="str">
            <v>5</v>
          </cell>
          <cell r="W2802" t="str">
            <v>徳島県</v>
          </cell>
          <cell r="X2802" t="str">
            <v>脇町</v>
          </cell>
          <cell r="Y2802">
            <v>397</v>
          </cell>
          <cell r="Z2802">
            <v>3</v>
          </cell>
          <cell r="AA2802">
            <v>820</v>
          </cell>
          <cell r="AB2802">
            <v>820</v>
          </cell>
          <cell r="AC2802">
            <v>0</v>
          </cell>
          <cell r="AD2802">
            <v>7954</v>
          </cell>
          <cell r="AE2802">
            <v>5161</v>
          </cell>
          <cell r="AF2802">
            <v>0</v>
          </cell>
          <cell r="AG2802">
            <v>8774</v>
          </cell>
          <cell r="AH2802">
            <v>5981</v>
          </cell>
          <cell r="AI2802">
            <v>0</v>
          </cell>
          <cell r="AJ2802">
            <v>6</v>
          </cell>
          <cell r="AK2802">
            <v>6</v>
          </cell>
          <cell r="AL2802">
            <v>0</v>
          </cell>
          <cell r="AM2802">
            <v>0</v>
          </cell>
          <cell r="AN2802">
            <v>0</v>
          </cell>
          <cell r="AO2802">
            <v>0</v>
          </cell>
          <cell r="AP2802">
            <v>0</v>
          </cell>
          <cell r="AQ2802">
            <v>0</v>
          </cell>
          <cell r="AR2802">
            <v>0</v>
          </cell>
          <cell r="AS2802">
            <v>0</v>
          </cell>
          <cell r="AT2802">
            <v>0</v>
          </cell>
          <cell r="AU2802">
            <v>820</v>
          </cell>
          <cell r="AV2802">
            <v>820</v>
          </cell>
          <cell r="AW2802">
            <v>0</v>
          </cell>
          <cell r="AX2802">
            <v>0</v>
          </cell>
        </row>
        <row r="2803">
          <cell r="A2803">
            <v>1.7</v>
          </cell>
          <cell r="B2803" t="str">
            <v>364665</v>
          </cell>
          <cell r="C2803" t="str">
            <v>2</v>
          </cell>
          <cell r="D2803" t="str">
            <v>17</v>
          </cell>
          <cell r="E2803" t="str">
            <v>5</v>
          </cell>
          <cell r="F2803">
            <v>130</v>
          </cell>
          <cell r="G2803">
            <v>6</v>
          </cell>
          <cell r="H2803">
            <v>10</v>
          </cell>
          <cell r="I2803">
            <v>1.7</v>
          </cell>
          <cell r="J2803" t="str">
            <v>H10.10.1</v>
          </cell>
          <cell r="K2803">
            <v>130</v>
          </cell>
          <cell r="L2803">
            <v>10</v>
          </cell>
          <cell r="M2803">
            <v>1294</v>
          </cell>
          <cell r="N2803">
            <v>8959</v>
          </cell>
          <cell r="O2803">
            <v>4776</v>
          </cell>
          <cell r="P2803">
            <v>4183</v>
          </cell>
          <cell r="Q2803">
            <v>1260</v>
          </cell>
          <cell r="R2803" t="str">
            <v>d</v>
          </cell>
          <cell r="S2803" t="str">
            <v>4</v>
          </cell>
          <cell r="V2803" t="str">
            <v>5</v>
          </cell>
          <cell r="W2803" t="str">
            <v>徳島県</v>
          </cell>
          <cell r="X2803" t="str">
            <v>穴吹町</v>
          </cell>
          <cell r="Y2803">
            <v>46</v>
          </cell>
          <cell r="Z2803">
            <v>26</v>
          </cell>
          <cell r="AA2803">
            <v>4776</v>
          </cell>
          <cell r="AB2803">
            <v>4776</v>
          </cell>
          <cell r="AC2803">
            <v>0</v>
          </cell>
          <cell r="AD2803">
            <v>4183</v>
          </cell>
          <cell r="AE2803">
            <v>4183</v>
          </cell>
          <cell r="AF2803">
            <v>0</v>
          </cell>
          <cell r="AG2803">
            <v>8959</v>
          </cell>
          <cell r="AH2803">
            <v>8959</v>
          </cell>
          <cell r="AI2803">
            <v>0</v>
          </cell>
          <cell r="AJ2803">
            <v>2</v>
          </cell>
          <cell r="AK2803">
            <v>2</v>
          </cell>
          <cell r="AL2803">
            <v>0</v>
          </cell>
          <cell r="AM2803">
            <v>0</v>
          </cell>
          <cell r="AN2803">
            <v>50</v>
          </cell>
          <cell r="AO2803">
            <v>50</v>
          </cell>
          <cell r="AP2803">
            <v>0</v>
          </cell>
          <cell r="AQ2803">
            <v>255</v>
          </cell>
          <cell r="AR2803">
            <v>255</v>
          </cell>
          <cell r="AS2803">
            <v>0</v>
          </cell>
          <cell r="AT2803">
            <v>0</v>
          </cell>
          <cell r="AU2803">
            <v>4471</v>
          </cell>
          <cell r="AV2803">
            <v>4471</v>
          </cell>
          <cell r="AW2803">
            <v>0</v>
          </cell>
          <cell r="AX2803">
            <v>0</v>
          </cell>
        </row>
        <row r="2804">
          <cell r="A2804">
            <v>1.1000000000000001</v>
          </cell>
          <cell r="B2804" t="str">
            <v>373010</v>
          </cell>
          <cell r="C2804" t="str">
            <v>2</v>
          </cell>
          <cell r="D2804" t="str">
            <v>17</v>
          </cell>
          <cell r="E2804" t="str">
            <v>5</v>
          </cell>
          <cell r="F2804">
            <v>1987</v>
          </cell>
          <cell r="G2804">
            <v>86</v>
          </cell>
          <cell r="H2804">
            <v>93</v>
          </cell>
          <cell r="I2804">
            <v>1.1000000000000001</v>
          </cell>
          <cell r="J2804" t="str">
            <v>H6.7.11</v>
          </cell>
          <cell r="K2804">
            <v>1349</v>
          </cell>
          <cell r="L2804">
            <v>93</v>
          </cell>
          <cell r="M2804">
            <v>9840</v>
          </cell>
          <cell r="N2804">
            <v>50047</v>
          </cell>
          <cell r="O2804">
            <v>17886</v>
          </cell>
          <cell r="P2804">
            <v>32161</v>
          </cell>
          <cell r="Q2804">
            <v>2550</v>
          </cell>
          <cell r="R2804" t="str">
            <v>d</v>
          </cell>
          <cell r="S2804" t="str">
            <v>3</v>
          </cell>
          <cell r="V2804" t="str">
            <v>5</v>
          </cell>
          <cell r="W2804" t="str">
            <v>香川県</v>
          </cell>
          <cell r="X2804" t="str">
            <v>引田町</v>
          </cell>
          <cell r="Y2804">
            <v>658</v>
          </cell>
          <cell r="Z2804">
            <v>221</v>
          </cell>
          <cell r="AA2804">
            <v>17886</v>
          </cell>
          <cell r="AB2804">
            <v>17886</v>
          </cell>
          <cell r="AC2804">
            <v>0</v>
          </cell>
          <cell r="AD2804">
            <v>37127</v>
          </cell>
          <cell r="AE2804">
            <v>32161</v>
          </cell>
          <cell r="AF2804">
            <v>0</v>
          </cell>
          <cell r="AG2804">
            <v>55013</v>
          </cell>
          <cell r="AH2804">
            <v>50047</v>
          </cell>
          <cell r="AI2804">
            <v>0</v>
          </cell>
          <cell r="AJ2804">
            <v>22</v>
          </cell>
          <cell r="AK2804">
            <v>22</v>
          </cell>
          <cell r="AL2804">
            <v>0</v>
          </cell>
          <cell r="AM2804">
            <v>0</v>
          </cell>
          <cell r="AN2804">
            <v>0</v>
          </cell>
          <cell r="AO2804">
            <v>0</v>
          </cell>
          <cell r="AP2804">
            <v>0</v>
          </cell>
          <cell r="AQ2804">
            <v>189</v>
          </cell>
          <cell r="AR2804">
            <v>189</v>
          </cell>
          <cell r="AS2804">
            <v>0</v>
          </cell>
          <cell r="AT2804">
            <v>0</v>
          </cell>
          <cell r="AU2804">
            <v>12303</v>
          </cell>
          <cell r="AV2804">
            <v>12303</v>
          </cell>
          <cell r="AW2804">
            <v>0</v>
          </cell>
          <cell r="AX2804">
            <v>0</v>
          </cell>
        </row>
        <row r="2805">
          <cell r="A2805">
            <v>0.4</v>
          </cell>
          <cell r="B2805" t="str">
            <v>373028</v>
          </cell>
          <cell r="C2805" t="str">
            <v>2</v>
          </cell>
          <cell r="D2805" t="str">
            <v>17</v>
          </cell>
          <cell r="E2805" t="str">
            <v>5</v>
          </cell>
          <cell r="F2805">
            <v>382</v>
          </cell>
          <cell r="G2805">
            <v>26</v>
          </cell>
          <cell r="H2805">
            <v>11</v>
          </cell>
          <cell r="I2805">
            <v>0.4</v>
          </cell>
          <cell r="J2805" t="str">
            <v>H11.4.1</v>
          </cell>
          <cell r="K2805">
            <v>87</v>
          </cell>
          <cell r="L2805">
            <v>11</v>
          </cell>
          <cell r="M2805">
            <v>1332</v>
          </cell>
          <cell r="N2805">
            <v>10428</v>
          </cell>
          <cell r="O2805">
            <v>6064</v>
          </cell>
          <cell r="P2805">
            <v>4364</v>
          </cell>
          <cell r="Q2805">
            <v>1950</v>
          </cell>
          <cell r="R2805" t="str">
            <v>d</v>
          </cell>
          <cell r="S2805" t="str">
            <v>4</v>
          </cell>
          <cell r="V2805" t="str">
            <v>5</v>
          </cell>
          <cell r="W2805" t="str">
            <v>香川県</v>
          </cell>
          <cell r="X2805" t="str">
            <v>白鳥町</v>
          </cell>
          <cell r="Y2805">
            <v>135</v>
          </cell>
          <cell r="Z2805">
            <v>22</v>
          </cell>
          <cell r="AA2805">
            <v>6064</v>
          </cell>
          <cell r="AB2805">
            <v>6064</v>
          </cell>
          <cell r="AC2805">
            <v>0</v>
          </cell>
          <cell r="AD2805">
            <v>5045</v>
          </cell>
          <cell r="AE2805">
            <v>4364</v>
          </cell>
          <cell r="AF2805">
            <v>0</v>
          </cell>
          <cell r="AG2805">
            <v>11109</v>
          </cell>
          <cell r="AH2805">
            <v>10428</v>
          </cell>
          <cell r="AI2805">
            <v>0</v>
          </cell>
          <cell r="AJ2805">
            <v>6</v>
          </cell>
          <cell r="AK2805">
            <v>6</v>
          </cell>
          <cell r="AL2805">
            <v>0</v>
          </cell>
          <cell r="AM2805">
            <v>0</v>
          </cell>
          <cell r="AN2805">
            <v>0</v>
          </cell>
          <cell r="AO2805">
            <v>0</v>
          </cell>
          <cell r="AP2805">
            <v>0</v>
          </cell>
          <cell r="AQ2805">
            <v>194</v>
          </cell>
          <cell r="AR2805">
            <v>194</v>
          </cell>
          <cell r="AS2805">
            <v>0</v>
          </cell>
          <cell r="AT2805">
            <v>0</v>
          </cell>
          <cell r="AU2805">
            <v>3029</v>
          </cell>
          <cell r="AV2805">
            <v>3029</v>
          </cell>
          <cell r="AW2805">
            <v>0</v>
          </cell>
          <cell r="AX2805">
            <v>0</v>
          </cell>
        </row>
        <row r="2806">
          <cell r="A2806">
            <v>0.6</v>
          </cell>
          <cell r="B2806" t="str">
            <v>373036</v>
          </cell>
          <cell r="C2806" t="str">
            <v>2</v>
          </cell>
          <cell r="D2806" t="str">
            <v>17</v>
          </cell>
          <cell r="E2806" t="str">
            <v>5</v>
          </cell>
          <cell r="F2806">
            <v>879</v>
          </cell>
          <cell r="G2806">
            <v>51</v>
          </cell>
          <cell r="H2806">
            <v>33</v>
          </cell>
          <cell r="I2806">
            <v>0.6</v>
          </cell>
          <cell r="J2806" t="str">
            <v>H9.4.1</v>
          </cell>
          <cell r="K2806">
            <v>590</v>
          </cell>
          <cell r="L2806">
            <v>44</v>
          </cell>
          <cell r="M2806">
            <v>4775</v>
          </cell>
          <cell r="N2806">
            <v>22173</v>
          </cell>
          <cell r="O2806">
            <v>10328</v>
          </cell>
          <cell r="P2806">
            <v>11845</v>
          </cell>
          <cell r="Q2806">
            <v>2300</v>
          </cell>
          <cell r="R2806" t="str">
            <v>d</v>
          </cell>
          <cell r="S2806" t="str">
            <v>4</v>
          </cell>
          <cell r="V2806" t="str">
            <v>5</v>
          </cell>
          <cell r="W2806" t="str">
            <v>香川県</v>
          </cell>
          <cell r="X2806" t="str">
            <v>大内町</v>
          </cell>
          <cell r="Y2806">
            <v>271</v>
          </cell>
          <cell r="Z2806">
            <v>120</v>
          </cell>
          <cell r="AA2806">
            <v>10328</v>
          </cell>
          <cell r="AB2806">
            <v>10328</v>
          </cell>
          <cell r="AC2806">
            <v>0</v>
          </cell>
          <cell r="AD2806">
            <v>18444</v>
          </cell>
          <cell r="AE2806">
            <v>11845</v>
          </cell>
          <cell r="AF2806">
            <v>0</v>
          </cell>
          <cell r="AG2806">
            <v>28772</v>
          </cell>
          <cell r="AH2806">
            <v>22173</v>
          </cell>
          <cell r="AI2806">
            <v>0</v>
          </cell>
          <cell r="AJ2806">
            <v>14</v>
          </cell>
          <cell r="AK2806">
            <v>14</v>
          </cell>
          <cell r="AL2806">
            <v>0</v>
          </cell>
          <cell r="AM2806">
            <v>0</v>
          </cell>
          <cell r="AN2806">
            <v>1512</v>
          </cell>
          <cell r="AO2806">
            <v>1512</v>
          </cell>
          <cell r="AP2806">
            <v>0</v>
          </cell>
          <cell r="AQ2806">
            <v>102</v>
          </cell>
          <cell r="AR2806">
            <v>102</v>
          </cell>
          <cell r="AS2806">
            <v>0</v>
          </cell>
          <cell r="AT2806">
            <v>0</v>
          </cell>
          <cell r="AU2806">
            <v>8402</v>
          </cell>
          <cell r="AV2806">
            <v>8402</v>
          </cell>
          <cell r="AW2806">
            <v>0</v>
          </cell>
          <cell r="AX2806">
            <v>0</v>
          </cell>
        </row>
        <row r="2807">
          <cell r="A2807">
            <v>0.9</v>
          </cell>
          <cell r="B2807" t="str">
            <v>373044</v>
          </cell>
          <cell r="C2807" t="str">
            <v>2</v>
          </cell>
          <cell r="D2807" t="str">
            <v>17</v>
          </cell>
          <cell r="E2807" t="str">
            <v>5</v>
          </cell>
          <cell r="F2807">
            <v>870</v>
          </cell>
          <cell r="G2807">
            <v>89</v>
          </cell>
          <cell r="H2807">
            <v>84</v>
          </cell>
          <cell r="I2807">
            <v>0.9</v>
          </cell>
          <cell r="J2807" t="str">
            <v>S60.4.1</v>
          </cell>
          <cell r="K2807">
            <v>819</v>
          </cell>
          <cell r="L2807">
            <v>84</v>
          </cell>
          <cell r="M2807">
            <v>7776</v>
          </cell>
          <cell r="N2807">
            <v>22073</v>
          </cell>
          <cell r="O2807">
            <v>14656</v>
          </cell>
          <cell r="P2807">
            <v>7417</v>
          </cell>
          <cell r="Q2807">
            <v>1700</v>
          </cell>
          <cell r="R2807" t="str">
            <v>d</v>
          </cell>
          <cell r="S2807" t="str">
            <v>2</v>
          </cell>
          <cell r="V2807" t="str">
            <v>5</v>
          </cell>
          <cell r="W2807" t="str">
            <v>香川県</v>
          </cell>
          <cell r="X2807" t="str">
            <v>津田町</v>
          </cell>
          <cell r="Y2807">
            <v>0</v>
          </cell>
          <cell r="Z2807">
            <v>0</v>
          </cell>
          <cell r="AA2807">
            <v>14728</v>
          </cell>
          <cell r="AB2807">
            <v>14656</v>
          </cell>
          <cell r="AC2807">
            <v>0</v>
          </cell>
          <cell r="AD2807">
            <v>8722</v>
          </cell>
          <cell r="AE2807">
            <v>7417</v>
          </cell>
          <cell r="AF2807">
            <v>0</v>
          </cell>
          <cell r="AG2807">
            <v>23450</v>
          </cell>
          <cell r="AH2807">
            <v>22073</v>
          </cell>
          <cell r="AI2807">
            <v>0</v>
          </cell>
          <cell r="AJ2807">
            <v>10</v>
          </cell>
          <cell r="AK2807">
            <v>10</v>
          </cell>
          <cell r="AL2807">
            <v>0</v>
          </cell>
          <cell r="AM2807">
            <v>0</v>
          </cell>
          <cell r="AN2807">
            <v>2217</v>
          </cell>
          <cell r="AO2807">
            <v>2217</v>
          </cell>
          <cell r="AP2807">
            <v>0</v>
          </cell>
          <cell r="AQ2807">
            <v>0</v>
          </cell>
          <cell r="AR2807">
            <v>0</v>
          </cell>
          <cell r="AS2807">
            <v>0</v>
          </cell>
          <cell r="AT2807">
            <v>0</v>
          </cell>
          <cell r="AU2807">
            <v>12439</v>
          </cell>
          <cell r="AV2807">
            <v>12439</v>
          </cell>
          <cell r="AW2807">
            <v>0</v>
          </cell>
          <cell r="AX2807">
            <v>0</v>
          </cell>
        </row>
        <row r="2808">
          <cell r="A2808">
            <v>1</v>
          </cell>
          <cell r="B2808" t="str">
            <v>373052</v>
          </cell>
          <cell r="C2808" t="str">
            <v>2</v>
          </cell>
          <cell r="D2808" t="str">
            <v>17</v>
          </cell>
          <cell r="E2808" t="str">
            <v>5</v>
          </cell>
          <cell r="F2808">
            <v>1885</v>
          </cell>
          <cell r="G2808">
            <v>87</v>
          </cell>
          <cell r="H2808">
            <v>83</v>
          </cell>
          <cell r="I2808">
            <v>1</v>
          </cell>
          <cell r="J2808" t="str">
            <v>H7.4.1</v>
          </cell>
          <cell r="K2808">
            <v>1350</v>
          </cell>
          <cell r="L2808">
            <v>91</v>
          </cell>
          <cell r="M2808">
            <v>7885</v>
          </cell>
          <cell r="N2808">
            <v>56083</v>
          </cell>
          <cell r="O2808">
            <v>20035</v>
          </cell>
          <cell r="P2808">
            <v>36048</v>
          </cell>
          <cell r="Q2808">
            <v>1730</v>
          </cell>
          <cell r="R2808" t="str">
            <v>d</v>
          </cell>
          <cell r="S2808" t="str">
            <v>3</v>
          </cell>
          <cell r="V2808" t="str">
            <v>5</v>
          </cell>
          <cell r="W2808" t="str">
            <v>香川県</v>
          </cell>
          <cell r="X2808" t="str">
            <v>大川町</v>
          </cell>
          <cell r="Y2808">
            <v>793</v>
          </cell>
          <cell r="Z2808">
            <v>249</v>
          </cell>
          <cell r="AA2808">
            <v>20100</v>
          </cell>
          <cell r="AB2808">
            <v>20035</v>
          </cell>
          <cell r="AC2808">
            <v>0</v>
          </cell>
          <cell r="AD2808">
            <v>46929</v>
          </cell>
          <cell r="AE2808">
            <v>36048</v>
          </cell>
          <cell r="AF2808">
            <v>0</v>
          </cell>
          <cell r="AG2808">
            <v>67029</v>
          </cell>
          <cell r="AH2808">
            <v>56083</v>
          </cell>
          <cell r="AI2808">
            <v>0</v>
          </cell>
          <cell r="AJ2808">
            <v>25</v>
          </cell>
          <cell r="AK2808">
            <v>25</v>
          </cell>
          <cell r="AL2808">
            <v>0</v>
          </cell>
          <cell r="AM2808">
            <v>0</v>
          </cell>
          <cell r="AN2808">
            <v>0</v>
          </cell>
          <cell r="AO2808">
            <v>0</v>
          </cell>
          <cell r="AP2808">
            <v>0</v>
          </cell>
          <cell r="AQ2808">
            <v>0</v>
          </cell>
          <cell r="AR2808">
            <v>0</v>
          </cell>
          <cell r="AS2808">
            <v>0</v>
          </cell>
          <cell r="AT2808">
            <v>0</v>
          </cell>
          <cell r="AU2808">
            <v>18914</v>
          </cell>
          <cell r="AV2808">
            <v>18914</v>
          </cell>
          <cell r="AW2808">
            <v>0</v>
          </cell>
          <cell r="AX2808">
            <v>0</v>
          </cell>
        </row>
        <row r="2809">
          <cell r="A2809">
            <v>2.8</v>
          </cell>
          <cell r="B2809" t="str">
            <v>373061</v>
          </cell>
          <cell r="C2809" t="str">
            <v>2</v>
          </cell>
          <cell r="D2809" t="str">
            <v>17</v>
          </cell>
          <cell r="E2809" t="str">
            <v>5</v>
          </cell>
          <cell r="F2809">
            <v>249</v>
          </cell>
          <cell r="G2809">
            <v>6</v>
          </cell>
          <cell r="H2809">
            <v>17</v>
          </cell>
          <cell r="I2809">
            <v>2.8</v>
          </cell>
          <cell r="J2809" t="str">
            <v>H7.11.10</v>
          </cell>
          <cell r="K2809">
            <v>194</v>
          </cell>
          <cell r="L2809">
            <v>17</v>
          </cell>
          <cell r="M2809">
            <v>1841</v>
          </cell>
          <cell r="N2809">
            <v>12944</v>
          </cell>
          <cell r="O2809">
            <v>3459</v>
          </cell>
          <cell r="P2809">
            <v>9485</v>
          </cell>
          <cell r="Q2809">
            <v>2000</v>
          </cell>
          <cell r="R2809" t="str">
            <v>c</v>
          </cell>
          <cell r="S2809" t="str">
            <v>3</v>
          </cell>
          <cell r="V2809" t="str">
            <v>5</v>
          </cell>
          <cell r="W2809" t="str">
            <v>香川県</v>
          </cell>
          <cell r="X2809" t="str">
            <v>志度町</v>
          </cell>
          <cell r="Y2809">
            <v>86</v>
          </cell>
          <cell r="Z2809">
            <v>52</v>
          </cell>
          <cell r="AA2809">
            <v>3459</v>
          </cell>
          <cell r="AB2809">
            <v>3459</v>
          </cell>
          <cell r="AC2809">
            <v>0</v>
          </cell>
          <cell r="AD2809">
            <v>9485</v>
          </cell>
          <cell r="AE2809">
            <v>9485</v>
          </cell>
          <cell r="AF2809">
            <v>0</v>
          </cell>
          <cell r="AG2809">
            <v>12944</v>
          </cell>
          <cell r="AH2809">
            <v>12944</v>
          </cell>
          <cell r="AI2809">
            <v>0</v>
          </cell>
          <cell r="AJ2809">
            <v>5</v>
          </cell>
          <cell r="AK2809">
            <v>5</v>
          </cell>
          <cell r="AL2809">
            <v>0</v>
          </cell>
          <cell r="AM2809">
            <v>0</v>
          </cell>
          <cell r="AN2809">
            <v>168</v>
          </cell>
          <cell r="AO2809">
            <v>168</v>
          </cell>
          <cell r="AP2809">
            <v>0</v>
          </cell>
          <cell r="AQ2809">
            <v>787</v>
          </cell>
          <cell r="AR2809">
            <v>787</v>
          </cell>
          <cell r="AS2809">
            <v>0</v>
          </cell>
          <cell r="AT2809">
            <v>0</v>
          </cell>
          <cell r="AU2809">
            <v>2504</v>
          </cell>
          <cell r="AV2809">
            <v>2504</v>
          </cell>
          <cell r="AW2809">
            <v>0</v>
          </cell>
          <cell r="AX2809">
            <v>0</v>
          </cell>
        </row>
        <row r="2810">
          <cell r="A2810">
            <v>1.7</v>
          </cell>
          <cell r="B2810" t="str">
            <v>373222</v>
          </cell>
          <cell r="C2810" t="str">
            <v>2</v>
          </cell>
          <cell r="D2810" t="str">
            <v>17</v>
          </cell>
          <cell r="E2810" t="str">
            <v>5</v>
          </cell>
          <cell r="F2810">
            <v>420</v>
          </cell>
          <cell r="G2810">
            <v>23</v>
          </cell>
          <cell r="H2810">
            <v>40</v>
          </cell>
          <cell r="I2810">
            <v>1.7</v>
          </cell>
          <cell r="J2810" t="str">
            <v>H7.4.1</v>
          </cell>
          <cell r="K2810">
            <v>241</v>
          </cell>
          <cell r="L2810">
            <v>40</v>
          </cell>
          <cell r="M2810">
            <v>3975</v>
          </cell>
          <cell r="N2810">
            <v>21075</v>
          </cell>
          <cell r="O2810">
            <v>8012</v>
          </cell>
          <cell r="P2810">
            <v>13063</v>
          </cell>
          <cell r="Q2810">
            <v>2620</v>
          </cell>
          <cell r="R2810" t="str">
            <v>d</v>
          </cell>
          <cell r="S2810" t="str">
            <v>3</v>
          </cell>
          <cell r="V2810" t="str">
            <v>5</v>
          </cell>
          <cell r="W2810" t="str">
            <v>香川県</v>
          </cell>
          <cell r="X2810" t="str">
            <v>土庄町</v>
          </cell>
          <cell r="Y2810">
            <v>211</v>
          </cell>
          <cell r="Z2810">
            <v>108</v>
          </cell>
          <cell r="AA2810">
            <v>8012</v>
          </cell>
          <cell r="AB2810">
            <v>8012</v>
          </cell>
          <cell r="AC2810">
            <v>0</v>
          </cell>
          <cell r="AD2810">
            <v>13063</v>
          </cell>
          <cell r="AE2810">
            <v>13063</v>
          </cell>
          <cell r="AF2810">
            <v>0</v>
          </cell>
          <cell r="AG2810">
            <v>21075</v>
          </cell>
          <cell r="AH2810">
            <v>21075</v>
          </cell>
          <cell r="AI2810">
            <v>0</v>
          </cell>
          <cell r="AJ2810">
            <v>4</v>
          </cell>
          <cell r="AK2810">
            <v>4</v>
          </cell>
          <cell r="AL2810">
            <v>0</v>
          </cell>
          <cell r="AM2810">
            <v>0</v>
          </cell>
          <cell r="AN2810">
            <v>0</v>
          </cell>
          <cell r="AO2810">
            <v>0</v>
          </cell>
          <cell r="AP2810">
            <v>0</v>
          </cell>
          <cell r="AQ2810">
            <v>0</v>
          </cell>
          <cell r="AR2810">
            <v>0</v>
          </cell>
          <cell r="AS2810">
            <v>0</v>
          </cell>
          <cell r="AT2810">
            <v>0</v>
          </cell>
          <cell r="AU2810">
            <v>8012</v>
          </cell>
          <cell r="AV2810">
            <v>8012</v>
          </cell>
          <cell r="AW2810">
            <v>0</v>
          </cell>
          <cell r="AX2810">
            <v>0</v>
          </cell>
        </row>
        <row r="2811">
          <cell r="A2811">
            <v>1.4</v>
          </cell>
          <cell r="B2811" t="str">
            <v>373613</v>
          </cell>
          <cell r="C2811" t="str">
            <v>2</v>
          </cell>
          <cell r="D2811" t="str">
            <v>17</v>
          </cell>
          <cell r="E2811" t="str">
            <v>5</v>
          </cell>
          <cell r="F2811">
            <v>241</v>
          </cell>
          <cell r="G2811">
            <v>17</v>
          </cell>
          <cell r="H2811">
            <v>23</v>
          </cell>
          <cell r="I2811">
            <v>1.4</v>
          </cell>
          <cell r="J2811" t="str">
            <v>H7.6.1</v>
          </cell>
          <cell r="K2811">
            <v>194</v>
          </cell>
          <cell r="L2811">
            <v>23</v>
          </cell>
          <cell r="M2811">
            <v>2398</v>
          </cell>
          <cell r="N2811">
            <v>14948</v>
          </cell>
          <cell r="O2811">
            <v>5542</v>
          </cell>
          <cell r="P2811">
            <v>9406</v>
          </cell>
          <cell r="Q2811">
            <v>2500</v>
          </cell>
          <cell r="R2811" t="str">
            <v>d</v>
          </cell>
          <cell r="S2811" t="str">
            <v>3</v>
          </cell>
          <cell r="V2811" t="str">
            <v>5</v>
          </cell>
          <cell r="W2811" t="str">
            <v>香川県</v>
          </cell>
          <cell r="X2811" t="str">
            <v>塩江町</v>
          </cell>
          <cell r="Y2811">
            <v>35</v>
          </cell>
          <cell r="Z2811">
            <v>63</v>
          </cell>
          <cell r="AA2811">
            <v>5542</v>
          </cell>
          <cell r="AB2811">
            <v>5542</v>
          </cell>
          <cell r="AC2811">
            <v>0</v>
          </cell>
          <cell r="AD2811">
            <v>19293</v>
          </cell>
          <cell r="AE2811">
            <v>9406</v>
          </cell>
          <cell r="AF2811">
            <v>0</v>
          </cell>
          <cell r="AG2811">
            <v>24835</v>
          </cell>
          <cell r="AH2811">
            <v>14948</v>
          </cell>
          <cell r="AI2811">
            <v>0</v>
          </cell>
          <cell r="AJ2811">
            <v>6</v>
          </cell>
          <cell r="AK2811">
            <v>6</v>
          </cell>
          <cell r="AL2811">
            <v>0</v>
          </cell>
          <cell r="AM2811">
            <v>0</v>
          </cell>
          <cell r="AN2811">
            <v>0</v>
          </cell>
          <cell r="AO2811">
            <v>0</v>
          </cell>
          <cell r="AP2811">
            <v>0</v>
          </cell>
          <cell r="AQ2811">
            <v>791</v>
          </cell>
          <cell r="AR2811">
            <v>791</v>
          </cell>
          <cell r="AS2811">
            <v>0</v>
          </cell>
          <cell r="AT2811">
            <v>0</v>
          </cell>
          <cell r="AU2811">
            <v>4361</v>
          </cell>
          <cell r="AV2811">
            <v>4361</v>
          </cell>
          <cell r="AW2811">
            <v>0</v>
          </cell>
          <cell r="AX2811">
            <v>0</v>
          </cell>
        </row>
        <row r="2812">
          <cell r="A2812">
            <v>0.7</v>
          </cell>
          <cell r="B2812" t="str">
            <v>373818</v>
          </cell>
          <cell r="C2812" t="str">
            <v>2</v>
          </cell>
          <cell r="D2812" t="str">
            <v>17</v>
          </cell>
          <cell r="E2812" t="str">
            <v>5</v>
          </cell>
          <cell r="F2812">
            <v>166</v>
          </cell>
          <cell r="G2812">
            <v>12</v>
          </cell>
          <cell r="H2812">
            <v>8</v>
          </cell>
          <cell r="I2812">
            <v>0.7</v>
          </cell>
          <cell r="J2812" t="str">
            <v>H10.4.1</v>
          </cell>
          <cell r="K2812">
            <v>114</v>
          </cell>
          <cell r="L2812">
            <v>11</v>
          </cell>
          <cell r="M2812">
            <v>1169</v>
          </cell>
          <cell r="N2812">
            <v>10669</v>
          </cell>
          <cell r="O2812">
            <v>7471</v>
          </cell>
          <cell r="P2812">
            <v>3198</v>
          </cell>
          <cell r="Q2812">
            <v>3024</v>
          </cell>
          <cell r="R2812" t="str">
            <v>d</v>
          </cell>
          <cell r="S2812" t="str">
            <v>4</v>
          </cell>
          <cell r="V2812" t="str">
            <v>5</v>
          </cell>
          <cell r="W2812" t="str">
            <v>香川県</v>
          </cell>
          <cell r="X2812" t="str">
            <v>綾上町</v>
          </cell>
          <cell r="Y2812">
            <v>54</v>
          </cell>
          <cell r="Z2812">
            <v>31</v>
          </cell>
          <cell r="AA2812">
            <v>7471</v>
          </cell>
          <cell r="AB2812">
            <v>7471</v>
          </cell>
          <cell r="AC2812">
            <v>0</v>
          </cell>
          <cell r="AD2812">
            <v>5201</v>
          </cell>
          <cell r="AE2812">
            <v>3198</v>
          </cell>
          <cell r="AF2812">
            <v>0</v>
          </cell>
          <cell r="AG2812">
            <v>12672</v>
          </cell>
          <cell r="AH2812">
            <v>10669</v>
          </cell>
          <cell r="AI2812">
            <v>0</v>
          </cell>
          <cell r="AJ2812">
            <v>3</v>
          </cell>
          <cell r="AK2812">
            <v>3</v>
          </cell>
          <cell r="AL2812">
            <v>0</v>
          </cell>
          <cell r="AM2812">
            <v>0</v>
          </cell>
          <cell r="AN2812">
            <v>281</v>
          </cell>
          <cell r="AO2812">
            <v>281</v>
          </cell>
          <cell r="AP2812">
            <v>0</v>
          </cell>
          <cell r="AQ2812">
            <v>0</v>
          </cell>
          <cell r="AR2812">
            <v>0</v>
          </cell>
          <cell r="AS2812">
            <v>0</v>
          </cell>
          <cell r="AT2812">
            <v>0</v>
          </cell>
          <cell r="AU2812">
            <v>1546</v>
          </cell>
          <cell r="AV2812">
            <v>1546</v>
          </cell>
          <cell r="AW2812">
            <v>0</v>
          </cell>
          <cell r="AX2812">
            <v>0</v>
          </cell>
        </row>
        <row r="2813">
          <cell r="A2813">
            <v>0.2</v>
          </cell>
          <cell r="B2813" t="str">
            <v>373842</v>
          </cell>
          <cell r="C2813" t="str">
            <v>2</v>
          </cell>
          <cell r="D2813" t="str">
            <v>17</v>
          </cell>
          <cell r="E2813" t="str">
            <v>5</v>
          </cell>
          <cell r="F2813">
            <v>145</v>
          </cell>
          <cell r="G2813">
            <v>6</v>
          </cell>
          <cell r="H2813">
            <v>1</v>
          </cell>
          <cell r="I2813">
            <v>0.2</v>
          </cell>
          <cell r="J2813" t="str">
            <v>H11.6.1</v>
          </cell>
          <cell r="K2813">
            <v>58</v>
          </cell>
          <cell r="L2813">
            <v>1</v>
          </cell>
          <cell r="M2813">
            <v>79</v>
          </cell>
          <cell r="N2813">
            <v>7537</v>
          </cell>
          <cell r="O2813">
            <v>5069</v>
          </cell>
          <cell r="P2813">
            <v>2468</v>
          </cell>
          <cell r="Q2813">
            <v>2310</v>
          </cell>
          <cell r="R2813" t="str">
            <v>d</v>
          </cell>
          <cell r="S2813" t="str">
            <v>4</v>
          </cell>
          <cell r="V2813" t="str">
            <v>5</v>
          </cell>
          <cell r="W2813" t="str">
            <v>香川県</v>
          </cell>
          <cell r="X2813" t="str">
            <v>綾歌町</v>
          </cell>
          <cell r="Y2813">
            <v>198</v>
          </cell>
          <cell r="Z2813">
            <v>0</v>
          </cell>
          <cell r="AA2813">
            <v>5069</v>
          </cell>
          <cell r="AB2813">
            <v>5069</v>
          </cell>
          <cell r="AC2813">
            <v>0</v>
          </cell>
          <cell r="AD2813">
            <v>2908</v>
          </cell>
          <cell r="AE2813">
            <v>2468</v>
          </cell>
          <cell r="AF2813">
            <v>0</v>
          </cell>
          <cell r="AG2813">
            <v>7977</v>
          </cell>
          <cell r="AH2813">
            <v>7537</v>
          </cell>
          <cell r="AI2813">
            <v>0</v>
          </cell>
          <cell r="AJ2813">
            <v>3</v>
          </cell>
          <cell r="AK2813">
            <v>3</v>
          </cell>
          <cell r="AL2813">
            <v>0</v>
          </cell>
          <cell r="AM2813">
            <v>0</v>
          </cell>
          <cell r="AN2813">
            <v>0</v>
          </cell>
          <cell r="AO2813">
            <v>0</v>
          </cell>
          <cell r="AP2813">
            <v>0</v>
          </cell>
          <cell r="AQ2813">
            <v>0</v>
          </cell>
          <cell r="AR2813">
            <v>0</v>
          </cell>
          <cell r="AS2813">
            <v>0</v>
          </cell>
          <cell r="AT2813">
            <v>0</v>
          </cell>
          <cell r="AU2813">
            <v>1762</v>
          </cell>
          <cell r="AV2813">
            <v>1762</v>
          </cell>
          <cell r="AW2813">
            <v>0</v>
          </cell>
          <cell r="AX2813">
            <v>0</v>
          </cell>
        </row>
        <row r="2814">
          <cell r="A2814">
            <v>0.3</v>
          </cell>
          <cell r="B2814" t="str">
            <v>373851</v>
          </cell>
          <cell r="C2814" t="str">
            <v>2</v>
          </cell>
          <cell r="D2814" t="str">
            <v>17</v>
          </cell>
          <cell r="E2814" t="str">
            <v>5</v>
          </cell>
          <cell r="F2814">
            <v>560</v>
          </cell>
          <cell r="G2814">
            <v>28</v>
          </cell>
          <cell r="H2814">
            <v>9</v>
          </cell>
          <cell r="I2814">
            <v>0.3</v>
          </cell>
          <cell r="J2814" t="str">
            <v>H10.4.1</v>
          </cell>
          <cell r="K2814">
            <v>219</v>
          </cell>
          <cell r="L2814">
            <v>11</v>
          </cell>
          <cell r="M2814">
            <v>902</v>
          </cell>
          <cell r="N2814">
            <v>19927</v>
          </cell>
          <cell r="O2814">
            <v>12849</v>
          </cell>
          <cell r="P2814">
            <v>7078</v>
          </cell>
          <cell r="Q2814">
            <v>1995</v>
          </cell>
          <cell r="R2814" t="str">
            <v>d</v>
          </cell>
          <cell r="S2814" t="str">
            <v>4</v>
          </cell>
          <cell r="V2814" t="str">
            <v>5</v>
          </cell>
          <cell r="W2814" t="str">
            <v>香川県</v>
          </cell>
          <cell r="X2814" t="str">
            <v>飯山町</v>
          </cell>
          <cell r="Y2814">
            <v>274</v>
          </cell>
          <cell r="Z2814">
            <v>0</v>
          </cell>
          <cell r="AA2814">
            <v>12880</v>
          </cell>
          <cell r="AB2814">
            <v>12849</v>
          </cell>
          <cell r="AC2814">
            <v>0</v>
          </cell>
          <cell r="AD2814">
            <v>9133</v>
          </cell>
          <cell r="AE2814">
            <v>7078</v>
          </cell>
          <cell r="AF2814">
            <v>0</v>
          </cell>
          <cell r="AG2814">
            <v>22013</v>
          </cell>
          <cell r="AH2814">
            <v>19927</v>
          </cell>
          <cell r="AI2814">
            <v>0</v>
          </cell>
          <cell r="AJ2814">
            <v>9</v>
          </cell>
          <cell r="AK2814">
            <v>9</v>
          </cell>
          <cell r="AL2814">
            <v>0</v>
          </cell>
          <cell r="AM2814">
            <v>0</v>
          </cell>
          <cell r="AN2814">
            <v>568</v>
          </cell>
          <cell r="AO2814">
            <v>568</v>
          </cell>
          <cell r="AP2814">
            <v>0</v>
          </cell>
          <cell r="AQ2814">
            <v>0</v>
          </cell>
          <cell r="AR2814">
            <v>0</v>
          </cell>
          <cell r="AS2814">
            <v>0</v>
          </cell>
          <cell r="AT2814">
            <v>0</v>
          </cell>
          <cell r="AU2814">
            <v>4282</v>
          </cell>
          <cell r="AV2814">
            <v>4282</v>
          </cell>
          <cell r="AW2814">
            <v>0</v>
          </cell>
          <cell r="AX2814">
            <v>0</v>
          </cell>
        </row>
        <row r="2815">
          <cell r="A2815">
            <v>0.5</v>
          </cell>
          <cell r="B2815" t="str">
            <v>374024</v>
          </cell>
          <cell r="C2815" t="str">
            <v>2</v>
          </cell>
          <cell r="D2815" t="str">
            <v>17</v>
          </cell>
          <cell r="E2815" t="str">
            <v>5</v>
          </cell>
          <cell r="F2815">
            <v>589</v>
          </cell>
          <cell r="G2815">
            <v>36</v>
          </cell>
          <cell r="H2815">
            <v>18</v>
          </cell>
          <cell r="I2815">
            <v>0.5</v>
          </cell>
          <cell r="J2815" t="str">
            <v>H10.4.1</v>
          </cell>
          <cell r="K2815">
            <v>225</v>
          </cell>
          <cell r="L2815">
            <v>18</v>
          </cell>
          <cell r="M2815">
            <v>2154</v>
          </cell>
          <cell r="N2815">
            <v>21498</v>
          </cell>
          <cell r="O2815">
            <v>13381</v>
          </cell>
          <cell r="P2815">
            <v>8117</v>
          </cell>
          <cell r="Q2815">
            <v>2900</v>
          </cell>
          <cell r="R2815" t="str">
            <v>d</v>
          </cell>
          <cell r="S2815" t="str">
            <v>4</v>
          </cell>
          <cell r="V2815" t="str">
            <v>5</v>
          </cell>
          <cell r="W2815" t="str">
            <v>香川県</v>
          </cell>
          <cell r="X2815" t="str">
            <v>満濃町</v>
          </cell>
          <cell r="Y2815">
            <v>270</v>
          </cell>
          <cell r="Z2815">
            <v>48</v>
          </cell>
          <cell r="AA2815">
            <v>13381</v>
          </cell>
          <cell r="AB2815">
            <v>13381</v>
          </cell>
          <cell r="AC2815">
            <v>0</v>
          </cell>
          <cell r="AD2815">
            <v>11851</v>
          </cell>
          <cell r="AE2815">
            <v>8117</v>
          </cell>
          <cell r="AF2815">
            <v>0</v>
          </cell>
          <cell r="AG2815">
            <v>25232</v>
          </cell>
          <cell r="AH2815">
            <v>21498</v>
          </cell>
          <cell r="AI2815">
            <v>0</v>
          </cell>
          <cell r="AJ2815">
            <v>9</v>
          </cell>
          <cell r="AK2815">
            <v>9</v>
          </cell>
          <cell r="AL2815">
            <v>0</v>
          </cell>
          <cell r="AM2815">
            <v>0</v>
          </cell>
          <cell r="AN2815">
            <v>0</v>
          </cell>
          <cell r="AO2815">
            <v>0</v>
          </cell>
          <cell r="AP2815">
            <v>0</v>
          </cell>
          <cell r="AQ2815">
            <v>179</v>
          </cell>
          <cell r="AR2815">
            <v>179</v>
          </cell>
          <cell r="AS2815">
            <v>0</v>
          </cell>
          <cell r="AT2815">
            <v>0</v>
          </cell>
          <cell r="AU2815">
            <v>2625</v>
          </cell>
          <cell r="AV2815">
            <v>2625</v>
          </cell>
          <cell r="AW2815">
            <v>0</v>
          </cell>
          <cell r="AX2815">
            <v>0</v>
          </cell>
        </row>
        <row r="2816">
          <cell r="A2816">
            <v>0.9</v>
          </cell>
          <cell r="B2816" t="str">
            <v>374211</v>
          </cell>
          <cell r="C2816" t="str">
            <v>2</v>
          </cell>
          <cell r="D2816" t="str">
            <v>17</v>
          </cell>
          <cell r="E2816" t="str">
            <v>5</v>
          </cell>
          <cell r="F2816">
            <v>626</v>
          </cell>
          <cell r="G2816">
            <v>34</v>
          </cell>
          <cell r="H2816">
            <v>30</v>
          </cell>
          <cell r="I2816">
            <v>0.9</v>
          </cell>
          <cell r="J2816" t="str">
            <v>H11.4.1</v>
          </cell>
          <cell r="K2816">
            <v>245</v>
          </cell>
          <cell r="L2816">
            <v>30</v>
          </cell>
          <cell r="M2816">
            <v>2435</v>
          </cell>
          <cell r="N2816">
            <v>14299</v>
          </cell>
          <cell r="O2816">
            <v>7151</v>
          </cell>
          <cell r="P2816">
            <v>7148</v>
          </cell>
          <cell r="Q2816">
            <v>4900</v>
          </cell>
          <cell r="R2816" t="str">
            <v>d</v>
          </cell>
          <cell r="S2816" t="str">
            <v>4</v>
          </cell>
          <cell r="V2816" t="str">
            <v>5</v>
          </cell>
          <cell r="W2816" t="str">
            <v>香川県</v>
          </cell>
          <cell r="X2816" t="str">
            <v>高瀬町</v>
          </cell>
          <cell r="Y2816">
            <v>0</v>
          </cell>
          <cell r="Z2816">
            <v>0</v>
          </cell>
          <cell r="AA2816">
            <v>7151</v>
          </cell>
          <cell r="AB2816">
            <v>7151</v>
          </cell>
          <cell r="AC2816">
            <v>0</v>
          </cell>
          <cell r="AD2816">
            <v>11720</v>
          </cell>
          <cell r="AE2816">
            <v>7148</v>
          </cell>
          <cell r="AF2816">
            <v>0</v>
          </cell>
          <cell r="AG2816">
            <v>18871</v>
          </cell>
          <cell r="AH2816">
            <v>14299</v>
          </cell>
          <cell r="AI2816">
            <v>0</v>
          </cell>
          <cell r="AJ2816">
            <v>6</v>
          </cell>
          <cell r="AK2816">
            <v>6</v>
          </cell>
          <cell r="AL2816">
            <v>0</v>
          </cell>
          <cell r="AM2816">
            <v>0</v>
          </cell>
          <cell r="AN2816">
            <v>0</v>
          </cell>
          <cell r="AO2816">
            <v>0</v>
          </cell>
          <cell r="AP2816">
            <v>0</v>
          </cell>
          <cell r="AQ2816">
            <v>0</v>
          </cell>
          <cell r="AR2816">
            <v>0</v>
          </cell>
          <cell r="AS2816">
            <v>0</v>
          </cell>
          <cell r="AT2816">
            <v>0</v>
          </cell>
          <cell r="AU2816">
            <v>7151</v>
          </cell>
          <cell r="AV2816">
            <v>7151</v>
          </cell>
          <cell r="AW2816">
            <v>0</v>
          </cell>
          <cell r="AX2816">
            <v>0</v>
          </cell>
        </row>
        <row r="2817">
          <cell r="A2817">
            <v>0.5</v>
          </cell>
          <cell r="B2817" t="str">
            <v>374261</v>
          </cell>
          <cell r="C2817" t="str">
            <v>2</v>
          </cell>
          <cell r="D2817" t="str">
            <v>17</v>
          </cell>
          <cell r="E2817" t="str">
            <v>5</v>
          </cell>
          <cell r="F2817">
            <v>198</v>
          </cell>
          <cell r="G2817">
            <v>45</v>
          </cell>
          <cell r="H2817">
            <v>23</v>
          </cell>
          <cell r="I2817">
            <v>0.5</v>
          </cell>
          <cell r="J2817" t="str">
            <v>H5.7.1</v>
          </cell>
          <cell r="K2817">
            <v>173</v>
          </cell>
          <cell r="L2817">
            <v>23</v>
          </cell>
          <cell r="M2817">
            <v>3008</v>
          </cell>
          <cell r="N2817">
            <v>16745</v>
          </cell>
          <cell r="O2817">
            <v>5634</v>
          </cell>
          <cell r="P2817">
            <v>11111</v>
          </cell>
          <cell r="Q2817">
            <v>2950</v>
          </cell>
          <cell r="R2817" t="str">
            <v>d</v>
          </cell>
          <cell r="S2817" t="str">
            <v>3</v>
          </cell>
          <cell r="V2817" t="str">
            <v>5</v>
          </cell>
          <cell r="W2817" t="str">
            <v>香川県</v>
          </cell>
          <cell r="X2817" t="str">
            <v>詫間町</v>
          </cell>
          <cell r="Y2817">
            <v>100</v>
          </cell>
          <cell r="Z2817">
            <v>62</v>
          </cell>
          <cell r="AA2817">
            <v>5634</v>
          </cell>
          <cell r="AB2817">
            <v>5634</v>
          </cell>
          <cell r="AC2817">
            <v>0</v>
          </cell>
          <cell r="AD2817">
            <v>19895</v>
          </cell>
          <cell r="AE2817">
            <v>11111</v>
          </cell>
          <cell r="AF2817">
            <v>0</v>
          </cell>
          <cell r="AG2817">
            <v>25529</v>
          </cell>
          <cell r="AH2817">
            <v>16745</v>
          </cell>
          <cell r="AI2817">
            <v>0</v>
          </cell>
          <cell r="AJ2817">
            <v>13</v>
          </cell>
          <cell r="AK2817">
            <v>13</v>
          </cell>
          <cell r="AL2817">
            <v>0</v>
          </cell>
          <cell r="AM2817">
            <v>0</v>
          </cell>
          <cell r="AN2817">
            <v>53</v>
          </cell>
          <cell r="AO2817">
            <v>53</v>
          </cell>
          <cell r="AP2817">
            <v>0</v>
          </cell>
          <cell r="AQ2817">
            <v>0</v>
          </cell>
          <cell r="AR2817">
            <v>0</v>
          </cell>
          <cell r="AS2817">
            <v>0</v>
          </cell>
          <cell r="AT2817">
            <v>0</v>
          </cell>
          <cell r="AU2817">
            <v>5581</v>
          </cell>
          <cell r="AV2817">
            <v>5581</v>
          </cell>
          <cell r="AW2817">
            <v>0</v>
          </cell>
          <cell r="AX2817">
            <v>0</v>
          </cell>
        </row>
        <row r="2818">
          <cell r="A2818">
            <v>1.5</v>
          </cell>
          <cell r="B2818" t="str">
            <v>374288</v>
          </cell>
          <cell r="C2818" t="str">
            <v>2</v>
          </cell>
          <cell r="D2818" t="str">
            <v>17</v>
          </cell>
          <cell r="E2818" t="str">
            <v>5</v>
          </cell>
          <cell r="F2818">
            <v>113</v>
          </cell>
          <cell r="G2818">
            <v>4</v>
          </cell>
          <cell r="H2818">
            <v>6</v>
          </cell>
          <cell r="I2818">
            <v>1.5</v>
          </cell>
          <cell r="J2818" t="str">
            <v>H5.6.9</v>
          </cell>
          <cell r="K2818">
            <v>75</v>
          </cell>
          <cell r="L2818">
            <v>6</v>
          </cell>
          <cell r="M2818">
            <v>844</v>
          </cell>
          <cell r="N2818">
            <v>8572</v>
          </cell>
          <cell r="O2818">
            <v>1789</v>
          </cell>
          <cell r="P2818">
            <v>6783</v>
          </cell>
          <cell r="Q2818">
            <v>3000</v>
          </cell>
          <cell r="R2818" t="str">
            <v>d</v>
          </cell>
          <cell r="S2818" t="str">
            <v>3</v>
          </cell>
          <cell r="V2818" t="str">
            <v>5</v>
          </cell>
          <cell r="W2818" t="str">
            <v>香川県</v>
          </cell>
          <cell r="X2818" t="str">
            <v>豊浜町</v>
          </cell>
          <cell r="Y2818">
            <v>43</v>
          </cell>
          <cell r="Z2818">
            <v>18</v>
          </cell>
          <cell r="AA2818">
            <v>1789</v>
          </cell>
          <cell r="AB2818">
            <v>1789</v>
          </cell>
          <cell r="AC2818">
            <v>0</v>
          </cell>
          <cell r="AD2818">
            <v>6783</v>
          </cell>
          <cell r="AE2818">
            <v>6783</v>
          </cell>
          <cell r="AF2818">
            <v>0</v>
          </cell>
          <cell r="AG2818">
            <v>8572</v>
          </cell>
          <cell r="AH2818">
            <v>8572</v>
          </cell>
          <cell r="AI2818">
            <v>0</v>
          </cell>
          <cell r="AJ2818">
            <v>5</v>
          </cell>
          <cell r="AK2818">
            <v>5</v>
          </cell>
          <cell r="AL2818">
            <v>0</v>
          </cell>
          <cell r="AM2818">
            <v>0</v>
          </cell>
          <cell r="AN2818">
            <v>0</v>
          </cell>
          <cell r="AO2818">
            <v>0</v>
          </cell>
          <cell r="AP2818">
            <v>0</v>
          </cell>
          <cell r="AQ2818">
            <v>0</v>
          </cell>
          <cell r="AR2818">
            <v>0</v>
          </cell>
          <cell r="AS2818">
            <v>0</v>
          </cell>
          <cell r="AT2818">
            <v>0</v>
          </cell>
          <cell r="AU2818">
            <v>1611</v>
          </cell>
          <cell r="AV2818">
            <v>1611</v>
          </cell>
          <cell r="AW2818">
            <v>0</v>
          </cell>
          <cell r="AX2818">
            <v>0</v>
          </cell>
        </row>
        <row r="2819">
          <cell r="A2819">
            <v>7.1</v>
          </cell>
          <cell r="B2819" t="str">
            <v>382060</v>
          </cell>
          <cell r="C2819" t="str">
            <v>2</v>
          </cell>
          <cell r="D2819" t="str">
            <v>17</v>
          </cell>
          <cell r="E2819" t="str">
            <v>5</v>
          </cell>
          <cell r="F2819">
            <v>1607</v>
          </cell>
          <cell r="G2819">
            <v>31</v>
          </cell>
          <cell r="H2819">
            <v>219</v>
          </cell>
          <cell r="I2819">
            <v>7.1</v>
          </cell>
          <cell r="J2819" t="str">
            <v>H2.4.1</v>
          </cell>
          <cell r="K2819">
            <v>1485</v>
          </cell>
          <cell r="L2819">
            <v>226</v>
          </cell>
          <cell r="M2819">
            <v>11695</v>
          </cell>
          <cell r="N2819">
            <v>29353</v>
          </cell>
          <cell r="O2819">
            <v>12115</v>
          </cell>
          <cell r="P2819">
            <v>17238</v>
          </cell>
          <cell r="Q2819">
            <v>1740</v>
          </cell>
          <cell r="R2819" t="str">
            <v>b</v>
          </cell>
          <cell r="S2819" t="str">
            <v>3</v>
          </cell>
          <cell r="V2819" t="str">
            <v>5</v>
          </cell>
          <cell r="W2819" t="str">
            <v>愛媛県</v>
          </cell>
          <cell r="X2819" t="str">
            <v>西条市</v>
          </cell>
          <cell r="Y2819">
            <v>667</v>
          </cell>
          <cell r="Z2819">
            <v>593</v>
          </cell>
          <cell r="AA2819">
            <v>12115</v>
          </cell>
          <cell r="AB2819">
            <v>12115</v>
          </cell>
          <cell r="AC2819">
            <v>0</v>
          </cell>
          <cell r="AD2819">
            <v>20470</v>
          </cell>
          <cell r="AE2819">
            <v>17238</v>
          </cell>
          <cell r="AF2819">
            <v>0</v>
          </cell>
          <cell r="AG2819">
            <v>32585</v>
          </cell>
          <cell r="AH2819">
            <v>29353</v>
          </cell>
          <cell r="AI2819">
            <v>0</v>
          </cell>
          <cell r="AJ2819">
            <v>13</v>
          </cell>
          <cell r="AK2819">
            <v>13</v>
          </cell>
          <cell r="AL2819">
            <v>0</v>
          </cell>
          <cell r="AM2819">
            <v>0</v>
          </cell>
          <cell r="AN2819">
            <v>0</v>
          </cell>
          <cell r="AO2819">
            <v>0</v>
          </cell>
          <cell r="AP2819">
            <v>0</v>
          </cell>
          <cell r="AQ2819">
            <v>0</v>
          </cell>
          <cell r="AR2819">
            <v>0</v>
          </cell>
          <cell r="AS2819">
            <v>0</v>
          </cell>
          <cell r="AT2819">
            <v>0</v>
          </cell>
          <cell r="AU2819">
            <v>12115</v>
          </cell>
          <cell r="AV2819">
            <v>12115</v>
          </cell>
          <cell r="AW2819">
            <v>0</v>
          </cell>
          <cell r="AX2819">
            <v>0</v>
          </cell>
        </row>
        <row r="2820">
          <cell r="A2820">
            <v>3.5</v>
          </cell>
          <cell r="B2820" t="str">
            <v>382078</v>
          </cell>
          <cell r="C2820" t="str">
            <v>2</v>
          </cell>
          <cell r="D2820" t="str">
            <v>17</v>
          </cell>
          <cell r="E2820" t="str">
            <v>5</v>
          </cell>
          <cell r="F2820">
            <v>1256</v>
          </cell>
          <cell r="G2820">
            <v>24</v>
          </cell>
          <cell r="H2820">
            <v>85</v>
          </cell>
          <cell r="I2820">
            <v>3.5</v>
          </cell>
          <cell r="J2820" t="str">
            <v>H1.9.1</v>
          </cell>
          <cell r="K2820">
            <v>968</v>
          </cell>
          <cell r="L2820">
            <v>95</v>
          </cell>
          <cell r="M2820">
            <v>8166</v>
          </cell>
          <cell r="N2820">
            <v>26886</v>
          </cell>
          <cell r="O2820">
            <v>17514</v>
          </cell>
          <cell r="P2820">
            <v>9372</v>
          </cell>
          <cell r="Q2820">
            <v>1995</v>
          </cell>
          <cell r="R2820" t="str">
            <v>c</v>
          </cell>
          <cell r="S2820" t="str">
            <v>3</v>
          </cell>
          <cell r="V2820" t="str">
            <v>5</v>
          </cell>
          <cell r="W2820" t="str">
            <v>愛媛県</v>
          </cell>
          <cell r="X2820" t="str">
            <v>大洲市</v>
          </cell>
          <cell r="Y2820">
            <v>449</v>
          </cell>
          <cell r="Z2820">
            <v>260</v>
          </cell>
          <cell r="AA2820">
            <v>17514</v>
          </cell>
          <cell r="AB2820">
            <v>17514</v>
          </cell>
          <cell r="AC2820">
            <v>0</v>
          </cell>
          <cell r="AD2820">
            <v>11302</v>
          </cell>
          <cell r="AE2820">
            <v>9372</v>
          </cell>
          <cell r="AF2820">
            <v>0</v>
          </cell>
          <cell r="AG2820">
            <v>28816</v>
          </cell>
          <cell r="AH2820">
            <v>26886</v>
          </cell>
          <cell r="AI2820">
            <v>0</v>
          </cell>
          <cell r="AJ2820">
            <v>9</v>
          </cell>
          <cell r="AK2820">
            <v>9</v>
          </cell>
          <cell r="AL2820">
            <v>0</v>
          </cell>
          <cell r="AM2820">
            <v>0</v>
          </cell>
          <cell r="AN2820">
            <v>6</v>
          </cell>
          <cell r="AO2820">
            <v>6</v>
          </cell>
          <cell r="AP2820">
            <v>0</v>
          </cell>
          <cell r="AQ2820">
            <v>0</v>
          </cell>
          <cell r="AR2820">
            <v>0</v>
          </cell>
          <cell r="AS2820">
            <v>0</v>
          </cell>
          <cell r="AT2820">
            <v>0</v>
          </cell>
          <cell r="AU2820">
            <v>7151</v>
          </cell>
          <cell r="AV2820">
            <v>7151</v>
          </cell>
          <cell r="AW2820">
            <v>0</v>
          </cell>
          <cell r="AX2820">
            <v>0</v>
          </cell>
        </row>
        <row r="2821">
          <cell r="A2821">
            <v>1.7</v>
          </cell>
          <cell r="B2821" t="str">
            <v>382108</v>
          </cell>
          <cell r="C2821" t="str">
            <v>2</v>
          </cell>
          <cell r="D2821" t="str">
            <v>17</v>
          </cell>
          <cell r="E2821" t="str">
            <v>5</v>
          </cell>
          <cell r="F2821">
            <v>1518</v>
          </cell>
          <cell r="G2821">
            <v>44</v>
          </cell>
          <cell r="H2821">
            <v>76</v>
          </cell>
          <cell r="I2821">
            <v>1.7</v>
          </cell>
          <cell r="J2821" t="str">
            <v>H10.8.1</v>
          </cell>
          <cell r="K2821">
            <v>932</v>
          </cell>
          <cell r="L2821">
            <v>87</v>
          </cell>
          <cell r="M2821">
            <v>7276</v>
          </cell>
          <cell r="N2821">
            <v>31006</v>
          </cell>
          <cell r="O2821">
            <v>14115</v>
          </cell>
          <cell r="P2821">
            <v>16891</v>
          </cell>
          <cell r="Q2821">
            <v>1570</v>
          </cell>
          <cell r="R2821" t="str">
            <v>d</v>
          </cell>
          <cell r="S2821" t="str">
            <v>4</v>
          </cell>
          <cell r="V2821" t="str">
            <v>5</v>
          </cell>
          <cell r="W2821" t="str">
            <v>愛媛県</v>
          </cell>
          <cell r="X2821" t="str">
            <v>伊予市</v>
          </cell>
          <cell r="Y2821">
            <v>802</v>
          </cell>
          <cell r="Z2821">
            <v>238</v>
          </cell>
          <cell r="AA2821">
            <v>15345</v>
          </cell>
          <cell r="AB2821">
            <v>14115</v>
          </cell>
          <cell r="AC2821">
            <v>0</v>
          </cell>
          <cell r="AD2821">
            <v>17118</v>
          </cell>
          <cell r="AE2821">
            <v>16891</v>
          </cell>
          <cell r="AF2821">
            <v>0</v>
          </cell>
          <cell r="AG2821">
            <v>32463</v>
          </cell>
          <cell r="AH2821">
            <v>31006</v>
          </cell>
          <cell r="AI2821">
            <v>0</v>
          </cell>
          <cell r="AJ2821">
            <v>14</v>
          </cell>
          <cell r="AK2821">
            <v>14</v>
          </cell>
          <cell r="AL2821">
            <v>0</v>
          </cell>
          <cell r="AM2821">
            <v>0</v>
          </cell>
          <cell r="AN2821">
            <v>283</v>
          </cell>
          <cell r="AO2821">
            <v>283</v>
          </cell>
          <cell r="AP2821">
            <v>0</v>
          </cell>
          <cell r="AQ2821">
            <v>3147</v>
          </cell>
          <cell r="AR2821">
            <v>3147</v>
          </cell>
          <cell r="AS2821">
            <v>0</v>
          </cell>
          <cell r="AT2821">
            <v>0</v>
          </cell>
          <cell r="AU2821">
            <v>9535</v>
          </cell>
          <cell r="AV2821">
            <v>8702</v>
          </cell>
          <cell r="AW2821">
            <v>0</v>
          </cell>
          <cell r="AX2821">
            <v>833</v>
          </cell>
        </row>
        <row r="2822">
          <cell r="A2822">
            <v>1.6</v>
          </cell>
          <cell r="B2822" t="str">
            <v>382116</v>
          </cell>
          <cell r="C2822" t="str">
            <v>2</v>
          </cell>
          <cell r="D2822" t="str">
            <v>17</v>
          </cell>
          <cell r="E2822" t="str">
            <v>5</v>
          </cell>
          <cell r="F2822">
            <v>309</v>
          </cell>
          <cell r="G2822">
            <v>17</v>
          </cell>
          <cell r="H2822">
            <v>28</v>
          </cell>
          <cell r="I2822">
            <v>1.6</v>
          </cell>
          <cell r="J2822" t="str">
            <v>S60.4.1</v>
          </cell>
          <cell r="K2822">
            <v>305</v>
          </cell>
          <cell r="L2822">
            <v>28</v>
          </cell>
          <cell r="M2822">
            <v>2015</v>
          </cell>
          <cell r="N2822">
            <v>3681</v>
          </cell>
          <cell r="O2822">
            <v>3681</v>
          </cell>
          <cell r="P2822">
            <v>0</v>
          </cell>
          <cell r="Q2822">
            <v>1470</v>
          </cell>
          <cell r="R2822" t="str">
            <v>d</v>
          </cell>
          <cell r="S2822" t="str">
            <v>2</v>
          </cell>
          <cell r="V2822" t="str">
            <v>5</v>
          </cell>
          <cell r="W2822" t="str">
            <v>愛媛県</v>
          </cell>
          <cell r="X2822" t="str">
            <v>北条市</v>
          </cell>
          <cell r="Y2822">
            <v>126</v>
          </cell>
          <cell r="Z2822">
            <v>71</v>
          </cell>
          <cell r="AA2822">
            <v>3681</v>
          </cell>
          <cell r="AB2822">
            <v>3681</v>
          </cell>
          <cell r="AC2822">
            <v>0</v>
          </cell>
          <cell r="AD2822">
            <v>0</v>
          </cell>
          <cell r="AE2822">
            <v>0</v>
          </cell>
          <cell r="AF2822">
            <v>0</v>
          </cell>
          <cell r="AG2822">
            <v>3681</v>
          </cell>
          <cell r="AH2822">
            <v>3681</v>
          </cell>
          <cell r="AI2822">
            <v>0</v>
          </cell>
          <cell r="AJ2822">
            <v>3</v>
          </cell>
          <cell r="AK2822">
            <v>2</v>
          </cell>
          <cell r="AL2822">
            <v>1</v>
          </cell>
          <cell r="AM2822">
            <v>0</v>
          </cell>
          <cell r="AN2822">
            <v>0</v>
          </cell>
          <cell r="AO2822">
            <v>0</v>
          </cell>
          <cell r="AP2822">
            <v>0</v>
          </cell>
          <cell r="AQ2822">
            <v>0</v>
          </cell>
          <cell r="AR2822">
            <v>0</v>
          </cell>
          <cell r="AS2822">
            <v>0</v>
          </cell>
          <cell r="AT2822">
            <v>0</v>
          </cell>
          <cell r="AU2822">
            <v>3672</v>
          </cell>
          <cell r="AV2822">
            <v>3672</v>
          </cell>
          <cell r="AW2822">
            <v>0</v>
          </cell>
          <cell r="AX2822">
            <v>0</v>
          </cell>
        </row>
        <row r="2823">
          <cell r="A2823">
            <v>0.9</v>
          </cell>
          <cell r="B2823" t="str">
            <v>383414</v>
          </cell>
          <cell r="C2823" t="str">
            <v>2</v>
          </cell>
          <cell r="D2823" t="str">
            <v>17</v>
          </cell>
          <cell r="E2823" t="str">
            <v>5</v>
          </cell>
          <cell r="F2823">
            <v>1608</v>
          </cell>
          <cell r="G2823">
            <v>61</v>
          </cell>
          <cell r="H2823">
            <v>54</v>
          </cell>
          <cell r="I2823">
            <v>0.9</v>
          </cell>
          <cell r="J2823" t="str">
            <v>H8.6.1</v>
          </cell>
          <cell r="K2823">
            <v>629</v>
          </cell>
          <cell r="L2823">
            <v>54</v>
          </cell>
          <cell r="M2823">
            <v>6012</v>
          </cell>
          <cell r="N2823">
            <v>24783</v>
          </cell>
          <cell r="O2823">
            <v>4639</v>
          </cell>
          <cell r="P2823">
            <v>20144</v>
          </cell>
          <cell r="Q2823">
            <v>3045</v>
          </cell>
          <cell r="R2823" t="str">
            <v>d</v>
          </cell>
          <cell r="S2823" t="str">
            <v>4</v>
          </cell>
          <cell r="V2823" t="str">
            <v>5</v>
          </cell>
          <cell r="W2823" t="str">
            <v>愛媛県</v>
          </cell>
          <cell r="X2823" t="str">
            <v>朝倉村</v>
          </cell>
          <cell r="Y2823">
            <v>491</v>
          </cell>
          <cell r="Z2823">
            <v>180</v>
          </cell>
          <cell r="AA2823">
            <v>4639</v>
          </cell>
          <cell r="AB2823">
            <v>4639</v>
          </cell>
          <cell r="AC2823">
            <v>0</v>
          </cell>
          <cell r="AD2823">
            <v>25101</v>
          </cell>
          <cell r="AE2823">
            <v>20144</v>
          </cell>
          <cell r="AF2823">
            <v>0</v>
          </cell>
          <cell r="AG2823">
            <v>29740</v>
          </cell>
          <cell r="AH2823">
            <v>24783</v>
          </cell>
          <cell r="AI2823">
            <v>0</v>
          </cell>
          <cell r="AJ2823">
            <v>28</v>
          </cell>
          <cell r="AK2823">
            <v>28</v>
          </cell>
          <cell r="AL2823">
            <v>0</v>
          </cell>
          <cell r="AM2823">
            <v>0</v>
          </cell>
          <cell r="AN2823">
            <v>0</v>
          </cell>
          <cell r="AO2823">
            <v>0</v>
          </cell>
          <cell r="AP2823">
            <v>0</v>
          </cell>
          <cell r="AQ2823">
            <v>655</v>
          </cell>
          <cell r="AR2823">
            <v>655</v>
          </cell>
          <cell r="AS2823">
            <v>0</v>
          </cell>
          <cell r="AT2823">
            <v>0</v>
          </cell>
          <cell r="AU2823">
            <v>3984</v>
          </cell>
          <cell r="AV2823">
            <v>3984</v>
          </cell>
          <cell r="AW2823">
            <v>0</v>
          </cell>
          <cell r="AX2823">
            <v>0</v>
          </cell>
        </row>
        <row r="2824">
          <cell r="A2824">
            <v>1.8</v>
          </cell>
          <cell r="B2824" t="str">
            <v>383422</v>
          </cell>
          <cell r="C2824" t="str">
            <v>2</v>
          </cell>
          <cell r="D2824" t="str">
            <v>17</v>
          </cell>
          <cell r="E2824" t="str">
            <v>5</v>
          </cell>
          <cell r="F2824">
            <v>156</v>
          </cell>
          <cell r="G2824">
            <v>4</v>
          </cell>
          <cell r="H2824">
            <v>7</v>
          </cell>
          <cell r="I2824">
            <v>1.8</v>
          </cell>
          <cell r="J2824" t="str">
            <v>H3.6.1</v>
          </cell>
          <cell r="K2824">
            <v>144</v>
          </cell>
          <cell r="L2824">
            <v>7</v>
          </cell>
          <cell r="M2824">
            <v>1587</v>
          </cell>
          <cell r="N2824">
            <v>5990</v>
          </cell>
          <cell r="O2824">
            <v>3005</v>
          </cell>
          <cell r="P2824">
            <v>2985</v>
          </cell>
          <cell r="Q2824">
            <v>2500</v>
          </cell>
          <cell r="R2824" t="str">
            <v>d</v>
          </cell>
          <cell r="S2824" t="str">
            <v>3</v>
          </cell>
          <cell r="V2824" t="str">
            <v>5</v>
          </cell>
          <cell r="W2824" t="str">
            <v>愛媛県</v>
          </cell>
          <cell r="X2824" t="str">
            <v>玉川町</v>
          </cell>
          <cell r="Y2824">
            <v>56</v>
          </cell>
          <cell r="Z2824">
            <v>21</v>
          </cell>
          <cell r="AA2824">
            <v>3025</v>
          </cell>
          <cell r="AB2824">
            <v>3005</v>
          </cell>
          <cell r="AC2824">
            <v>0</v>
          </cell>
          <cell r="AD2824">
            <v>2985</v>
          </cell>
          <cell r="AE2824">
            <v>2985</v>
          </cell>
          <cell r="AF2824">
            <v>0</v>
          </cell>
          <cell r="AG2824">
            <v>6010</v>
          </cell>
          <cell r="AH2824">
            <v>5990</v>
          </cell>
          <cell r="AI2824">
            <v>0</v>
          </cell>
          <cell r="AJ2824">
            <v>4</v>
          </cell>
          <cell r="AK2824">
            <v>4</v>
          </cell>
          <cell r="AL2824">
            <v>0</v>
          </cell>
          <cell r="AM2824">
            <v>0</v>
          </cell>
          <cell r="AN2824">
            <v>0</v>
          </cell>
          <cell r="AO2824">
            <v>0</v>
          </cell>
          <cell r="AP2824">
            <v>0</v>
          </cell>
          <cell r="AQ2824">
            <v>0</v>
          </cell>
          <cell r="AR2824">
            <v>0</v>
          </cell>
          <cell r="AS2824">
            <v>0</v>
          </cell>
          <cell r="AT2824">
            <v>0</v>
          </cell>
          <cell r="AU2824">
            <v>3005</v>
          </cell>
          <cell r="AV2824">
            <v>3005</v>
          </cell>
          <cell r="AW2824">
            <v>0</v>
          </cell>
          <cell r="AX2824">
            <v>0</v>
          </cell>
        </row>
        <row r="2825">
          <cell r="A2825">
            <v>1.5</v>
          </cell>
          <cell r="B2825" t="str">
            <v>383449</v>
          </cell>
          <cell r="C2825" t="str">
            <v>2</v>
          </cell>
          <cell r="D2825" t="str">
            <v>17</v>
          </cell>
          <cell r="E2825" t="str">
            <v>5</v>
          </cell>
          <cell r="F2825">
            <v>1318</v>
          </cell>
          <cell r="G2825">
            <v>38</v>
          </cell>
          <cell r="H2825">
            <v>56</v>
          </cell>
          <cell r="I2825">
            <v>1.5</v>
          </cell>
          <cell r="J2825" t="str">
            <v>H9.6.1</v>
          </cell>
          <cell r="K2825">
            <v>881</v>
          </cell>
          <cell r="L2825">
            <v>65</v>
          </cell>
          <cell r="M2825">
            <v>5996</v>
          </cell>
          <cell r="N2825">
            <v>49052</v>
          </cell>
          <cell r="O2825">
            <v>17484</v>
          </cell>
          <cell r="P2825">
            <v>31568</v>
          </cell>
          <cell r="Q2825">
            <v>1890</v>
          </cell>
          <cell r="R2825" t="str">
            <v>d</v>
          </cell>
          <cell r="S2825" t="str">
            <v>4</v>
          </cell>
          <cell r="V2825" t="str">
            <v>5</v>
          </cell>
          <cell r="W2825" t="str">
            <v>愛媛県</v>
          </cell>
          <cell r="X2825" t="str">
            <v>大西町</v>
          </cell>
          <cell r="Y2825">
            <v>419</v>
          </cell>
          <cell r="Z2825">
            <v>177</v>
          </cell>
          <cell r="AA2825">
            <v>17898</v>
          </cell>
          <cell r="AB2825">
            <v>17484</v>
          </cell>
          <cell r="AC2825">
            <v>0</v>
          </cell>
          <cell r="AD2825">
            <v>31568</v>
          </cell>
          <cell r="AE2825">
            <v>31568</v>
          </cell>
          <cell r="AF2825">
            <v>0</v>
          </cell>
          <cell r="AG2825">
            <v>49466</v>
          </cell>
          <cell r="AH2825">
            <v>49052</v>
          </cell>
          <cell r="AI2825">
            <v>0</v>
          </cell>
          <cell r="AJ2825">
            <v>22</v>
          </cell>
          <cell r="AK2825">
            <v>22</v>
          </cell>
          <cell r="AL2825">
            <v>0</v>
          </cell>
          <cell r="AM2825">
            <v>0</v>
          </cell>
          <cell r="AN2825">
            <v>544</v>
          </cell>
          <cell r="AO2825">
            <v>544</v>
          </cell>
          <cell r="AP2825">
            <v>0</v>
          </cell>
          <cell r="AQ2825">
            <v>5741</v>
          </cell>
          <cell r="AR2825">
            <v>5741</v>
          </cell>
          <cell r="AS2825">
            <v>0</v>
          </cell>
          <cell r="AT2825">
            <v>0</v>
          </cell>
          <cell r="AU2825">
            <v>11524</v>
          </cell>
          <cell r="AV2825">
            <v>11110</v>
          </cell>
          <cell r="AW2825">
            <v>0</v>
          </cell>
          <cell r="AX2825">
            <v>414</v>
          </cell>
        </row>
        <row r="2826">
          <cell r="A2826">
            <v>1.6</v>
          </cell>
          <cell r="B2826" t="str">
            <v>383473</v>
          </cell>
          <cell r="C2826" t="str">
            <v>2</v>
          </cell>
          <cell r="D2826" t="str">
            <v>17</v>
          </cell>
          <cell r="E2826" t="str">
            <v>5</v>
          </cell>
          <cell r="F2826">
            <v>444</v>
          </cell>
          <cell r="G2826">
            <v>18</v>
          </cell>
          <cell r="H2826">
            <v>28</v>
          </cell>
          <cell r="I2826">
            <v>1.6</v>
          </cell>
          <cell r="J2826" t="str">
            <v>H9.3.31</v>
          </cell>
          <cell r="K2826">
            <v>296</v>
          </cell>
          <cell r="L2826">
            <v>28</v>
          </cell>
          <cell r="M2826">
            <v>2895</v>
          </cell>
          <cell r="N2826">
            <v>32498</v>
          </cell>
          <cell r="O2826">
            <v>5921</v>
          </cell>
          <cell r="P2826">
            <v>26577</v>
          </cell>
          <cell r="Q2826">
            <v>2048</v>
          </cell>
          <cell r="R2826" t="str">
            <v>d</v>
          </cell>
          <cell r="S2826" t="str">
            <v>4</v>
          </cell>
          <cell r="V2826" t="str">
            <v>5</v>
          </cell>
          <cell r="W2826" t="str">
            <v>愛媛県</v>
          </cell>
          <cell r="X2826" t="str">
            <v>宮窪町</v>
          </cell>
          <cell r="Y2826">
            <v>205</v>
          </cell>
          <cell r="Z2826">
            <v>77</v>
          </cell>
          <cell r="AA2826">
            <v>5921</v>
          </cell>
          <cell r="AB2826">
            <v>5921</v>
          </cell>
          <cell r="AC2826">
            <v>0</v>
          </cell>
          <cell r="AD2826">
            <v>26577</v>
          </cell>
          <cell r="AE2826">
            <v>26577</v>
          </cell>
          <cell r="AF2826">
            <v>0</v>
          </cell>
          <cell r="AG2826">
            <v>32498</v>
          </cell>
          <cell r="AH2826">
            <v>32498</v>
          </cell>
          <cell r="AI2826">
            <v>0</v>
          </cell>
          <cell r="AJ2826">
            <v>10</v>
          </cell>
          <cell r="AK2826">
            <v>10</v>
          </cell>
          <cell r="AL2826">
            <v>0</v>
          </cell>
          <cell r="AM2826">
            <v>0</v>
          </cell>
          <cell r="AN2826">
            <v>0</v>
          </cell>
          <cell r="AO2826">
            <v>0</v>
          </cell>
          <cell r="AP2826">
            <v>0</v>
          </cell>
          <cell r="AQ2826">
            <v>654</v>
          </cell>
          <cell r="AR2826">
            <v>654</v>
          </cell>
          <cell r="AS2826">
            <v>0</v>
          </cell>
          <cell r="AT2826">
            <v>0</v>
          </cell>
          <cell r="AU2826">
            <v>5125</v>
          </cell>
          <cell r="AV2826">
            <v>5125</v>
          </cell>
          <cell r="AW2826">
            <v>0</v>
          </cell>
          <cell r="AX2826">
            <v>0</v>
          </cell>
        </row>
        <row r="2827">
          <cell r="A2827">
            <v>0.8</v>
          </cell>
          <cell r="B2827" t="str">
            <v>383520</v>
          </cell>
          <cell r="C2827" t="str">
            <v>2</v>
          </cell>
          <cell r="D2827" t="str">
            <v>17</v>
          </cell>
          <cell r="E2827" t="str">
            <v>5</v>
          </cell>
          <cell r="F2827">
            <v>637</v>
          </cell>
          <cell r="G2827">
            <v>34</v>
          </cell>
          <cell r="H2827">
            <v>27</v>
          </cell>
          <cell r="I2827">
            <v>0.8</v>
          </cell>
          <cell r="J2827" t="str">
            <v>H5.4.1</v>
          </cell>
          <cell r="K2827">
            <v>467</v>
          </cell>
          <cell r="L2827">
            <v>27</v>
          </cell>
          <cell r="M2827">
            <v>4802</v>
          </cell>
          <cell r="N2827">
            <v>23993</v>
          </cell>
          <cell r="O2827">
            <v>7274</v>
          </cell>
          <cell r="P2827">
            <v>16719</v>
          </cell>
          <cell r="Q2827">
            <v>3500</v>
          </cell>
          <cell r="R2827" t="str">
            <v>d</v>
          </cell>
          <cell r="S2827" t="str">
            <v>3</v>
          </cell>
          <cell r="V2827" t="str">
            <v>5</v>
          </cell>
          <cell r="W2827" t="str">
            <v>愛媛県</v>
          </cell>
          <cell r="X2827" t="str">
            <v>岩城村</v>
          </cell>
          <cell r="Y2827">
            <v>217</v>
          </cell>
          <cell r="Z2827">
            <v>92</v>
          </cell>
          <cell r="AA2827">
            <v>7274</v>
          </cell>
          <cell r="AB2827">
            <v>7274</v>
          </cell>
          <cell r="AC2827">
            <v>0</v>
          </cell>
          <cell r="AD2827">
            <v>16719</v>
          </cell>
          <cell r="AE2827">
            <v>16719</v>
          </cell>
          <cell r="AF2827">
            <v>0</v>
          </cell>
          <cell r="AG2827">
            <v>23993</v>
          </cell>
          <cell r="AH2827">
            <v>23993</v>
          </cell>
          <cell r="AI2827">
            <v>0</v>
          </cell>
          <cell r="AJ2827">
            <v>12</v>
          </cell>
          <cell r="AK2827">
            <v>12</v>
          </cell>
          <cell r="AL2827">
            <v>0</v>
          </cell>
          <cell r="AM2827">
            <v>0</v>
          </cell>
          <cell r="AN2827">
            <v>0</v>
          </cell>
          <cell r="AO2827">
            <v>0</v>
          </cell>
          <cell r="AP2827">
            <v>0</v>
          </cell>
          <cell r="AQ2827">
            <v>0</v>
          </cell>
          <cell r="AR2827">
            <v>0</v>
          </cell>
          <cell r="AS2827">
            <v>0</v>
          </cell>
          <cell r="AT2827">
            <v>0</v>
          </cell>
          <cell r="AU2827">
            <v>7175</v>
          </cell>
          <cell r="AV2827">
            <v>7175</v>
          </cell>
          <cell r="AW2827">
            <v>0</v>
          </cell>
          <cell r="AX2827">
            <v>0</v>
          </cell>
        </row>
        <row r="2828">
          <cell r="A2828">
            <v>0.2</v>
          </cell>
          <cell r="B2828" t="str">
            <v>383538</v>
          </cell>
          <cell r="C2828" t="str">
            <v>2</v>
          </cell>
          <cell r="D2828" t="str">
            <v>17</v>
          </cell>
          <cell r="E2828" t="str">
            <v>5</v>
          </cell>
          <cell r="F2828">
            <v>792</v>
          </cell>
          <cell r="G2828">
            <v>28</v>
          </cell>
          <cell r="H2828">
            <v>5</v>
          </cell>
          <cell r="I2828">
            <v>0.2</v>
          </cell>
          <cell r="J2828" t="str">
            <v>H11.4.1</v>
          </cell>
          <cell r="K2828">
            <v>250</v>
          </cell>
          <cell r="L2828">
            <v>5</v>
          </cell>
          <cell r="M2828">
            <v>670</v>
          </cell>
          <cell r="N2828">
            <v>9589</v>
          </cell>
          <cell r="O2828">
            <v>2621</v>
          </cell>
          <cell r="P2828">
            <v>6968</v>
          </cell>
          <cell r="Q2828">
            <v>3045</v>
          </cell>
          <cell r="R2828" t="str">
            <v>d</v>
          </cell>
          <cell r="S2828" t="str">
            <v>4</v>
          </cell>
          <cell r="V2828" t="str">
            <v>5</v>
          </cell>
          <cell r="W2828" t="str">
            <v>愛媛県</v>
          </cell>
          <cell r="X2828" t="str">
            <v>上浦町</v>
          </cell>
          <cell r="Y2828">
            <v>246</v>
          </cell>
          <cell r="Z2828">
            <v>34</v>
          </cell>
          <cell r="AA2828">
            <v>2621</v>
          </cell>
          <cell r="AB2828">
            <v>2621</v>
          </cell>
          <cell r="AC2828">
            <v>0</v>
          </cell>
          <cell r="AD2828">
            <v>6968</v>
          </cell>
          <cell r="AE2828">
            <v>6968</v>
          </cell>
          <cell r="AF2828">
            <v>0</v>
          </cell>
          <cell r="AG2828">
            <v>9589</v>
          </cell>
          <cell r="AH2828">
            <v>9589</v>
          </cell>
          <cell r="AI2828">
            <v>0</v>
          </cell>
          <cell r="AJ2828">
            <v>15</v>
          </cell>
          <cell r="AK2828">
            <v>15</v>
          </cell>
          <cell r="AL2828">
            <v>0</v>
          </cell>
          <cell r="AM2828">
            <v>0</v>
          </cell>
          <cell r="AN2828">
            <v>0</v>
          </cell>
          <cell r="AO2828">
            <v>0</v>
          </cell>
          <cell r="AP2828">
            <v>0</v>
          </cell>
          <cell r="AQ2828">
            <v>0</v>
          </cell>
          <cell r="AR2828">
            <v>0</v>
          </cell>
          <cell r="AS2828">
            <v>0</v>
          </cell>
          <cell r="AT2828">
            <v>0</v>
          </cell>
          <cell r="AU2828">
            <v>2621</v>
          </cell>
          <cell r="AV2828">
            <v>2621</v>
          </cell>
          <cell r="AW2828">
            <v>0</v>
          </cell>
          <cell r="AX2828">
            <v>0</v>
          </cell>
        </row>
        <row r="2829">
          <cell r="A2829">
            <v>0.8</v>
          </cell>
          <cell r="B2829" t="str">
            <v>383546</v>
          </cell>
          <cell r="C2829" t="str">
            <v>2</v>
          </cell>
          <cell r="D2829" t="str">
            <v>17</v>
          </cell>
          <cell r="E2829" t="str">
            <v>5</v>
          </cell>
          <cell r="F2829">
            <v>2361</v>
          </cell>
          <cell r="G2829">
            <v>139</v>
          </cell>
          <cell r="H2829">
            <v>105</v>
          </cell>
          <cell r="I2829">
            <v>0.8</v>
          </cell>
          <cell r="J2829" t="str">
            <v>S60.7.1</v>
          </cell>
          <cell r="K2829">
            <v>860</v>
          </cell>
          <cell r="L2829">
            <v>105</v>
          </cell>
          <cell r="M2829">
            <v>11256</v>
          </cell>
          <cell r="N2829">
            <v>66698</v>
          </cell>
          <cell r="O2829">
            <v>18223</v>
          </cell>
          <cell r="P2829">
            <v>48475</v>
          </cell>
          <cell r="Q2829">
            <v>2500</v>
          </cell>
          <cell r="R2829" t="str">
            <v>d</v>
          </cell>
          <cell r="S2829" t="str">
            <v>2</v>
          </cell>
          <cell r="V2829" t="str">
            <v>5</v>
          </cell>
          <cell r="W2829" t="str">
            <v>愛媛県</v>
          </cell>
          <cell r="X2829" t="str">
            <v>大三島町</v>
          </cell>
          <cell r="Y2829">
            <v>1185</v>
          </cell>
          <cell r="Z2829">
            <v>287</v>
          </cell>
          <cell r="AA2829">
            <v>18223</v>
          </cell>
          <cell r="AB2829">
            <v>18223</v>
          </cell>
          <cell r="AC2829">
            <v>0</v>
          </cell>
          <cell r="AD2829">
            <v>57039</v>
          </cell>
          <cell r="AE2829">
            <v>48475</v>
          </cell>
          <cell r="AF2829">
            <v>0</v>
          </cell>
          <cell r="AG2829">
            <v>75262</v>
          </cell>
          <cell r="AH2829">
            <v>66698</v>
          </cell>
          <cell r="AI2829">
            <v>0</v>
          </cell>
          <cell r="AJ2829">
            <v>46</v>
          </cell>
          <cell r="AK2829">
            <v>46</v>
          </cell>
          <cell r="AL2829">
            <v>0</v>
          </cell>
          <cell r="AM2829">
            <v>0</v>
          </cell>
          <cell r="AN2829">
            <v>2988</v>
          </cell>
          <cell r="AO2829">
            <v>2988</v>
          </cell>
          <cell r="AP2829">
            <v>0</v>
          </cell>
          <cell r="AQ2829">
            <v>0</v>
          </cell>
          <cell r="AR2829">
            <v>0</v>
          </cell>
          <cell r="AS2829">
            <v>0</v>
          </cell>
          <cell r="AT2829">
            <v>0</v>
          </cell>
          <cell r="AU2829">
            <v>15235</v>
          </cell>
          <cell r="AV2829">
            <v>15235</v>
          </cell>
          <cell r="AW2829">
            <v>0</v>
          </cell>
          <cell r="AX2829">
            <v>0</v>
          </cell>
        </row>
        <row r="2830">
          <cell r="A2830">
            <v>1.5</v>
          </cell>
          <cell r="B2830" t="str">
            <v>383619</v>
          </cell>
          <cell r="C2830" t="str">
            <v>2</v>
          </cell>
          <cell r="D2830" t="str">
            <v>17</v>
          </cell>
          <cell r="E2830" t="str">
            <v>5</v>
          </cell>
          <cell r="F2830">
            <v>790</v>
          </cell>
          <cell r="G2830">
            <v>34</v>
          </cell>
          <cell r="H2830">
            <v>52</v>
          </cell>
          <cell r="I2830">
            <v>1.5</v>
          </cell>
          <cell r="J2830" t="str">
            <v>H9.7.1</v>
          </cell>
          <cell r="K2830">
            <v>613</v>
          </cell>
          <cell r="L2830">
            <v>52</v>
          </cell>
          <cell r="M2830">
            <v>4112</v>
          </cell>
          <cell r="N2830">
            <v>24781</v>
          </cell>
          <cell r="O2830">
            <v>7214</v>
          </cell>
          <cell r="P2830">
            <v>17567</v>
          </cell>
          <cell r="Q2830">
            <v>2400</v>
          </cell>
          <cell r="R2830" t="str">
            <v>d</v>
          </cell>
          <cell r="S2830" t="str">
            <v>4</v>
          </cell>
          <cell r="V2830" t="str">
            <v>5</v>
          </cell>
          <cell r="W2830" t="str">
            <v>愛媛県</v>
          </cell>
          <cell r="X2830" t="str">
            <v>重信町</v>
          </cell>
          <cell r="Y2830">
            <v>251</v>
          </cell>
          <cell r="Z2830">
            <v>143</v>
          </cell>
          <cell r="AA2830">
            <v>7214</v>
          </cell>
          <cell r="AB2830">
            <v>7214</v>
          </cell>
          <cell r="AC2830">
            <v>0</v>
          </cell>
          <cell r="AD2830">
            <v>17567</v>
          </cell>
          <cell r="AE2830">
            <v>17567</v>
          </cell>
          <cell r="AF2830">
            <v>0</v>
          </cell>
          <cell r="AG2830">
            <v>24781</v>
          </cell>
          <cell r="AH2830">
            <v>24781</v>
          </cell>
          <cell r="AI2830">
            <v>0</v>
          </cell>
          <cell r="AJ2830">
            <v>26</v>
          </cell>
          <cell r="AK2830">
            <v>26</v>
          </cell>
          <cell r="AL2830">
            <v>0</v>
          </cell>
          <cell r="AM2830">
            <v>0</v>
          </cell>
          <cell r="AN2830">
            <v>0</v>
          </cell>
          <cell r="AO2830">
            <v>0</v>
          </cell>
          <cell r="AP2830">
            <v>0</v>
          </cell>
          <cell r="AQ2830">
            <v>0</v>
          </cell>
          <cell r="AR2830">
            <v>0</v>
          </cell>
          <cell r="AS2830">
            <v>0</v>
          </cell>
          <cell r="AT2830">
            <v>0</v>
          </cell>
          <cell r="AU2830">
            <v>7214</v>
          </cell>
          <cell r="AV2830">
            <v>7214</v>
          </cell>
          <cell r="AW2830">
            <v>0</v>
          </cell>
          <cell r="AX2830">
            <v>0</v>
          </cell>
        </row>
        <row r="2831">
          <cell r="A2831">
            <v>1.6</v>
          </cell>
          <cell r="B2831" t="str">
            <v>383813</v>
          </cell>
          <cell r="C2831" t="str">
            <v>2</v>
          </cell>
          <cell r="D2831" t="str">
            <v>17</v>
          </cell>
          <cell r="E2831" t="str">
            <v>5</v>
          </cell>
          <cell r="F2831">
            <v>1440</v>
          </cell>
          <cell r="G2831">
            <v>43</v>
          </cell>
          <cell r="H2831">
            <v>67</v>
          </cell>
          <cell r="I2831">
            <v>1.6</v>
          </cell>
          <cell r="J2831" t="str">
            <v>H7.6.1</v>
          </cell>
          <cell r="K2831">
            <v>581</v>
          </cell>
          <cell r="L2831">
            <v>67</v>
          </cell>
          <cell r="M2831">
            <v>5883</v>
          </cell>
          <cell r="N2831">
            <v>85684</v>
          </cell>
          <cell r="O2831">
            <v>11123</v>
          </cell>
          <cell r="P2831">
            <v>74561</v>
          </cell>
          <cell r="Q2831">
            <v>1750</v>
          </cell>
          <cell r="R2831" t="str">
            <v>d</v>
          </cell>
          <cell r="S2831" t="str">
            <v>3</v>
          </cell>
          <cell r="V2831" t="str">
            <v>5</v>
          </cell>
          <cell r="W2831" t="str">
            <v>愛媛県</v>
          </cell>
          <cell r="X2831" t="str">
            <v>久万町</v>
          </cell>
          <cell r="Y2831">
            <v>432</v>
          </cell>
          <cell r="Z2831">
            <v>0</v>
          </cell>
          <cell r="AA2831">
            <v>11123</v>
          </cell>
          <cell r="AB2831">
            <v>11123</v>
          </cell>
          <cell r="AC2831">
            <v>0</v>
          </cell>
          <cell r="AD2831">
            <v>74561</v>
          </cell>
          <cell r="AE2831">
            <v>74561</v>
          </cell>
          <cell r="AF2831">
            <v>0</v>
          </cell>
          <cell r="AG2831">
            <v>85684</v>
          </cell>
          <cell r="AH2831">
            <v>85684</v>
          </cell>
          <cell r="AI2831">
            <v>0</v>
          </cell>
          <cell r="AJ2831">
            <v>47</v>
          </cell>
          <cell r="AK2831">
            <v>47</v>
          </cell>
          <cell r="AL2831">
            <v>0</v>
          </cell>
          <cell r="AM2831">
            <v>0</v>
          </cell>
          <cell r="AN2831">
            <v>0</v>
          </cell>
          <cell r="AO2831">
            <v>0</v>
          </cell>
          <cell r="AP2831">
            <v>0</v>
          </cell>
          <cell r="AQ2831">
            <v>0</v>
          </cell>
          <cell r="AR2831">
            <v>0</v>
          </cell>
          <cell r="AS2831">
            <v>0</v>
          </cell>
          <cell r="AT2831">
            <v>0</v>
          </cell>
          <cell r="AU2831">
            <v>11123</v>
          </cell>
          <cell r="AV2831">
            <v>11123</v>
          </cell>
          <cell r="AW2831">
            <v>0</v>
          </cell>
          <cell r="AX2831">
            <v>0</v>
          </cell>
        </row>
        <row r="2832">
          <cell r="A2832">
            <v>1.2</v>
          </cell>
          <cell r="B2832" t="str">
            <v>384046</v>
          </cell>
          <cell r="C2832" t="str">
            <v>2</v>
          </cell>
          <cell r="D2832" t="str">
            <v>17</v>
          </cell>
          <cell r="E2832" t="str">
            <v>5</v>
          </cell>
          <cell r="F2832">
            <v>127</v>
          </cell>
          <cell r="G2832">
            <v>5</v>
          </cell>
          <cell r="H2832">
            <v>6</v>
          </cell>
          <cell r="I2832">
            <v>1.2</v>
          </cell>
          <cell r="J2832" t="str">
            <v>H10.7.1</v>
          </cell>
          <cell r="K2832">
            <v>127</v>
          </cell>
          <cell r="L2832">
            <v>6</v>
          </cell>
          <cell r="M2832">
            <v>1570</v>
          </cell>
          <cell r="N2832">
            <v>7159</v>
          </cell>
          <cell r="O2832">
            <v>2557</v>
          </cell>
          <cell r="P2832">
            <v>4602</v>
          </cell>
          <cell r="Q2832">
            <v>3620</v>
          </cell>
          <cell r="R2832" t="str">
            <v>d</v>
          </cell>
          <cell r="S2832" t="str">
            <v>4</v>
          </cell>
          <cell r="V2832" t="str">
            <v>5</v>
          </cell>
          <cell r="W2832" t="str">
            <v>愛媛県</v>
          </cell>
          <cell r="X2832" t="str">
            <v>中山町</v>
          </cell>
          <cell r="Y2832">
            <v>42</v>
          </cell>
          <cell r="Z2832">
            <v>18</v>
          </cell>
          <cell r="AA2832">
            <v>2915</v>
          </cell>
          <cell r="AB2832">
            <v>2557</v>
          </cell>
          <cell r="AC2832">
            <v>0</v>
          </cell>
          <cell r="AD2832">
            <v>4602</v>
          </cell>
          <cell r="AE2832">
            <v>4602</v>
          </cell>
          <cell r="AF2832">
            <v>0</v>
          </cell>
          <cell r="AG2832">
            <v>7517</v>
          </cell>
          <cell r="AH2832">
            <v>7159</v>
          </cell>
          <cell r="AI2832">
            <v>0</v>
          </cell>
          <cell r="AJ2832">
            <v>9</v>
          </cell>
          <cell r="AK2832">
            <v>9</v>
          </cell>
          <cell r="AL2832">
            <v>0</v>
          </cell>
          <cell r="AM2832">
            <v>0</v>
          </cell>
          <cell r="AN2832">
            <v>0</v>
          </cell>
          <cell r="AO2832">
            <v>0</v>
          </cell>
          <cell r="AP2832">
            <v>0</v>
          </cell>
          <cell r="AQ2832">
            <v>0</v>
          </cell>
          <cell r="AR2832">
            <v>0</v>
          </cell>
          <cell r="AS2832">
            <v>0</v>
          </cell>
          <cell r="AT2832">
            <v>0</v>
          </cell>
          <cell r="AU2832">
            <v>2557</v>
          </cell>
          <cell r="AV2832">
            <v>2557</v>
          </cell>
          <cell r="AW2832">
            <v>0</v>
          </cell>
          <cell r="AX2832">
            <v>0</v>
          </cell>
        </row>
        <row r="2833">
          <cell r="A2833">
            <v>0.5</v>
          </cell>
          <cell r="B2833" t="str">
            <v>384623</v>
          </cell>
          <cell r="C2833" t="str">
            <v>2</v>
          </cell>
          <cell r="D2833" t="str">
            <v>17</v>
          </cell>
          <cell r="E2833" t="str">
            <v>5</v>
          </cell>
          <cell r="F2833">
            <v>321</v>
          </cell>
          <cell r="G2833">
            <v>58</v>
          </cell>
          <cell r="H2833">
            <v>27</v>
          </cell>
          <cell r="I2833">
            <v>0.5</v>
          </cell>
          <cell r="J2833" t="str">
            <v>H8.4.1</v>
          </cell>
          <cell r="K2833">
            <v>306</v>
          </cell>
          <cell r="L2833">
            <v>28</v>
          </cell>
          <cell r="M2833">
            <v>3327</v>
          </cell>
          <cell r="N2833">
            <v>12663</v>
          </cell>
          <cell r="O2833">
            <v>3140</v>
          </cell>
          <cell r="P2833">
            <v>9523</v>
          </cell>
          <cell r="Q2833">
            <v>2400</v>
          </cell>
          <cell r="R2833" t="str">
            <v>d</v>
          </cell>
          <cell r="S2833" t="str">
            <v>4</v>
          </cell>
          <cell r="V2833" t="str">
            <v>5</v>
          </cell>
          <cell r="W2833" t="str">
            <v>愛媛県</v>
          </cell>
          <cell r="X2833" t="str">
            <v>宇和町</v>
          </cell>
          <cell r="Y2833">
            <v>110</v>
          </cell>
          <cell r="Z2833">
            <v>77</v>
          </cell>
          <cell r="AA2833">
            <v>3140</v>
          </cell>
          <cell r="AB2833">
            <v>3140</v>
          </cell>
          <cell r="AC2833">
            <v>0</v>
          </cell>
          <cell r="AD2833">
            <v>14686</v>
          </cell>
          <cell r="AE2833">
            <v>9523</v>
          </cell>
          <cell r="AF2833">
            <v>0</v>
          </cell>
          <cell r="AG2833">
            <v>17826</v>
          </cell>
          <cell r="AH2833">
            <v>12663</v>
          </cell>
          <cell r="AI2833">
            <v>0</v>
          </cell>
          <cell r="AJ2833">
            <v>36</v>
          </cell>
          <cell r="AK2833">
            <v>36</v>
          </cell>
          <cell r="AL2833">
            <v>0</v>
          </cell>
          <cell r="AM2833">
            <v>0</v>
          </cell>
          <cell r="AN2833">
            <v>0</v>
          </cell>
          <cell r="AO2833">
            <v>0</v>
          </cell>
          <cell r="AP2833">
            <v>0</v>
          </cell>
          <cell r="AQ2833">
            <v>0</v>
          </cell>
          <cell r="AR2833">
            <v>0</v>
          </cell>
          <cell r="AS2833">
            <v>0</v>
          </cell>
          <cell r="AT2833">
            <v>0</v>
          </cell>
          <cell r="AU2833">
            <v>3140</v>
          </cell>
          <cell r="AV2833">
            <v>3140</v>
          </cell>
          <cell r="AW2833">
            <v>0</v>
          </cell>
          <cell r="AX2833">
            <v>0</v>
          </cell>
        </row>
        <row r="2834">
          <cell r="A2834">
            <v>3.3</v>
          </cell>
          <cell r="B2834" t="str">
            <v>384836</v>
          </cell>
          <cell r="C2834" t="str">
            <v>2</v>
          </cell>
          <cell r="D2834" t="str">
            <v>17</v>
          </cell>
          <cell r="E2834" t="str">
            <v>5</v>
          </cell>
          <cell r="F2834">
            <v>93</v>
          </cell>
          <cell r="G2834">
            <v>3</v>
          </cell>
          <cell r="H2834">
            <v>10</v>
          </cell>
          <cell r="I2834">
            <v>3.3</v>
          </cell>
          <cell r="J2834" t="str">
            <v>H4.6.1</v>
          </cell>
          <cell r="K2834">
            <v>93</v>
          </cell>
          <cell r="L2834">
            <v>10</v>
          </cell>
          <cell r="M2834">
            <v>1173</v>
          </cell>
          <cell r="N2834">
            <v>6023</v>
          </cell>
          <cell r="O2834">
            <v>1997</v>
          </cell>
          <cell r="P2834">
            <v>4026</v>
          </cell>
          <cell r="Q2834">
            <v>2730</v>
          </cell>
          <cell r="R2834" t="str">
            <v>c</v>
          </cell>
          <cell r="S2834" t="str">
            <v>3</v>
          </cell>
          <cell r="V2834" t="str">
            <v>5</v>
          </cell>
          <cell r="W2834" t="str">
            <v>愛媛県</v>
          </cell>
          <cell r="X2834" t="str">
            <v>広見町</v>
          </cell>
          <cell r="Y2834">
            <v>28</v>
          </cell>
          <cell r="Z2834">
            <v>0</v>
          </cell>
          <cell r="AA2834">
            <v>1997</v>
          </cell>
          <cell r="AB2834">
            <v>1997</v>
          </cell>
          <cell r="AC2834">
            <v>0</v>
          </cell>
          <cell r="AD2834">
            <v>4026</v>
          </cell>
          <cell r="AE2834">
            <v>4026</v>
          </cell>
          <cell r="AF2834">
            <v>0</v>
          </cell>
          <cell r="AG2834">
            <v>6023</v>
          </cell>
          <cell r="AH2834">
            <v>6023</v>
          </cell>
          <cell r="AI2834">
            <v>0</v>
          </cell>
          <cell r="AJ2834">
            <v>8</v>
          </cell>
          <cell r="AK2834">
            <v>8</v>
          </cell>
          <cell r="AL2834">
            <v>0</v>
          </cell>
          <cell r="AM2834">
            <v>0</v>
          </cell>
          <cell r="AN2834">
            <v>0</v>
          </cell>
          <cell r="AO2834">
            <v>0</v>
          </cell>
          <cell r="AP2834">
            <v>0</v>
          </cell>
          <cell r="AQ2834">
            <v>0</v>
          </cell>
          <cell r="AR2834">
            <v>0</v>
          </cell>
          <cell r="AS2834">
            <v>0</v>
          </cell>
          <cell r="AT2834">
            <v>0</v>
          </cell>
          <cell r="AU2834">
            <v>1997</v>
          </cell>
          <cell r="AV2834">
            <v>1997</v>
          </cell>
          <cell r="AW2834">
            <v>0</v>
          </cell>
          <cell r="AX2834">
            <v>0</v>
          </cell>
        </row>
        <row r="2835">
          <cell r="A2835">
            <v>3.3</v>
          </cell>
          <cell r="B2835" t="str">
            <v>385042</v>
          </cell>
          <cell r="C2835" t="str">
            <v>2</v>
          </cell>
          <cell r="D2835" t="str">
            <v>17</v>
          </cell>
          <cell r="E2835" t="str">
            <v>5</v>
          </cell>
          <cell r="F2835">
            <v>94</v>
          </cell>
          <cell r="G2835">
            <v>3</v>
          </cell>
          <cell r="H2835">
            <v>10</v>
          </cell>
          <cell r="I2835">
            <v>3.3</v>
          </cell>
          <cell r="J2835" t="str">
            <v>H7.4.1</v>
          </cell>
          <cell r="K2835">
            <v>93</v>
          </cell>
          <cell r="L2835">
            <v>10</v>
          </cell>
          <cell r="M2835">
            <v>865</v>
          </cell>
          <cell r="N2835">
            <v>11847</v>
          </cell>
          <cell r="O2835">
            <v>808</v>
          </cell>
          <cell r="P2835">
            <v>11039</v>
          </cell>
          <cell r="Q2835">
            <v>2520</v>
          </cell>
          <cell r="R2835" t="str">
            <v>c</v>
          </cell>
          <cell r="S2835" t="str">
            <v>3</v>
          </cell>
          <cell r="V2835" t="str">
            <v>5</v>
          </cell>
          <cell r="W2835" t="str">
            <v>愛媛県</v>
          </cell>
          <cell r="X2835" t="str">
            <v>一本松町</v>
          </cell>
          <cell r="Y2835">
            <v>27</v>
          </cell>
          <cell r="Z2835">
            <v>25</v>
          </cell>
          <cell r="AA2835">
            <v>808</v>
          </cell>
          <cell r="AB2835">
            <v>808</v>
          </cell>
          <cell r="AC2835">
            <v>0</v>
          </cell>
          <cell r="AD2835">
            <v>11039</v>
          </cell>
          <cell r="AE2835">
            <v>11039</v>
          </cell>
          <cell r="AF2835">
            <v>0</v>
          </cell>
          <cell r="AG2835">
            <v>11847</v>
          </cell>
          <cell r="AH2835">
            <v>11847</v>
          </cell>
          <cell r="AI2835">
            <v>0</v>
          </cell>
          <cell r="AJ2835">
            <v>1</v>
          </cell>
          <cell r="AK2835">
            <v>1</v>
          </cell>
          <cell r="AL2835">
            <v>0</v>
          </cell>
          <cell r="AM2835">
            <v>0</v>
          </cell>
          <cell r="AN2835">
            <v>0</v>
          </cell>
          <cell r="AO2835">
            <v>0</v>
          </cell>
          <cell r="AP2835">
            <v>0</v>
          </cell>
          <cell r="AQ2835">
            <v>0</v>
          </cell>
          <cell r="AR2835">
            <v>0</v>
          </cell>
          <cell r="AS2835">
            <v>0</v>
          </cell>
          <cell r="AT2835">
            <v>0</v>
          </cell>
          <cell r="AU2835">
            <v>808</v>
          </cell>
          <cell r="AV2835">
            <v>808</v>
          </cell>
          <cell r="AW2835">
            <v>0</v>
          </cell>
          <cell r="AX2835">
            <v>0</v>
          </cell>
        </row>
        <row r="2836">
          <cell r="A2836">
            <v>0.1</v>
          </cell>
          <cell r="B2836" t="str">
            <v>392049</v>
          </cell>
          <cell r="C2836" t="str">
            <v>2</v>
          </cell>
          <cell r="D2836" t="str">
            <v>17</v>
          </cell>
          <cell r="E2836" t="str">
            <v>5</v>
          </cell>
          <cell r="F2836">
            <v>3080</v>
          </cell>
          <cell r="G2836">
            <v>126</v>
          </cell>
          <cell r="H2836">
            <v>15</v>
          </cell>
          <cell r="I2836">
            <v>0.1</v>
          </cell>
          <cell r="J2836" t="str">
            <v>H11.4.1</v>
          </cell>
          <cell r="K2836">
            <v>297</v>
          </cell>
          <cell r="L2836">
            <v>17</v>
          </cell>
          <cell r="M2836">
            <v>892</v>
          </cell>
          <cell r="N2836">
            <v>25343</v>
          </cell>
          <cell r="O2836">
            <v>2750</v>
          </cell>
          <cell r="P2836">
            <v>22593</v>
          </cell>
          <cell r="Q2836">
            <v>2175</v>
          </cell>
          <cell r="R2836" t="str">
            <v>d</v>
          </cell>
          <cell r="S2836" t="str">
            <v>4</v>
          </cell>
          <cell r="V2836" t="str">
            <v>5</v>
          </cell>
          <cell r="W2836" t="str">
            <v>高知県</v>
          </cell>
          <cell r="X2836" t="str">
            <v>南国市</v>
          </cell>
          <cell r="Y2836">
            <v>594</v>
          </cell>
          <cell r="Z2836">
            <v>81</v>
          </cell>
          <cell r="AA2836">
            <v>2750</v>
          </cell>
          <cell r="AB2836">
            <v>2750</v>
          </cell>
          <cell r="AC2836">
            <v>0</v>
          </cell>
          <cell r="AD2836">
            <v>22593</v>
          </cell>
          <cell r="AE2836">
            <v>22593</v>
          </cell>
          <cell r="AF2836">
            <v>0</v>
          </cell>
          <cell r="AG2836">
            <v>25343</v>
          </cell>
          <cell r="AH2836">
            <v>25343</v>
          </cell>
          <cell r="AI2836">
            <v>0</v>
          </cell>
          <cell r="AJ2836">
            <v>24</v>
          </cell>
          <cell r="AK2836">
            <v>24</v>
          </cell>
          <cell r="AL2836">
            <v>0</v>
          </cell>
          <cell r="AM2836">
            <v>0</v>
          </cell>
          <cell r="AN2836">
            <v>0</v>
          </cell>
          <cell r="AO2836">
            <v>0</v>
          </cell>
          <cell r="AP2836">
            <v>0</v>
          </cell>
          <cell r="AQ2836">
            <v>0</v>
          </cell>
          <cell r="AR2836">
            <v>0</v>
          </cell>
          <cell r="AS2836">
            <v>0</v>
          </cell>
          <cell r="AT2836">
            <v>0</v>
          </cell>
          <cell r="AU2836">
            <v>2750</v>
          </cell>
          <cell r="AV2836">
            <v>2750</v>
          </cell>
          <cell r="AW2836">
            <v>0</v>
          </cell>
          <cell r="AX2836">
            <v>0</v>
          </cell>
        </row>
        <row r="2837">
          <cell r="A2837">
            <v>1.9</v>
          </cell>
          <cell r="B2837" t="str">
            <v>392081</v>
          </cell>
          <cell r="C2837" t="str">
            <v>2</v>
          </cell>
          <cell r="D2837" t="str">
            <v>17</v>
          </cell>
          <cell r="E2837" t="str">
            <v>5</v>
          </cell>
          <cell r="F2837">
            <v>635</v>
          </cell>
          <cell r="G2837">
            <v>12</v>
          </cell>
          <cell r="H2837">
            <v>23</v>
          </cell>
          <cell r="I2837">
            <v>1.9</v>
          </cell>
          <cell r="J2837" t="str">
            <v>H10.4.1</v>
          </cell>
          <cell r="K2837">
            <v>257</v>
          </cell>
          <cell r="L2837">
            <v>23</v>
          </cell>
          <cell r="M2837">
            <v>2347</v>
          </cell>
          <cell r="N2837">
            <v>15251</v>
          </cell>
          <cell r="O2837">
            <v>2194</v>
          </cell>
          <cell r="P2837">
            <v>13057</v>
          </cell>
          <cell r="Q2837">
            <v>2205</v>
          </cell>
          <cell r="R2837" t="str">
            <v>d</v>
          </cell>
          <cell r="S2837" t="str">
            <v>4</v>
          </cell>
          <cell r="V2837" t="str">
            <v>5</v>
          </cell>
          <cell r="W2837" t="str">
            <v>高知県</v>
          </cell>
          <cell r="X2837" t="str">
            <v>宿毛市</v>
          </cell>
          <cell r="Y2837">
            <v>184</v>
          </cell>
          <cell r="Z2837">
            <v>67</v>
          </cell>
          <cell r="AA2837">
            <v>2488</v>
          </cell>
          <cell r="AB2837">
            <v>2194</v>
          </cell>
          <cell r="AC2837">
            <v>0</v>
          </cell>
          <cell r="AD2837">
            <v>13057</v>
          </cell>
          <cell r="AE2837">
            <v>13057</v>
          </cell>
          <cell r="AF2837">
            <v>0</v>
          </cell>
          <cell r="AG2837">
            <v>15545</v>
          </cell>
          <cell r="AH2837">
            <v>15251</v>
          </cell>
          <cell r="AI2837">
            <v>0</v>
          </cell>
          <cell r="AJ2837">
            <v>7</v>
          </cell>
          <cell r="AK2837">
            <v>7</v>
          </cell>
          <cell r="AL2837">
            <v>0</v>
          </cell>
          <cell r="AM2837">
            <v>0</v>
          </cell>
          <cell r="AN2837">
            <v>0</v>
          </cell>
          <cell r="AO2837">
            <v>0</v>
          </cell>
          <cell r="AP2837">
            <v>0</v>
          </cell>
          <cell r="AQ2837">
            <v>0</v>
          </cell>
          <cell r="AR2837">
            <v>0</v>
          </cell>
          <cell r="AS2837">
            <v>0</v>
          </cell>
          <cell r="AT2837">
            <v>0</v>
          </cell>
          <cell r="AU2837">
            <v>2194</v>
          </cell>
          <cell r="AV2837">
            <v>2194</v>
          </cell>
          <cell r="AW2837">
            <v>0</v>
          </cell>
          <cell r="AX2837">
            <v>0</v>
          </cell>
        </row>
        <row r="2838">
          <cell r="A2838">
            <v>0.9</v>
          </cell>
          <cell r="B2838" t="str">
            <v>393240</v>
          </cell>
          <cell r="C2838" t="str">
            <v>2</v>
          </cell>
          <cell r="D2838" t="str">
            <v>17</v>
          </cell>
          <cell r="E2838" t="str">
            <v>5</v>
          </cell>
          <cell r="F2838">
            <v>830</v>
          </cell>
          <cell r="G2838">
            <v>82</v>
          </cell>
          <cell r="H2838">
            <v>71</v>
          </cell>
          <cell r="I2838">
            <v>0.9</v>
          </cell>
          <cell r="J2838" t="str">
            <v>H9.4.1</v>
          </cell>
          <cell r="K2838">
            <v>561</v>
          </cell>
          <cell r="L2838">
            <v>71</v>
          </cell>
          <cell r="M2838">
            <v>8366</v>
          </cell>
          <cell r="N2838">
            <v>32005</v>
          </cell>
          <cell r="O2838">
            <v>8358</v>
          </cell>
          <cell r="P2838">
            <v>23647</v>
          </cell>
          <cell r="Q2838">
            <v>2310</v>
          </cell>
          <cell r="R2838" t="str">
            <v>d</v>
          </cell>
          <cell r="S2838" t="str">
            <v>4</v>
          </cell>
          <cell r="V2838" t="str">
            <v>5</v>
          </cell>
          <cell r="W2838" t="str">
            <v>高知県</v>
          </cell>
          <cell r="X2838" t="str">
            <v>野市町</v>
          </cell>
          <cell r="Y2838">
            <v>278</v>
          </cell>
          <cell r="Z2838">
            <v>195</v>
          </cell>
          <cell r="AA2838">
            <v>8358</v>
          </cell>
          <cell r="AB2838">
            <v>8358</v>
          </cell>
          <cell r="AC2838">
            <v>0</v>
          </cell>
          <cell r="AD2838">
            <v>37874</v>
          </cell>
          <cell r="AE2838">
            <v>23647</v>
          </cell>
          <cell r="AF2838">
            <v>0</v>
          </cell>
          <cell r="AG2838">
            <v>46232</v>
          </cell>
          <cell r="AH2838">
            <v>32005</v>
          </cell>
          <cell r="AI2838">
            <v>0</v>
          </cell>
          <cell r="AJ2838">
            <v>21</v>
          </cell>
          <cell r="AK2838">
            <v>21</v>
          </cell>
          <cell r="AL2838">
            <v>0</v>
          </cell>
          <cell r="AM2838">
            <v>0</v>
          </cell>
          <cell r="AN2838">
            <v>0</v>
          </cell>
          <cell r="AO2838">
            <v>0</v>
          </cell>
          <cell r="AP2838">
            <v>0</v>
          </cell>
          <cell r="AQ2838">
            <v>0</v>
          </cell>
          <cell r="AR2838">
            <v>0</v>
          </cell>
          <cell r="AS2838">
            <v>0</v>
          </cell>
          <cell r="AT2838">
            <v>0</v>
          </cell>
          <cell r="AU2838">
            <v>8358</v>
          </cell>
          <cell r="AV2838">
            <v>8358</v>
          </cell>
          <cell r="AW2838">
            <v>0</v>
          </cell>
          <cell r="AX2838">
            <v>0</v>
          </cell>
        </row>
        <row r="2839">
          <cell r="A2839">
            <v>1.2</v>
          </cell>
          <cell r="B2839" t="str">
            <v>393258</v>
          </cell>
          <cell r="C2839" t="str">
            <v>2</v>
          </cell>
          <cell r="D2839" t="str">
            <v>17</v>
          </cell>
          <cell r="E2839" t="str">
            <v>5</v>
          </cell>
          <cell r="F2839">
            <v>886</v>
          </cell>
          <cell r="G2839">
            <v>29</v>
          </cell>
          <cell r="H2839">
            <v>34</v>
          </cell>
          <cell r="I2839">
            <v>1.2</v>
          </cell>
          <cell r="J2839" t="str">
            <v>H7.4.1</v>
          </cell>
          <cell r="K2839">
            <v>393</v>
          </cell>
          <cell r="L2839">
            <v>43</v>
          </cell>
          <cell r="M2839">
            <v>3469</v>
          </cell>
          <cell r="N2839">
            <v>39563</v>
          </cell>
          <cell r="O2839">
            <v>6309</v>
          </cell>
          <cell r="P2839">
            <v>33254</v>
          </cell>
          <cell r="Q2839">
            <v>1750</v>
          </cell>
          <cell r="R2839" t="str">
            <v>d</v>
          </cell>
          <cell r="S2839" t="str">
            <v>3</v>
          </cell>
          <cell r="V2839" t="str">
            <v>5</v>
          </cell>
          <cell r="W2839" t="str">
            <v>高知県</v>
          </cell>
          <cell r="X2839" t="str">
            <v>夜須町</v>
          </cell>
          <cell r="Y2839">
            <v>270</v>
          </cell>
          <cell r="Z2839">
            <v>104</v>
          </cell>
          <cell r="AA2839">
            <v>6480</v>
          </cell>
          <cell r="AB2839">
            <v>6309</v>
          </cell>
          <cell r="AC2839">
            <v>0</v>
          </cell>
          <cell r="AD2839">
            <v>33254</v>
          </cell>
          <cell r="AE2839">
            <v>33254</v>
          </cell>
          <cell r="AF2839">
            <v>0</v>
          </cell>
          <cell r="AG2839">
            <v>39734</v>
          </cell>
          <cell r="AH2839">
            <v>39563</v>
          </cell>
          <cell r="AI2839">
            <v>0</v>
          </cell>
          <cell r="AJ2839">
            <v>17</v>
          </cell>
          <cell r="AK2839">
            <v>17</v>
          </cell>
          <cell r="AL2839">
            <v>0</v>
          </cell>
          <cell r="AM2839">
            <v>0</v>
          </cell>
          <cell r="AN2839">
            <v>0</v>
          </cell>
          <cell r="AO2839">
            <v>0</v>
          </cell>
          <cell r="AP2839">
            <v>0</v>
          </cell>
          <cell r="AQ2839">
            <v>0</v>
          </cell>
          <cell r="AR2839">
            <v>0</v>
          </cell>
          <cell r="AS2839">
            <v>0</v>
          </cell>
          <cell r="AT2839">
            <v>0</v>
          </cell>
          <cell r="AU2839">
            <v>5893</v>
          </cell>
          <cell r="AV2839">
            <v>5893</v>
          </cell>
          <cell r="AW2839">
            <v>0</v>
          </cell>
          <cell r="AX2839">
            <v>0</v>
          </cell>
        </row>
        <row r="2840">
          <cell r="A2840">
            <v>0.2</v>
          </cell>
          <cell r="B2840" t="str">
            <v>393631</v>
          </cell>
          <cell r="C2840" t="str">
            <v>2</v>
          </cell>
          <cell r="D2840" t="str">
            <v>17</v>
          </cell>
          <cell r="E2840" t="str">
            <v>5</v>
          </cell>
          <cell r="F2840">
            <v>652</v>
          </cell>
          <cell r="G2840">
            <v>56</v>
          </cell>
          <cell r="H2840">
            <v>12</v>
          </cell>
          <cell r="I2840">
            <v>0.2</v>
          </cell>
          <cell r="J2840" t="str">
            <v>H10.10.1</v>
          </cell>
          <cell r="K2840">
            <v>184</v>
          </cell>
          <cell r="L2840">
            <v>12</v>
          </cell>
          <cell r="M2840">
            <v>1243</v>
          </cell>
          <cell r="N2840">
            <v>16147</v>
          </cell>
          <cell r="O2840">
            <v>4786</v>
          </cell>
          <cell r="P2840">
            <v>11361</v>
          </cell>
          <cell r="Q2840">
            <v>2250</v>
          </cell>
          <cell r="R2840" t="str">
            <v>d</v>
          </cell>
          <cell r="S2840" t="str">
            <v>4</v>
          </cell>
          <cell r="V2840" t="str">
            <v>5</v>
          </cell>
          <cell r="W2840" t="str">
            <v>高知県</v>
          </cell>
          <cell r="X2840" t="str">
            <v>土佐町</v>
          </cell>
          <cell r="Y2840">
            <v>186</v>
          </cell>
          <cell r="Z2840">
            <v>33</v>
          </cell>
          <cell r="AA2840">
            <v>5146</v>
          </cell>
          <cell r="AB2840">
            <v>4786</v>
          </cell>
          <cell r="AC2840">
            <v>0</v>
          </cell>
          <cell r="AD2840">
            <v>11361</v>
          </cell>
          <cell r="AE2840">
            <v>11361</v>
          </cell>
          <cell r="AF2840">
            <v>0</v>
          </cell>
          <cell r="AG2840">
            <v>16507</v>
          </cell>
          <cell r="AH2840">
            <v>16147</v>
          </cell>
          <cell r="AI2840">
            <v>0</v>
          </cell>
          <cell r="AJ2840">
            <v>18</v>
          </cell>
          <cell r="AK2840">
            <v>18</v>
          </cell>
          <cell r="AL2840">
            <v>0</v>
          </cell>
          <cell r="AM2840">
            <v>0</v>
          </cell>
          <cell r="AN2840">
            <v>0</v>
          </cell>
          <cell r="AO2840">
            <v>0</v>
          </cell>
          <cell r="AP2840">
            <v>0</v>
          </cell>
          <cell r="AQ2840">
            <v>879</v>
          </cell>
          <cell r="AR2840">
            <v>879</v>
          </cell>
          <cell r="AS2840">
            <v>0</v>
          </cell>
          <cell r="AT2840">
            <v>0</v>
          </cell>
          <cell r="AU2840">
            <v>3907</v>
          </cell>
          <cell r="AV2840">
            <v>3907</v>
          </cell>
          <cell r="AW2840">
            <v>0</v>
          </cell>
          <cell r="AX2840">
            <v>0</v>
          </cell>
        </row>
        <row r="2841">
          <cell r="A2841">
            <v>2.9</v>
          </cell>
          <cell r="B2841" t="str">
            <v>393819</v>
          </cell>
          <cell r="C2841" t="str">
            <v>2</v>
          </cell>
          <cell r="D2841" t="str">
            <v>17</v>
          </cell>
          <cell r="E2841" t="str">
            <v>5</v>
          </cell>
          <cell r="F2841">
            <v>432</v>
          </cell>
          <cell r="G2841">
            <v>8</v>
          </cell>
          <cell r="H2841">
            <v>23</v>
          </cell>
          <cell r="I2841">
            <v>2.9</v>
          </cell>
          <cell r="J2841" t="str">
            <v>H10.4.1</v>
          </cell>
          <cell r="K2841">
            <v>357</v>
          </cell>
          <cell r="L2841">
            <v>23</v>
          </cell>
          <cell r="M2841">
            <v>3714</v>
          </cell>
          <cell r="N2841">
            <v>15189</v>
          </cell>
          <cell r="O2841">
            <v>5435</v>
          </cell>
          <cell r="P2841">
            <v>9754</v>
          </cell>
          <cell r="Q2841">
            <v>2992</v>
          </cell>
          <cell r="R2841" t="str">
            <v>c</v>
          </cell>
          <cell r="S2841" t="str">
            <v>4</v>
          </cell>
          <cell r="V2841" t="str">
            <v>5</v>
          </cell>
          <cell r="W2841" t="str">
            <v>高知県</v>
          </cell>
          <cell r="X2841" t="str">
            <v>伊野町</v>
          </cell>
          <cell r="Y2841">
            <v>141</v>
          </cell>
          <cell r="Z2841">
            <v>76</v>
          </cell>
          <cell r="AA2841">
            <v>5435</v>
          </cell>
          <cell r="AB2841">
            <v>5435</v>
          </cell>
          <cell r="AC2841">
            <v>0</v>
          </cell>
          <cell r="AD2841">
            <v>9754</v>
          </cell>
          <cell r="AE2841">
            <v>9754</v>
          </cell>
          <cell r="AF2841">
            <v>0</v>
          </cell>
          <cell r="AG2841">
            <v>15189</v>
          </cell>
          <cell r="AH2841">
            <v>15189</v>
          </cell>
          <cell r="AI2841">
            <v>0</v>
          </cell>
          <cell r="AJ2841">
            <v>4</v>
          </cell>
          <cell r="AK2841">
            <v>4</v>
          </cell>
          <cell r="AL2841">
            <v>0</v>
          </cell>
          <cell r="AM2841">
            <v>0</v>
          </cell>
          <cell r="AN2841">
            <v>0</v>
          </cell>
          <cell r="AO2841">
            <v>0</v>
          </cell>
          <cell r="AP2841">
            <v>0</v>
          </cell>
          <cell r="AQ2841">
            <v>0</v>
          </cell>
          <cell r="AR2841">
            <v>0</v>
          </cell>
          <cell r="AS2841">
            <v>0</v>
          </cell>
          <cell r="AT2841">
            <v>0</v>
          </cell>
          <cell r="AU2841">
            <v>5378</v>
          </cell>
          <cell r="AV2841">
            <v>5378</v>
          </cell>
          <cell r="AW2841">
            <v>0</v>
          </cell>
          <cell r="AX2841">
            <v>0</v>
          </cell>
        </row>
        <row r="2842">
          <cell r="A2842">
            <v>0.1</v>
          </cell>
          <cell r="B2842" t="str">
            <v>393835</v>
          </cell>
          <cell r="C2842" t="str">
            <v>2</v>
          </cell>
          <cell r="D2842" t="str">
            <v>17</v>
          </cell>
          <cell r="E2842" t="str">
            <v>5</v>
          </cell>
          <cell r="F2842">
            <v>1655</v>
          </cell>
          <cell r="G2842">
            <v>480</v>
          </cell>
          <cell r="H2842">
            <v>47</v>
          </cell>
          <cell r="I2842">
            <v>0.1</v>
          </cell>
          <cell r="J2842" t="str">
            <v>H9.4.1</v>
          </cell>
          <cell r="K2842">
            <v>373</v>
          </cell>
          <cell r="L2842">
            <v>47</v>
          </cell>
          <cell r="M2842">
            <v>3532</v>
          </cell>
          <cell r="N2842">
            <v>65572</v>
          </cell>
          <cell r="O2842">
            <v>12158</v>
          </cell>
          <cell r="P2842">
            <v>53414</v>
          </cell>
          <cell r="Q2842">
            <v>1930</v>
          </cell>
          <cell r="R2842" t="str">
            <v>d</v>
          </cell>
          <cell r="S2842" t="str">
            <v>4</v>
          </cell>
          <cell r="V2842" t="str">
            <v>5</v>
          </cell>
          <cell r="W2842" t="str">
            <v>高知県</v>
          </cell>
          <cell r="X2842" t="str">
            <v>春野町</v>
          </cell>
          <cell r="Y2842">
            <v>594</v>
          </cell>
          <cell r="Z2842">
            <v>69</v>
          </cell>
          <cell r="AA2842">
            <v>12437</v>
          </cell>
          <cell r="AB2842">
            <v>12158</v>
          </cell>
          <cell r="AC2842">
            <v>0</v>
          </cell>
          <cell r="AD2842">
            <v>53414</v>
          </cell>
          <cell r="AE2842">
            <v>53414</v>
          </cell>
          <cell r="AF2842">
            <v>0</v>
          </cell>
          <cell r="AG2842">
            <v>65851</v>
          </cell>
          <cell r="AH2842">
            <v>65572</v>
          </cell>
          <cell r="AI2842">
            <v>0</v>
          </cell>
          <cell r="AJ2842">
            <v>34</v>
          </cell>
          <cell r="AK2842">
            <v>34</v>
          </cell>
          <cell r="AL2842">
            <v>0</v>
          </cell>
          <cell r="AM2842">
            <v>0</v>
          </cell>
          <cell r="AN2842">
            <v>0</v>
          </cell>
          <cell r="AO2842">
            <v>0</v>
          </cell>
          <cell r="AP2842">
            <v>0</v>
          </cell>
          <cell r="AQ2842">
            <v>0</v>
          </cell>
          <cell r="AR2842">
            <v>0</v>
          </cell>
          <cell r="AS2842">
            <v>0</v>
          </cell>
          <cell r="AT2842">
            <v>0</v>
          </cell>
          <cell r="AU2842">
            <v>12158</v>
          </cell>
          <cell r="AV2842">
            <v>12158</v>
          </cell>
          <cell r="AW2842">
            <v>0</v>
          </cell>
          <cell r="AX2842">
            <v>0</v>
          </cell>
        </row>
        <row r="2843">
          <cell r="A2843">
            <v>2</v>
          </cell>
          <cell r="B2843" t="str">
            <v>394220</v>
          </cell>
          <cell r="C2843" t="str">
            <v>2</v>
          </cell>
          <cell r="D2843" t="str">
            <v>17</v>
          </cell>
          <cell r="E2843" t="str">
            <v>5</v>
          </cell>
          <cell r="F2843">
            <v>154</v>
          </cell>
          <cell r="G2843">
            <v>10</v>
          </cell>
          <cell r="H2843">
            <v>20</v>
          </cell>
          <cell r="I2843">
            <v>2</v>
          </cell>
          <cell r="J2843" t="str">
            <v>H8.4.27</v>
          </cell>
          <cell r="K2843">
            <v>96</v>
          </cell>
          <cell r="L2843">
            <v>20</v>
          </cell>
          <cell r="M2843">
            <v>1570</v>
          </cell>
          <cell r="N2843">
            <v>9828</v>
          </cell>
          <cell r="O2843">
            <v>2112</v>
          </cell>
          <cell r="P2843">
            <v>7716</v>
          </cell>
          <cell r="Q2843">
            <v>3000</v>
          </cell>
          <cell r="R2843" t="str">
            <v>d</v>
          </cell>
          <cell r="S2843" t="str">
            <v>4</v>
          </cell>
          <cell r="V2843" t="str">
            <v>5</v>
          </cell>
          <cell r="W2843" t="str">
            <v>高知県</v>
          </cell>
          <cell r="X2843" t="str">
            <v>大正町</v>
          </cell>
          <cell r="Y2843">
            <v>86</v>
          </cell>
          <cell r="Z2843">
            <v>49</v>
          </cell>
          <cell r="AA2843">
            <v>2112</v>
          </cell>
          <cell r="AB2843">
            <v>2112</v>
          </cell>
          <cell r="AC2843">
            <v>0</v>
          </cell>
          <cell r="AD2843">
            <v>7716</v>
          </cell>
          <cell r="AE2843">
            <v>7716</v>
          </cell>
          <cell r="AF2843">
            <v>0</v>
          </cell>
          <cell r="AG2843">
            <v>9828</v>
          </cell>
          <cell r="AH2843">
            <v>9828</v>
          </cell>
          <cell r="AI2843">
            <v>0</v>
          </cell>
          <cell r="AJ2843">
            <v>3</v>
          </cell>
          <cell r="AK2843">
            <v>3</v>
          </cell>
          <cell r="AL2843">
            <v>0</v>
          </cell>
          <cell r="AM2843">
            <v>0</v>
          </cell>
          <cell r="AN2843">
            <v>0</v>
          </cell>
          <cell r="AO2843">
            <v>0</v>
          </cell>
          <cell r="AP2843">
            <v>0</v>
          </cell>
          <cell r="AQ2843">
            <v>0</v>
          </cell>
          <cell r="AR2843">
            <v>0</v>
          </cell>
          <cell r="AS2843">
            <v>0</v>
          </cell>
          <cell r="AT2843">
            <v>0</v>
          </cell>
          <cell r="AU2843">
            <v>1990</v>
          </cell>
          <cell r="AV2843">
            <v>1990</v>
          </cell>
          <cell r="AW2843">
            <v>0</v>
          </cell>
          <cell r="AX2843">
            <v>0</v>
          </cell>
        </row>
        <row r="2844">
          <cell r="A2844">
            <v>0.1</v>
          </cell>
          <cell r="B2844" t="str">
            <v>394271</v>
          </cell>
          <cell r="C2844" t="str">
            <v>2</v>
          </cell>
          <cell r="D2844" t="str">
            <v>17</v>
          </cell>
          <cell r="E2844" t="str">
            <v>5</v>
          </cell>
          <cell r="F2844">
            <v>876</v>
          </cell>
          <cell r="G2844">
            <v>63</v>
          </cell>
          <cell r="H2844">
            <v>4</v>
          </cell>
          <cell r="I2844">
            <v>0.1</v>
          </cell>
          <cell r="J2844" t="str">
            <v>H11.11.30</v>
          </cell>
          <cell r="K2844">
            <v>281</v>
          </cell>
          <cell r="L2844">
            <v>4</v>
          </cell>
          <cell r="M2844">
            <v>454</v>
          </cell>
          <cell r="N2844">
            <v>7964</v>
          </cell>
          <cell r="O2844">
            <v>7964</v>
          </cell>
          <cell r="P2844">
            <v>0</v>
          </cell>
          <cell r="Q2844">
            <v>1575</v>
          </cell>
          <cell r="R2844" t="str">
            <v>d</v>
          </cell>
          <cell r="S2844" t="str">
            <v>4</v>
          </cell>
          <cell r="V2844" t="str">
            <v>5</v>
          </cell>
          <cell r="W2844" t="str">
            <v>高知県</v>
          </cell>
          <cell r="X2844" t="str">
            <v>三原村</v>
          </cell>
          <cell r="Y2844">
            <v>360</v>
          </cell>
          <cell r="Z2844">
            <v>45</v>
          </cell>
          <cell r="AA2844">
            <v>7964</v>
          </cell>
          <cell r="AB2844">
            <v>7964</v>
          </cell>
          <cell r="AC2844">
            <v>0</v>
          </cell>
          <cell r="AD2844">
            <v>20351</v>
          </cell>
          <cell r="AE2844">
            <v>0</v>
          </cell>
          <cell r="AF2844">
            <v>0</v>
          </cell>
          <cell r="AG2844">
            <v>28315</v>
          </cell>
          <cell r="AH2844">
            <v>7964</v>
          </cell>
          <cell r="AI2844">
            <v>0</v>
          </cell>
          <cell r="AJ2844">
            <v>13</v>
          </cell>
          <cell r="AK2844">
            <v>13</v>
          </cell>
          <cell r="AL2844">
            <v>0</v>
          </cell>
          <cell r="AM2844">
            <v>0</v>
          </cell>
          <cell r="AN2844">
            <v>0</v>
          </cell>
          <cell r="AO2844">
            <v>0</v>
          </cell>
          <cell r="AP2844">
            <v>0</v>
          </cell>
          <cell r="AQ2844">
            <v>3264</v>
          </cell>
          <cell r="AR2844">
            <v>3264</v>
          </cell>
          <cell r="AS2844">
            <v>0</v>
          </cell>
          <cell r="AT2844">
            <v>0</v>
          </cell>
          <cell r="AU2844">
            <v>4700</v>
          </cell>
          <cell r="AV2844">
            <v>4700</v>
          </cell>
          <cell r="AW2844">
            <v>0</v>
          </cell>
          <cell r="AX2844">
            <v>0</v>
          </cell>
        </row>
        <row r="2845">
          <cell r="A2845">
            <v>1.6</v>
          </cell>
          <cell r="B2845" t="str">
            <v>401307</v>
          </cell>
          <cell r="C2845" t="str">
            <v>2</v>
          </cell>
          <cell r="D2845" t="str">
            <v>17</v>
          </cell>
          <cell r="E2845" t="str">
            <v>5</v>
          </cell>
          <cell r="F2845">
            <v>1382</v>
          </cell>
          <cell r="G2845">
            <v>33</v>
          </cell>
          <cell r="H2845">
            <v>52</v>
          </cell>
          <cell r="I2845">
            <v>1.6</v>
          </cell>
          <cell r="J2845" t="str">
            <v>H7.7.1</v>
          </cell>
          <cell r="K2845">
            <v>1031</v>
          </cell>
          <cell r="L2845">
            <v>88</v>
          </cell>
          <cell r="M2845">
            <v>5856</v>
          </cell>
          <cell r="N2845">
            <v>95825</v>
          </cell>
          <cell r="O2845">
            <v>68210</v>
          </cell>
          <cell r="P2845">
            <v>27615</v>
          </cell>
          <cell r="Q2845">
            <v>2168</v>
          </cell>
          <cell r="R2845" t="str">
            <v>d</v>
          </cell>
          <cell r="S2845" t="str">
            <v>3</v>
          </cell>
          <cell r="V2845" t="str">
            <v>5</v>
          </cell>
          <cell r="W2845" t="str">
            <v>福岡県</v>
          </cell>
          <cell r="X2845" t="str">
            <v>福岡市</v>
          </cell>
          <cell r="Y2845">
            <v>684</v>
          </cell>
          <cell r="Z2845">
            <v>252</v>
          </cell>
          <cell r="AA2845">
            <v>68969</v>
          </cell>
          <cell r="AB2845">
            <v>68210</v>
          </cell>
          <cell r="AC2845">
            <v>0</v>
          </cell>
          <cell r="AD2845">
            <v>29283</v>
          </cell>
          <cell r="AE2845">
            <v>27615</v>
          </cell>
          <cell r="AF2845">
            <v>0</v>
          </cell>
          <cell r="AG2845">
            <v>98252</v>
          </cell>
          <cell r="AH2845">
            <v>95825</v>
          </cell>
          <cell r="AI2845">
            <v>0</v>
          </cell>
          <cell r="AJ2845">
            <v>10</v>
          </cell>
          <cell r="AK2845">
            <v>10</v>
          </cell>
          <cell r="AL2845">
            <v>0</v>
          </cell>
          <cell r="AM2845">
            <v>0</v>
          </cell>
          <cell r="AN2845">
            <v>0</v>
          </cell>
          <cell r="AO2845">
            <v>0</v>
          </cell>
          <cell r="AP2845">
            <v>0</v>
          </cell>
          <cell r="AQ2845">
            <v>0</v>
          </cell>
          <cell r="AR2845">
            <v>0</v>
          </cell>
          <cell r="AS2845">
            <v>0</v>
          </cell>
          <cell r="AT2845">
            <v>0</v>
          </cell>
          <cell r="AU2845">
            <v>45846</v>
          </cell>
          <cell r="AV2845">
            <v>45846</v>
          </cell>
          <cell r="AW2845">
            <v>0</v>
          </cell>
          <cell r="AX2845">
            <v>0</v>
          </cell>
        </row>
        <row r="2846">
          <cell r="A2846">
            <v>0.1</v>
          </cell>
          <cell r="B2846" t="str">
            <v>402141</v>
          </cell>
          <cell r="C2846" t="str">
            <v>2</v>
          </cell>
          <cell r="D2846" t="str">
            <v>17</v>
          </cell>
          <cell r="E2846" t="str">
            <v>5</v>
          </cell>
          <cell r="F2846">
            <v>700</v>
          </cell>
          <cell r="G2846">
            <v>20</v>
          </cell>
          <cell r="H2846">
            <v>1</v>
          </cell>
          <cell r="I2846">
            <v>0.1</v>
          </cell>
          <cell r="J2846" t="str">
            <v>H11.10.1</v>
          </cell>
          <cell r="K2846">
            <v>22</v>
          </cell>
          <cell r="L2846">
            <v>1</v>
          </cell>
          <cell r="M2846">
            <v>65</v>
          </cell>
          <cell r="N2846">
            <v>3211</v>
          </cell>
          <cell r="O2846">
            <v>613</v>
          </cell>
          <cell r="P2846">
            <v>2598</v>
          </cell>
          <cell r="Q2846">
            <v>5250</v>
          </cell>
          <cell r="R2846" t="str">
            <v>d</v>
          </cell>
          <cell r="S2846" t="str">
            <v>4</v>
          </cell>
          <cell r="V2846" t="str">
            <v>5</v>
          </cell>
          <cell r="W2846" t="str">
            <v>福岡県</v>
          </cell>
          <cell r="X2846" t="str">
            <v>豊前市</v>
          </cell>
          <cell r="Y2846">
            <v>189</v>
          </cell>
          <cell r="Z2846">
            <v>7</v>
          </cell>
          <cell r="AA2846">
            <v>613</v>
          </cell>
          <cell r="AB2846">
            <v>613</v>
          </cell>
          <cell r="AC2846">
            <v>0</v>
          </cell>
          <cell r="AD2846">
            <v>2598</v>
          </cell>
          <cell r="AE2846">
            <v>2598</v>
          </cell>
          <cell r="AF2846">
            <v>0</v>
          </cell>
          <cell r="AG2846">
            <v>3211</v>
          </cell>
          <cell r="AH2846">
            <v>3211</v>
          </cell>
          <cell r="AI2846">
            <v>0</v>
          </cell>
          <cell r="AJ2846">
            <v>8</v>
          </cell>
          <cell r="AK2846">
            <v>8</v>
          </cell>
          <cell r="AL2846">
            <v>0</v>
          </cell>
          <cell r="AM2846">
            <v>0</v>
          </cell>
          <cell r="AN2846">
            <v>0</v>
          </cell>
          <cell r="AO2846">
            <v>0</v>
          </cell>
          <cell r="AP2846">
            <v>0</v>
          </cell>
          <cell r="AQ2846">
            <v>0</v>
          </cell>
          <cell r="AR2846">
            <v>0</v>
          </cell>
          <cell r="AS2846">
            <v>0</v>
          </cell>
          <cell r="AT2846">
            <v>0</v>
          </cell>
          <cell r="AU2846">
            <v>613</v>
          </cell>
          <cell r="AV2846">
            <v>613</v>
          </cell>
          <cell r="AW2846">
            <v>0</v>
          </cell>
          <cell r="AX2846">
            <v>0</v>
          </cell>
        </row>
        <row r="2847">
          <cell r="A2847">
            <v>2</v>
          </cell>
          <cell r="B2847" t="str">
            <v>402176</v>
          </cell>
          <cell r="C2847" t="str">
            <v>2</v>
          </cell>
          <cell r="D2847" t="str">
            <v>17</v>
          </cell>
          <cell r="E2847" t="str">
            <v>5</v>
          </cell>
          <cell r="F2847">
            <v>2128</v>
          </cell>
          <cell r="G2847">
            <v>46</v>
          </cell>
          <cell r="H2847">
            <v>91</v>
          </cell>
          <cell r="I2847">
            <v>2</v>
          </cell>
          <cell r="J2847" t="str">
            <v>H8.3.1</v>
          </cell>
          <cell r="K2847">
            <v>1794</v>
          </cell>
          <cell r="L2847">
            <v>144</v>
          </cell>
          <cell r="M2847">
            <v>13014</v>
          </cell>
          <cell r="N2847">
            <v>51787</v>
          </cell>
          <cell r="O2847">
            <v>22200</v>
          </cell>
          <cell r="P2847">
            <v>29587</v>
          </cell>
          <cell r="Q2847">
            <v>2780</v>
          </cell>
          <cell r="R2847" t="str">
            <v>d</v>
          </cell>
          <cell r="S2847" t="str">
            <v>3</v>
          </cell>
          <cell r="V2847" t="str">
            <v>5</v>
          </cell>
          <cell r="W2847" t="str">
            <v>福岡県</v>
          </cell>
          <cell r="X2847" t="str">
            <v>筑紫野市</v>
          </cell>
          <cell r="Y2847">
            <v>683</v>
          </cell>
          <cell r="Z2847">
            <v>392</v>
          </cell>
          <cell r="AA2847">
            <v>22200</v>
          </cell>
          <cell r="AB2847">
            <v>22200</v>
          </cell>
          <cell r="AC2847">
            <v>0</v>
          </cell>
          <cell r="AD2847">
            <v>67176</v>
          </cell>
          <cell r="AE2847">
            <v>29587</v>
          </cell>
          <cell r="AF2847">
            <v>0</v>
          </cell>
          <cell r="AG2847">
            <v>89376</v>
          </cell>
          <cell r="AH2847">
            <v>51787</v>
          </cell>
          <cell r="AI2847">
            <v>0</v>
          </cell>
          <cell r="AJ2847">
            <v>29</v>
          </cell>
          <cell r="AK2847">
            <v>29</v>
          </cell>
          <cell r="AL2847">
            <v>0</v>
          </cell>
          <cell r="AM2847">
            <v>0</v>
          </cell>
          <cell r="AN2847">
            <v>1467</v>
          </cell>
          <cell r="AO2847">
            <v>1467</v>
          </cell>
          <cell r="AP2847">
            <v>0</v>
          </cell>
          <cell r="AQ2847">
            <v>5628</v>
          </cell>
          <cell r="AR2847">
            <v>5628</v>
          </cell>
          <cell r="AS2847">
            <v>0</v>
          </cell>
          <cell r="AT2847">
            <v>0</v>
          </cell>
          <cell r="AU2847">
            <v>14768</v>
          </cell>
          <cell r="AV2847">
            <v>14768</v>
          </cell>
          <cell r="AW2847">
            <v>0</v>
          </cell>
          <cell r="AX2847">
            <v>0</v>
          </cell>
        </row>
        <row r="2848">
          <cell r="A2848">
            <v>0.9</v>
          </cell>
          <cell r="B2848" t="str">
            <v>403440</v>
          </cell>
          <cell r="C2848" t="str">
            <v>2</v>
          </cell>
          <cell r="D2848" t="str">
            <v>17</v>
          </cell>
          <cell r="E2848" t="str">
            <v>5</v>
          </cell>
          <cell r="F2848">
            <v>1047</v>
          </cell>
          <cell r="G2848">
            <v>58</v>
          </cell>
          <cell r="H2848">
            <v>52</v>
          </cell>
          <cell r="I2848">
            <v>0.9</v>
          </cell>
          <cell r="J2848" t="str">
            <v>H8.3.29</v>
          </cell>
          <cell r="K2848">
            <v>776</v>
          </cell>
          <cell r="L2848">
            <v>54</v>
          </cell>
          <cell r="M2848">
            <v>7051</v>
          </cell>
          <cell r="N2848">
            <v>85842</v>
          </cell>
          <cell r="O2848">
            <v>36784</v>
          </cell>
          <cell r="P2848">
            <v>49058</v>
          </cell>
          <cell r="Q2848">
            <v>2730</v>
          </cell>
          <cell r="R2848" t="str">
            <v>d</v>
          </cell>
          <cell r="S2848" t="str">
            <v>3</v>
          </cell>
          <cell r="V2848" t="str">
            <v>5</v>
          </cell>
          <cell r="W2848" t="str">
            <v>福岡県</v>
          </cell>
          <cell r="X2848" t="str">
            <v>須恵町</v>
          </cell>
          <cell r="Y2848">
            <v>440</v>
          </cell>
          <cell r="Z2848">
            <v>150</v>
          </cell>
          <cell r="AA2848">
            <v>38562</v>
          </cell>
          <cell r="AB2848">
            <v>36784</v>
          </cell>
          <cell r="AC2848">
            <v>0</v>
          </cell>
          <cell r="AD2848">
            <v>49058</v>
          </cell>
          <cell r="AE2848">
            <v>49058</v>
          </cell>
          <cell r="AF2848">
            <v>0</v>
          </cell>
          <cell r="AG2848">
            <v>87620</v>
          </cell>
          <cell r="AH2848">
            <v>85842</v>
          </cell>
          <cell r="AI2848">
            <v>0</v>
          </cell>
          <cell r="AJ2848">
            <v>11</v>
          </cell>
          <cell r="AK2848">
            <v>11</v>
          </cell>
          <cell r="AL2848">
            <v>0</v>
          </cell>
          <cell r="AM2848">
            <v>0</v>
          </cell>
          <cell r="AN2848">
            <v>1890</v>
          </cell>
          <cell r="AO2848">
            <v>1890</v>
          </cell>
          <cell r="AP2848">
            <v>0</v>
          </cell>
          <cell r="AQ2848">
            <v>0</v>
          </cell>
          <cell r="AR2848">
            <v>0</v>
          </cell>
          <cell r="AS2848">
            <v>0</v>
          </cell>
          <cell r="AT2848">
            <v>0</v>
          </cell>
          <cell r="AU2848">
            <v>11176</v>
          </cell>
          <cell r="AV2848">
            <v>11176</v>
          </cell>
          <cell r="AW2848">
            <v>0</v>
          </cell>
          <cell r="AX2848">
            <v>0</v>
          </cell>
        </row>
        <row r="2849">
          <cell r="A2849">
            <v>1.7</v>
          </cell>
          <cell r="B2849" t="str">
            <v>403849</v>
          </cell>
          <cell r="C2849" t="str">
            <v>2</v>
          </cell>
          <cell r="D2849" t="str">
            <v>17</v>
          </cell>
          <cell r="E2849" t="str">
            <v>5</v>
          </cell>
          <cell r="F2849">
            <v>753</v>
          </cell>
          <cell r="G2849">
            <v>20</v>
          </cell>
          <cell r="H2849">
            <v>34</v>
          </cell>
          <cell r="I2849">
            <v>1.7</v>
          </cell>
          <cell r="J2849" t="str">
            <v>H9.9.1</v>
          </cell>
          <cell r="K2849">
            <v>447</v>
          </cell>
          <cell r="L2849">
            <v>34</v>
          </cell>
          <cell r="M2849">
            <v>4939</v>
          </cell>
          <cell r="N2849">
            <v>28989</v>
          </cell>
          <cell r="O2849">
            <v>14414</v>
          </cell>
          <cell r="P2849">
            <v>14575</v>
          </cell>
          <cell r="Q2849">
            <v>2961</v>
          </cell>
          <cell r="R2849" t="str">
            <v>d</v>
          </cell>
          <cell r="S2849" t="str">
            <v>4</v>
          </cell>
          <cell r="V2849" t="str">
            <v>5</v>
          </cell>
          <cell r="W2849" t="str">
            <v>福岡県</v>
          </cell>
          <cell r="X2849" t="str">
            <v>遠賀町</v>
          </cell>
          <cell r="Y2849">
            <v>243</v>
          </cell>
          <cell r="Z2849">
            <v>93</v>
          </cell>
          <cell r="AA2849">
            <v>14414</v>
          </cell>
          <cell r="AB2849">
            <v>14414</v>
          </cell>
          <cell r="AC2849">
            <v>0</v>
          </cell>
          <cell r="AD2849">
            <v>20994</v>
          </cell>
          <cell r="AE2849">
            <v>14575</v>
          </cell>
          <cell r="AF2849">
            <v>0</v>
          </cell>
          <cell r="AG2849">
            <v>35408</v>
          </cell>
          <cell r="AH2849">
            <v>28989</v>
          </cell>
          <cell r="AI2849">
            <v>0</v>
          </cell>
          <cell r="AJ2849">
            <v>10</v>
          </cell>
          <cell r="AK2849">
            <v>10</v>
          </cell>
          <cell r="AL2849">
            <v>0</v>
          </cell>
          <cell r="AM2849">
            <v>0</v>
          </cell>
          <cell r="AN2849">
            <v>0</v>
          </cell>
          <cell r="AO2849">
            <v>0</v>
          </cell>
          <cell r="AP2849">
            <v>0</v>
          </cell>
          <cell r="AQ2849">
            <v>0</v>
          </cell>
          <cell r="AR2849">
            <v>0</v>
          </cell>
          <cell r="AS2849">
            <v>0</v>
          </cell>
          <cell r="AT2849">
            <v>0</v>
          </cell>
          <cell r="AU2849">
            <v>6274</v>
          </cell>
          <cell r="AV2849">
            <v>6274</v>
          </cell>
          <cell r="AW2849">
            <v>0</v>
          </cell>
          <cell r="AX2849">
            <v>0</v>
          </cell>
        </row>
        <row r="2850">
          <cell r="A2850">
            <v>0.1</v>
          </cell>
          <cell r="B2850" t="str">
            <v>404012</v>
          </cell>
          <cell r="C2850" t="str">
            <v>2</v>
          </cell>
          <cell r="D2850" t="str">
            <v>17</v>
          </cell>
          <cell r="E2850" t="str">
            <v>5</v>
          </cell>
          <cell r="F2850">
            <v>758</v>
          </cell>
          <cell r="G2850">
            <v>75</v>
          </cell>
          <cell r="H2850">
            <v>8</v>
          </cell>
          <cell r="I2850">
            <v>0.1</v>
          </cell>
          <cell r="J2850" t="str">
            <v>H9.2.1</v>
          </cell>
          <cell r="K2850">
            <v>294</v>
          </cell>
          <cell r="L2850">
            <v>8</v>
          </cell>
          <cell r="M2850">
            <v>6155</v>
          </cell>
          <cell r="N2850">
            <v>40387</v>
          </cell>
          <cell r="O2850">
            <v>10310</v>
          </cell>
          <cell r="P2850">
            <v>30077</v>
          </cell>
          <cell r="Q2850">
            <v>6720</v>
          </cell>
          <cell r="R2850" t="str">
            <v>d</v>
          </cell>
          <cell r="S2850" t="str">
            <v>4</v>
          </cell>
          <cell r="V2850" t="str">
            <v>5</v>
          </cell>
          <cell r="W2850" t="str">
            <v>福岡県</v>
          </cell>
          <cell r="X2850" t="str">
            <v>小竹町</v>
          </cell>
          <cell r="Y2850">
            <v>243</v>
          </cell>
          <cell r="Z2850">
            <v>23</v>
          </cell>
          <cell r="AA2850">
            <v>10556</v>
          </cell>
          <cell r="AB2850">
            <v>10310</v>
          </cell>
          <cell r="AC2850">
            <v>0</v>
          </cell>
          <cell r="AD2850">
            <v>30077</v>
          </cell>
          <cell r="AE2850">
            <v>30077</v>
          </cell>
          <cell r="AF2850">
            <v>0</v>
          </cell>
          <cell r="AG2850">
            <v>40633</v>
          </cell>
          <cell r="AH2850">
            <v>40387</v>
          </cell>
          <cell r="AI2850">
            <v>0</v>
          </cell>
          <cell r="AJ2850">
            <v>14</v>
          </cell>
          <cell r="AK2850">
            <v>14</v>
          </cell>
          <cell r="AL2850">
            <v>0</v>
          </cell>
          <cell r="AM2850">
            <v>0</v>
          </cell>
          <cell r="AN2850">
            <v>3035</v>
          </cell>
          <cell r="AO2850">
            <v>3035</v>
          </cell>
          <cell r="AP2850">
            <v>0</v>
          </cell>
          <cell r="AQ2850">
            <v>2658</v>
          </cell>
          <cell r="AR2850">
            <v>2658</v>
          </cell>
          <cell r="AS2850">
            <v>0</v>
          </cell>
          <cell r="AT2850">
            <v>0</v>
          </cell>
          <cell r="AU2850">
            <v>4617</v>
          </cell>
          <cell r="AV2850">
            <v>4617</v>
          </cell>
          <cell r="AW2850">
            <v>0</v>
          </cell>
          <cell r="AX2850">
            <v>0</v>
          </cell>
        </row>
        <row r="2851">
          <cell r="A2851">
            <v>2.4</v>
          </cell>
          <cell r="B2851" t="str">
            <v>404420</v>
          </cell>
          <cell r="C2851" t="str">
            <v>2</v>
          </cell>
          <cell r="D2851" t="str">
            <v>17</v>
          </cell>
          <cell r="E2851" t="str">
            <v>5</v>
          </cell>
          <cell r="F2851">
            <v>1752</v>
          </cell>
          <cell r="G2851">
            <v>51</v>
          </cell>
          <cell r="H2851">
            <v>120</v>
          </cell>
          <cell r="I2851">
            <v>2.4</v>
          </cell>
          <cell r="J2851" t="str">
            <v>H10.6.1</v>
          </cell>
          <cell r="K2851">
            <v>1290</v>
          </cell>
          <cell r="L2851">
            <v>120</v>
          </cell>
          <cell r="M2851">
            <v>14209</v>
          </cell>
          <cell r="N2851">
            <v>36349</v>
          </cell>
          <cell r="O2851">
            <v>15602</v>
          </cell>
          <cell r="P2851">
            <v>20747</v>
          </cell>
          <cell r="Q2851">
            <v>2800</v>
          </cell>
          <cell r="R2851" t="str">
            <v>d</v>
          </cell>
          <cell r="S2851" t="str">
            <v>4</v>
          </cell>
          <cell r="V2851" t="str">
            <v>5</v>
          </cell>
          <cell r="W2851" t="str">
            <v>福岡県</v>
          </cell>
          <cell r="X2851" t="str">
            <v>朝倉町</v>
          </cell>
          <cell r="Y2851">
            <v>533</v>
          </cell>
          <cell r="Z2851">
            <v>329</v>
          </cell>
          <cell r="AA2851">
            <v>15602</v>
          </cell>
          <cell r="AB2851">
            <v>15602</v>
          </cell>
          <cell r="AC2851">
            <v>0</v>
          </cell>
          <cell r="AD2851">
            <v>20747</v>
          </cell>
          <cell r="AE2851">
            <v>20747</v>
          </cell>
          <cell r="AF2851">
            <v>0</v>
          </cell>
          <cell r="AG2851">
            <v>36349</v>
          </cell>
          <cell r="AH2851">
            <v>36349</v>
          </cell>
          <cell r="AI2851">
            <v>0</v>
          </cell>
          <cell r="AJ2851">
            <v>22</v>
          </cell>
          <cell r="AK2851">
            <v>22</v>
          </cell>
          <cell r="AL2851">
            <v>0</v>
          </cell>
          <cell r="AM2851">
            <v>0</v>
          </cell>
          <cell r="AN2851">
            <v>1416</v>
          </cell>
          <cell r="AO2851">
            <v>1416</v>
          </cell>
          <cell r="AP2851">
            <v>0</v>
          </cell>
          <cell r="AQ2851">
            <v>0</v>
          </cell>
          <cell r="AR2851">
            <v>0</v>
          </cell>
          <cell r="AS2851">
            <v>0</v>
          </cell>
          <cell r="AT2851">
            <v>0</v>
          </cell>
          <cell r="AU2851">
            <v>14186</v>
          </cell>
          <cell r="AV2851">
            <v>14186</v>
          </cell>
          <cell r="AW2851">
            <v>0</v>
          </cell>
          <cell r="AX2851">
            <v>0</v>
          </cell>
        </row>
        <row r="2852">
          <cell r="A2852">
            <v>1.7</v>
          </cell>
          <cell r="B2852" t="str">
            <v>404438</v>
          </cell>
          <cell r="C2852" t="str">
            <v>2</v>
          </cell>
          <cell r="D2852" t="str">
            <v>17</v>
          </cell>
          <cell r="E2852" t="str">
            <v>5</v>
          </cell>
          <cell r="F2852">
            <v>3930</v>
          </cell>
          <cell r="G2852">
            <v>115</v>
          </cell>
          <cell r="H2852">
            <v>196</v>
          </cell>
          <cell r="I2852">
            <v>1.7</v>
          </cell>
          <cell r="J2852" t="str">
            <v>H6.3.15</v>
          </cell>
          <cell r="K2852">
            <v>2392</v>
          </cell>
          <cell r="L2852">
            <v>217</v>
          </cell>
          <cell r="M2852">
            <v>23895</v>
          </cell>
          <cell r="N2852">
            <v>105027</v>
          </cell>
          <cell r="O2852">
            <v>41163</v>
          </cell>
          <cell r="P2852">
            <v>63864</v>
          </cell>
          <cell r="Q2852">
            <v>3150</v>
          </cell>
          <cell r="R2852" t="str">
            <v>d</v>
          </cell>
          <cell r="S2852" t="str">
            <v>3</v>
          </cell>
          <cell r="V2852" t="str">
            <v>5</v>
          </cell>
          <cell r="W2852" t="str">
            <v>福岡県</v>
          </cell>
          <cell r="X2852" t="str">
            <v>三輪町</v>
          </cell>
          <cell r="Y2852">
            <v>1062</v>
          </cell>
          <cell r="Z2852">
            <v>483</v>
          </cell>
          <cell r="AA2852">
            <v>41854</v>
          </cell>
          <cell r="AB2852">
            <v>41163</v>
          </cell>
          <cell r="AC2852">
            <v>0</v>
          </cell>
          <cell r="AD2852">
            <v>63864</v>
          </cell>
          <cell r="AE2852">
            <v>63864</v>
          </cell>
          <cell r="AF2852">
            <v>0</v>
          </cell>
          <cell r="AG2852">
            <v>105718</v>
          </cell>
          <cell r="AH2852">
            <v>105027</v>
          </cell>
          <cell r="AI2852">
            <v>0</v>
          </cell>
          <cell r="AJ2852">
            <v>29</v>
          </cell>
          <cell r="AK2852">
            <v>29</v>
          </cell>
          <cell r="AL2852">
            <v>0</v>
          </cell>
          <cell r="AM2852">
            <v>0</v>
          </cell>
          <cell r="AN2852">
            <v>734</v>
          </cell>
          <cell r="AO2852">
            <v>734</v>
          </cell>
          <cell r="AP2852">
            <v>0</v>
          </cell>
          <cell r="AQ2852">
            <v>0</v>
          </cell>
          <cell r="AR2852">
            <v>0</v>
          </cell>
          <cell r="AS2852">
            <v>0</v>
          </cell>
          <cell r="AT2852">
            <v>0</v>
          </cell>
          <cell r="AU2852">
            <v>35808</v>
          </cell>
          <cell r="AV2852">
            <v>35808</v>
          </cell>
          <cell r="AW2852">
            <v>0</v>
          </cell>
          <cell r="AX2852">
            <v>0</v>
          </cell>
        </row>
        <row r="2853">
          <cell r="A2853">
            <v>1.3</v>
          </cell>
          <cell r="B2853" t="str">
            <v>404811</v>
          </cell>
          <cell r="C2853" t="str">
            <v>2</v>
          </cell>
          <cell r="D2853" t="str">
            <v>17</v>
          </cell>
          <cell r="E2853" t="str">
            <v>5</v>
          </cell>
          <cell r="F2853">
            <v>517</v>
          </cell>
          <cell r="G2853">
            <v>30</v>
          </cell>
          <cell r="H2853">
            <v>40</v>
          </cell>
          <cell r="I2853">
            <v>1.3</v>
          </cell>
          <cell r="J2853" t="str">
            <v>H8.3.27</v>
          </cell>
          <cell r="K2853">
            <v>430</v>
          </cell>
          <cell r="L2853">
            <v>43</v>
          </cell>
          <cell r="M2853">
            <v>5254</v>
          </cell>
          <cell r="N2853">
            <v>12900</v>
          </cell>
          <cell r="O2853">
            <v>6456</v>
          </cell>
          <cell r="P2853">
            <v>6444</v>
          </cell>
          <cell r="Q2853">
            <v>3400</v>
          </cell>
          <cell r="R2853" t="str">
            <v>d</v>
          </cell>
          <cell r="S2853" t="str">
            <v>3</v>
          </cell>
          <cell r="V2853" t="str">
            <v>5</v>
          </cell>
          <cell r="W2853" t="str">
            <v>福岡県</v>
          </cell>
          <cell r="X2853" t="str">
            <v>吉井町</v>
          </cell>
          <cell r="Y2853">
            <v>168</v>
          </cell>
          <cell r="Z2853">
            <v>118</v>
          </cell>
          <cell r="AA2853">
            <v>6940</v>
          </cell>
          <cell r="AB2853">
            <v>6456</v>
          </cell>
          <cell r="AC2853">
            <v>0</v>
          </cell>
          <cell r="AD2853">
            <v>12135</v>
          </cell>
          <cell r="AE2853">
            <v>6444</v>
          </cell>
          <cell r="AF2853">
            <v>0</v>
          </cell>
          <cell r="AG2853">
            <v>19075</v>
          </cell>
          <cell r="AH2853">
            <v>12900</v>
          </cell>
          <cell r="AI2853">
            <v>0</v>
          </cell>
          <cell r="AJ2853">
            <v>4</v>
          </cell>
          <cell r="AK2853">
            <v>4</v>
          </cell>
          <cell r="AL2853">
            <v>0</v>
          </cell>
          <cell r="AM2853">
            <v>0</v>
          </cell>
          <cell r="AN2853">
            <v>1838</v>
          </cell>
          <cell r="AO2853">
            <v>1710</v>
          </cell>
          <cell r="AP2853">
            <v>0</v>
          </cell>
          <cell r="AQ2853">
            <v>0</v>
          </cell>
          <cell r="AR2853">
            <v>0</v>
          </cell>
          <cell r="AS2853">
            <v>0</v>
          </cell>
          <cell r="AT2853">
            <v>0</v>
          </cell>
          <cell r="AU2853">
            <v>5102</v>
          </cell>
          <cell r="AV2853">
            <v>4746</v>
          </cell>
          <cell r="AW2853">
            <v>0</v>
          </cell>
          <cell r="AX2853">
            <v>356</v>
          </cell>
        </row>
        <row r="2854">
          <cell r="A2854">
            <v>1.9</v>
          </cell>
          <cell r="B2854" t="str">
            <v>404829</v>
          </cell>
          <cell r="C2854" t="str">
            <v>2</v>
          </cell>
          <cell r="D2854" t="str">
            <v>17</v>
          </cell>
          <cell r="E2854" t="str">
            <v>5</v>
          </cell>
          <cell r="F2854">
            <v>1007</v>
          </cell>
          <cell r="G2854">
            <v>32</v>
          </cell>
          <cell r="H2854">
            <v>62</v>
          </cell>
          <cell r="I2854">
            <v>1.9</v>
          </cell>
          <cell r="J2854" t="str">
            <v>H10.3.30</v>
          </cell>
          <cell r="K2854">
            <v>890</v>
          </cell>
          <cell r="L2854">
            <v>62</v>
          </cell>
          <cell r="M2854">
            <v>6731</v>
          </cell>
          <cell r="N2854">
            <v>34847</v>
          </cell>
          <cell r="O2854">
            <v>16645</v>
          </cell>
          <cell r="P2854">
            <v>18202</v>
          </cell>
          <cell r="Q2854">
            <v>3780</v>
          </cell>
          <cell r="R2854" t="str">
            <v>d</v>
          </cell>
          <cell r="S2854" t="str">
            <v>4</v>
          </cell>
          <cell r="V2854" t="str">
            <v>5</v>
          </cell>
          <cell r="W2854" t="str">
            <v>福岡県</v>
          </cell>
          <cell r="X2854" t="str">
            <v>田主丸町</v>
          </cell>
          <cell r="Y2854">
            <v>403</v>
          </cell>
          <cell r="Z2854">
            <v>172</v>
          </cell>
          <cell r="AA2854">
            <v>16645</v>
          </cell>
          <cell r="AB2854">
            <v>16645</v>
          </cell>
          <cell r="AC2854">
            <v>0</v>
          </cell>
          <cell r="AD2854">
            <v>18202</v>
          </cell>
          <cell r="AE2854">
            <v>18202</v>
          </cell>
          <cell r="AF2854">
            <v>0</v>
          </cell>
          <cell r="AG2854">
            <v>34847</v>
          </cell>
          <cell r="AH2854">
            <v>34847</v>
          </cell>
          <cell r="AI2854">
            <v>0</v>
          </cell>
          <cell r="AJ2854">
            <v>9</v>
          </cell>
          <cell r="AK2854">
            <v>9</v>
          </cell>
          <cell r="AL2854">
            <v>0</v>
          </cell>
          <cell r="AM2854">
            <v>0</v>
          </cell>
          <cell r="AN2854">
            <v>0</v>
          </cell>
          <cell r="AO2854">
            <v>0</v>
          </cell>
          <cell r="AP2854">
            <v>0</v>
          </cell>
          <cell r="AQ2854">
            <v>0</v>
          </cell>
          <cell r="AR2854">
            <v>0</v>
          </cell>
          <cell r="AS2854">
            <v>0</v>
          </cell>
          <cell r="AT2854">
            <v>0</v>
          </cell>
          <cell r="AU2854">
            <v>12253</v>
          </cell>
          <cell r="AV2854">
            <v>12253</v>
          </cell>
          <cell r="AW2854">
            <v>0</v>
          </cell>
          <cell r="AX2854">
            <v>0</v>
          </cell>
        </row>
        <row r="2855">
          <cell r="A2855">
            <v>1.7</v>
          </cell>
          <cell r="B2855" t="str">
            <v>405019</v>
          </cell>
          <cell r="C2855" t="str">
            <v>2</v>
          </cell>
          <cell r="D2855" t="str">
            <v>17</v>
          </cell>
          <cell r="E2855" t="str">
            <v>5</v>
          </cell>
          <cell r="F2855">
            <v>1918</v>
          </cell>
          <cell r="G2855">
            <v>47</v>
          </cell>
          <cell r="H2855">
            <v>80</v>
          </cell>
          <cell r="I2855">
            <v>1.7</v>
          </cell>
          <cell r="J2855" t="str">
            <v>H10.5.1</v>
          </cell>
          <cell r="K2855">
            <v>894</v>
          </cell>
          <cell r="L2855">
            <v>80</v>
          </cell>
          <cell r="M2855">
            <v>10481</v>
          </cell>
          <cell r="N2855">
            <v>35510</v>
          </cell>
          <cell r="O2855">
            <v>23310</v>
          </cell>
          <cell r="P2855">
            <v>12200</v>
          </cell>
          <cell r="Q2855">
            <v>3465</v>
          </cell>
          <cell r="R2855" t="str">
            <v>d</v>
          </cell>
          <cell r="S2855" t="str">
            <v>4</v>
          </cell>
          <cell r="V2855" t="str">
            <v>5</v>
          </cell>
          <cell r="W2855" t="str">
            <v>福岡県</v>
          </cell>
          <cell r="X2855" t="str">
            <v>北野町</v>
          </cell>
          <cell r="Y2855">
            <v>0</v>
          </cell>
          <cell r="Z2855">
            <v>0</v>
          </cell>
          <cell r="AA2855">
            <v>23310</v>
          </cell>
          <cell r="AB2855">
            <v>23310</v>
          </cell>
          <cell r="AC2855">
            <v>0</v>
          </cell>
          <cell r="AD2855">
            <v>16571</v>
          </cell>
          <cell r="AE2855">
            <v>12200</v>
          </cell>
          <cell r="AF2855">
            <v>0</v>
          </cell>
          <cell r="AG2855">
            <v>39881</v>
          </cell>
          <cell r="AH2855">
            <v>35510</v>
          </cell>
          <cell r="AI2855">
            <v>0</v>
          </cell>
          <cell r="AJ2855">
            <v>13</v>
          </cell>
          <cell r="AK2855">
            <v>13</v>
          </cell>
          <cell r="AL2855">
            <v>0</v>
          </cell>
          <cell r="AM2855">
            <v>0</v>
          </cell>
          <cell r="AN2855">
            <v>420</v>
          </cell>
          <cell r="AO2855">
            <v>420</v>
          </cell>
          <cell r="AP2855">
            <v>0</v>
          </cell>
          <cell r="AQ2855">
            <v>0</v>
          </cell>
          <cell r="AR2855">
            <v>0</v>
          </cell>
          <cell r="AS2855">
            <v>0</v>
          </cell>
          <cell r="AT2855">
            <v>0</v>
          </cell>
          <cell r="AU2855">
            <v>5346</v>
          </cell>
          <cell r="AV2855">
            <v>5346</v>
          </cell>
          <cell r="AW2855">
            <v>0</v>
          </cell>
          <cell r="AX2855">
            <v>0</v>
          </cell>
        </row>
        <row r="2856">
          <cell r="A2856">
            <v>2.1</v>
          </cell>
          <cell r="B2856" t="str">
            <v>405035</v>
          </cell>
          <cell r="C2856" t="str">
            <v>2</v>
          </cell>
          <cell r="D2856" t="str">
            <v>17</v>
          </cell>
          <cell r="E2856" t="str">
            <v>5</v>
          </cell>
          <cell r="F2856">
            <v>2179</v>
          </cell>
          <cell r="G2856">
            <v>82</v>
          </cell>
          <cell r="H2856">
            <v>174</v>
          </cell>
          <cell r="I2856">
            <v>2.1</v>
          </cell>
          <cell r="J2856" t="str">
            <v>H7.9.1</v>
          </cell>
          <cell r="K2856">
            <v>1823</v>
          </cell>
          <cell r="L2856">
            <v>174</v>
          </cell>
          <cell r="M2856">
            <v>21487</v>
          </cell>
          <cell r="N2856">
            <v>53599</v>
          </cell>
          <cell r="O2856">
            <v>22873</v>
          </cell>
          <cell r="P2856">
            <v>30726</v>
          </cell>
          <cell r="Q2856">
            <v>3465</v>
          </cell>
          <cell r="R2856" t="str">
            <v>d</v>
          </cell>
          <cell r="S2856" t="str">
            <v>3</v>
          </cell>
          <cell r="V2856" t="str">
            <v>5</v>
          </cell>
          <cell r="W2856" t="str">
            <v>福岡県</v>
          </cell>
          <cell r="X2856" t="str">
            <v>大刀洗町</v>
          </cell>
          <cell r="Y2856">
            <v>708</v>
          </cell>
          <cell r="Z2856">
            <v>478</v>
          </cell>
          <cell r="AA2856">
            <v>22873</v>
          </cell>
          <cell r="AB2856">
            <v>22873</v>
          </cell>
          <cell r="AC2856">
            <v>0</v>
          </cell>
          <cell r="AD2856">
            <v>49354</v>
          </cell>
          <cell r="AE2856">
            <v>30726</v>
          </cell>
          <cell r="AF2856">
            <v>0</v>
          </cell>
          <cell r="AG2856">
            <v>72227</v>
          </cell>
          <cell r="AH2856">
            <v>53599</v>
          </cell>
          <cell r="AI2856">
            <v>0</v>
          </cell>
          <cell r="AJ2856">
            <v>21</v>
          </cell>
          <cell r="AK2856">
            <v>21</v>
          </cell>
          <cell r="AL2856">
            <v>0</v>
          </cell>
          <cell r="AM2856">
            <v>0</v>
          </cell>
          <cell r="AN2856">
            <v>3494</v>
          </cell>
          <cell r="AO2856">
            <v>3494</v>
          </cell>
          <cell r="AP2856">
            <v>0</v>
          </cell>
          <cell r="AQ2856">
            <v>0</v>
          </cell>
          <cell r="AR2856">
            <v>0</v>
          </cell>
          <cell r="AS2856">
            <v>0</v>
          </cell>
          <cell r="AT2856">
            <v>0</v>
          </cell>
          <cell r="AU2856">
            <v>14136</v>
          </cell>
          <cell r="AV2856">
            <v>14136</v>
          </cell>
          <cell r="AW2856">
            <v>0</v>
          </cell>
          <cell r="AX2856">
            <v>0</v>
          </cell>
        </row>
        <row r="2857">
          <cell r="A2857">
            <v>3.5</v>
          </cell>
          <cell r="B2857" t="str">
            <v>405418</v>
          </cell>
          <cell r="C2857" t="str">
            <v>2</v>
          </cell>
          <cell r="D2857" t="str">
            <v>17</v>
          </cell>
          <cell r="E2857" t="str">
            <v>5</v>
          </cell>
          <cell r="F2857">
            <v>356</v>
          </cell>
          <cell r="G2857">
            <v>8</v>
          </cell>
          <cell r="H2857">
            <v>28</v>
          </cell>
          <cell r="I2857">
            <v>3.5</v>
          </cell>
          <cell r="J2857" t="str">
            <v>H9.1.14</v>
          </cell>
          <cell r="K2857">
            <v>273</v>
          </cell>
          <cell r="L2857">
            <v>28</v>
          </cell>
          <cell r="M2857">
            <v>2406</v>
          </cell>
          <cell r="N2857">
            <v>20777</v>
          </cell>
          <cell r="O2857">
            <v>4366</v>
          </cell>
          <cell r="P2857">
            <v>16411</v>
          </cell>
          <cell r="Q2857">
            <v>3200</v>
          </cell>
          <cell r="R2857" t="str">
            <v>c</v>
          </cell>
          <cell r="S2857" t="str">
            <v>4</v>
          </cell>
          <cell r="V2857" t="str">
            <v>5</v>
          </cell>
          <cell r="W2857" t="str">
            <v>福岡県</v>
          </cell>
          <cell r="X2857" t="str">
            <v>黒木町</v>
          </cell>
          <cell r="Y2857">
            <v>132</v>
          </cell>
          <cell r="Z2857">
            <v>77</v>
          </cell>
          <cell r="AA2857">
            <v>4366</v>
          </cell>
          <cell r="AB2857">
            <v>4366</v>
          </cell>
          <cell r="AC2857">
            <v>0</v>
          </cell>
          <cell r="AD2857">
            <v>16411</v>
          </cell>
          <cell r="AE2857">
            <v>16411</v>
          </cell>
          <cell r="AF2857">
            <v>0</v>
          </cell>
          <cell r="AG2857">
            <v>20777</v>
          </cell>
          <cell r="AH2857">
            <v>20777</v>
          </cell>
          <cell r="AI2857">
            <v>0</v>
          </cell>
          <cell r="AJ2857">
            <v>8</v>
          </cell>
          <cell r="AK2857">
            <v>8</v>
          </cell>
          <cell r="AL2857">
            <v>0</v>
          </cell>
          <cell r="AM2857">
            <v>0</v>
          </cell>
          <cell r="AN2857">
            <v>0</v>
          </cell>
          <cell r="AO2857">
            <v>0</v>
          </cell>
          <cell r="AP2857">
            <v>0</v>
          </cell>
          <cell r="AQ2857">
            <v>200</v>
          </cell>
          <cell r="AR2857">
            <v>200</v>
          </cell>
          <cell r="AS2857">
            <v>0</v>
          </cell>
          <cell r="AT2857">
            <v>0</v>
          </cell>
          <cell r="AU2857">
            <v>4166</v>
          </cell>
          <cell r="AV2857">
            <v>4166</v>
          </cell>
          <cell r="AW2857">
            <v>0</v>
          </cell>
          <cell r="AX2857">
            <v>0</v>
          </cell>
        </row>
        <row r="2858">
          <cell r="A2858">
            <v>5.5</v>
          </cell>
          <cell r="B2858" t="str">
            <v>406228</v>
          </cell>
          <cell r="C2858" t="str">
            <v>2</v>
          </cell>
          <cell r="D2858" t="str">
            <v>17</v>
          </cell>
          <cell r="E2858" t="str">
            <v>5</v>
          </cell>
          <cell r="F2858">
            <v>1547</v>
          </cell>
          <cell r="G2858">
            <v>45</v>
          </cell>
          <cell r="H2858">
            <v>249</v>
          </cell>
          <cell r="I2858">
            <v>5.5</v>
          </cell>
          <cell r="J2858" t="str">
            <v>H2.4.1</v>
          </cell>
          <cell r="K2858">
            <v>1369</v>
          </cell>
          <cell r="L2858">
            <v>249</v>
          </cell>
          <cell r="M2858">
            <v>25070</v>
          </cell>
          <cell r="N2858">
            <v>44578</v>
          </cell>
          <cell r="O2858">
            <v>25717</v>
          </cell>
          <cell r="P2858">
            <v>18861</v>
          </cell>
          <cell r="Q2858">
            <v>3130</v>
          </cell>
          <cell r="R2858" t="str">
            <v>b</v>
          </cell>
          <cell r="S2858" t="str">
            <v>3</v>
          </cell>
          <cell r="V2858" t="str">
            <v>5</v>
          </cell>
          <cell r="W2858" t="str">
            <v>福岡県</v>
          </cell>
          <cell r="X2858" t="str">
            <v>犀川町</v>
          </cell>
          <cell r="Y2858">
            <v>627</v>
          </cell>
          <cell r="Z2858">
            <v>682</v>
          </cell>
          <cell r="AA2858">
            <v>25717</v>
          </cell>
          <cell r="AB2858">
            <v>25717</v>
          </cell>
          <cell r="AC2858">
            <v>0</v>
          </cell>
          <cell r="AD2858">
            <v>18861</v>
          </cell>
          <cell r="AE2858">
            <v>18861</v>
          </cell>
          <cell r="AF2858">
            <v>0</v>
          </cell>
          <cell r="AG2858">
            <v>44578</v>
          </cell>
          <cell r="AH2858">
            <v>44578</v>
          </cell>
          <cell r="AI2858">
            <v>0</v>
          </cell>
          <cell r="AJ2858">
            <v>11</v>
          </cell>
          <cell r="AK2858">
            <v>11</v>
          </cell>
          <cell r="AL2858">
            <v>0</v>
          </cell>
          <cell r="AM2858">
            <v>0</v>
          </cell>
          <cell r="AN2858">
            <v>0</v>
          </cell>
          <cell r="AO2858">
            <v>0</v>
          </cell>
          <cell r="AP2858">
            <v>0</v>
          </cell>
          <cell r="AQ2858">
            <v>0</v>
          </cell>
          <cell r="AR2858">
            <v>0</v>
          </cell>
          <cell r="AS2858">
            <v>0</v>
          </cell>
          <cell r="AT2858">
            <v>0</v>
          </cell>
          <cell r="AU2858">
            <v>18266</v>
          </cell>
          <cell r="AV2858">
            <v>18266</v>
          </cell>
          <cell r="AW2858">
            <v>0</v>
          </cell>
          <cell r="AX2858">
            <v>0</v>
          </cell>
        </row>
        <row r="2859">
          <cell r="A2859">
            <v>1.5</v>
          </cell>
          <cell r="B2859" t="str">
            <v>406244</v>
          </cell>
          <cell r="C2859" t="str">
            <v>2</v>
          </cell>
          <cell r="D2859" t="str">
            <v>17</v>
          </cell>
          <cell r="E2859" t="str">
            <v>5</v>
          </cell>
          <cell r="F2859">
            <v>4003</v>
          </cell>
          <cell r="G2859">
            <v>276</v>
          </cell>
          <cell r="H2859">
            <v>414</v>
          </cell>
          <cell r="I2859">
            <v>1.5</v>
          </cell>
          <cell r="J2859" t="str">
            <v>H1.4.1</v>
          </cell>
          <cell r="K2859">
            <v>2393</v>
          </cell>
          <cell r="L2859">
            <v>414</v>
          </cell>
          <cell r="M2859">
            <v>46454</v>
          </cell>
          <cell r="N2859">
            <v>107831</v>
          </cell>
          <cell r="O2859">
            <v>62759</v>
          </cell>
          <cell r="P2859">
            <v>45072</v>
          </cell>
          <cell r="Q2859">
            <v>3150</v>
          </cell>
          <cell r="R2859" t="str">
            <v>d</v>
          </cell>
          <cell r="S2859" t="str">
            <v>3</v>
          </cell>
          <cell r="V2859" t="str">
            <v>5</v>
          </cell>
          <cell r="W2859" t="str">
            <v>福岡県</v>
          </cell>
          <cell r="X2859" t="str">
            <v>豊津町</v>
          </cell>
          <cell r="Y2859">
            <v>1079</v>
          </cell>
          <cell r="Z2859">
            <v>1133</v>
          </cell>
          <cell r="AA2859">
            <v>63233</v>
          </cell>
          <cell r="AB2859">
            <v>62759</v>
          </cell>
          <cell r="AC2859">
            <v>0</v>
          </cell>
          <cell r="AD2859">
            <v>45072</v>
          </cell>
          <cell r="AE2859">
            <v>45072</v>
          </cell>
          <cell r="AF2859">
            <v>0</v>
          </cell>
          <cell r="AG2859">
            <v>108305</v>
          </cell>
          <cell r="AH2859">
            <v>107831</v>
          </cell>
          <cell r="AI2859">
            <v>0</v>
          </cell>
          <cell r="AJ2859">
            <v>25</v>
          </cell>
          <cell r="AK2859">
            <v>25</v>
          </cell>
          <cell r="AL2859">
            <v>0</v>
          </cell>
          <cell r="AM2859">
            <v>0</v>
          </cell>
          <cell r="AN2859">
            <v>0</v>
          </cell>
          <cell r="AO2859">
            <v>0</v>
          </cell>
          <cell r="AP2859">
            <v>0</v>
          </cell>
          <cell r="AQ2859">
            <v>8754</v>
          </cell>
          <cell r="AR2859">
            <v>8754</v>
          </cell>
          <cell r="AS2859">
            <v>0</v>
          </cell>
          <cell r="AT2859">
            <v>0</v>
          </cell>
          <cell r="AU2859">
            <v>51120</v>
          </cell>
          <cell r="AV2859">
            <v>51120</v>
          </cell>
          <cell r="AW2859">
            <v>0</v>
          </cell>
          <cell r="AX2859">
            <v>0</v>
          </cell>
        </row>
        <row r="2860">
          <cell r="A2860">
            <v>0.9</v>
          </cell>
          <cell r="B2860" t="str">
            <v>406414</v>
          </cell>
          <cell r="C2860" t="str">
            <v>2</v>
          </cell>
          <cell r="D2860" t="str">
            <v>17</v>
          </cell>
          <cell r="E2860" t="str">
            <v>5</v>
          </cell>
          <cell r="F2860">
            <v>1250</v>
          </cell>
          <cell r="G2860">
            <v>50</v>
          </cell>
          <cell r="H2860">
            <v>47</v>
          </cell>
          <cell r="I2860">
            <v>0.9</v>
          </cell>
          <cell r="J2860" t="str">
            <v>H6.2.1</v>
          </cell>
          <cell r="K2860">
            <v>427</v>
          </cell>
          <cell r="L2860">
            <v>47</v>
          </cell>
          <cell r="M2860">
            <v>7982</v>
          </cell>
          <cell r="N2860">
            <v>41077</v>
          </cell>
          <cell r="O2860">
            <v>21690</v>
          </cell>
          <cell r="P2860">
            <v>19387</v>
          </cell>
          <cell r="Q2860">
            <v>5250</v>
          </cell>
          <cell r="R2860" t="str">
            <v>d</v>
          </cell>
          <cell r="S2860" t="str">
            <v>3</v>
          </cell>
          <cell r="V2860" t="str">
            <v>5</v>
          </cell>
          <cell r="W2860" t="str">
            <v>福岡県</v>
          </cell>
          <cell r="X2860" t="str">
            <v>椎田町</v>
          </cell>
          <cell r="Y2860">
            <v>392</v>
          </cell>
          <cell r="Z2860">
            <v>0</v>
          </cell>
          <cell r="AA2860">
            <v>21690</v>
          </cell>
          <cell r="AB2860">
            <v>21690</v>
          </cell>
          <cell r="AC2860">
            <v>0</v>
          </cell>
          <cell r="AD2860">
            <v>23545</v>
          </cell>
          <cell r="AE2860">
            <v>19387</v>
          </cell>
          <cell r="AF2860">
            <v>0</v>
          </cell>
          <cell r="AG2860">
            <v>45235</v>
          </cell>
          <cell r="AH2860">
            <v>41077</v>
          </cell>
          <cell r="AI2860">
            <v>0</v>
          </cell>
          <cell r="AJ2860">
            <v>13</v>
          </cell>
          <cell r="AK2860">
            <v>13</v>
          </cell>
          <cell r="AL2860">
            <v>0</v>
          </cell>
          <cell r="AM2860">
            <v>0</v>
          </cell>
          <cell r="AN2860">
            <v>740</v>
          </cell>
          <cell r="AO2860">
            <v>740</v>
          </cell>
          <cell r="AP2860">
            <v>0</v>
          </cell>
          <cell r="AQ2860">
            <v>0</v>
          </cell>
          <cell r="AR2860">
            <v>0</v>
          </cell>
          <cell r="AS2860">
            <v>0</v>
          </cell>
          <cell r="AT2860">
            <v>0</v>
          </cell>
          <cell r="AU2860">
            <v>20950</v>
          </cell>
          <cell r="AV2860">
            <v>20950</v>
          </cell>
          <cell r="AW2860">
            <v>0</v>
          </cell>
          <cell r="AX2860">
            <v>0</v>
          </cell>
        </row>
        <row r="2861">
          <cell r="A2861">
            <v>1.2</v>
          </cell>
          <cell r="B2861" t="str">
            <v>412023</v>
          </cell>
          <cell r="C2861" t="str">
            <v>2</v>
          </cell>
          <cell r="D2861" t="str">
            <v>17</v>
          </cell>
          <cell r="E2861" t="str">
            <v>5</v>
          </cell>
          <cell r="F2861">
            <v>3003</v>
          </cell>
          <cell r="G2861">
            <v>94</v>
          </cell>
          <cell r="H2861">
            <v>110</v>
          </cell>
          <cell r="I2861">
            <v>1.2</v>
          </cell>
          <cell r="J2861" t="str">
            <v>H7.6.1</v>
          </cell>
          <cell r="K2861">
            <v>1907</v>
          </cell>
          <cell r="L2861">
            <v>127</v>
          </cell>
          <cell r="M2861">
            <v>13428</v>
          </cell>
          <cell r="N2861">
            <v>102633</v>
          </cell>
          <cell r="O2861">
            <v>42786</v>
          </cell>
          <cell r="P2861">
            <v>59847</v>
          </cell>
          <cell r="Q2861">
            <v>2205</v>
          </cell>
          <cell r="R2861" t="str">
            <v>d</v>
          </cell>
          <cell r="S2861" t="str">
            <v>3</v>
          </cell>
          <cell r="V2861" t="str">
            <v>5</v>
          </cell>
          <cell r="W2861" t="str">
            <v>佐賀県</v>
          </cell>
          <cell r="X2861" t="str">
            <v>唐津市</v>
          </cell>
          <cell r="Y2861">
            <v>1204</v>
          </cell>
          <cell r="Z2861">
            <v>365</v>
          </cell>
          <cell r="AA2861">
            <v>46190</v>
          </cell>
          <cell r="AB2861">
            <v>42786</v>
          </cell>
          <cell r="AC2861">
            <v>0</v>
          </cell>
          <cell r="AD2861">
            <v>70350</v>
          </cell>
          <cell r="AE2861">
            <v>59847</v>
          </cell>
          <cell r="AF2861">
            <v>0</v>
          </cell>
          <cell r="AG2861">
            <v>116540</v>
          </cell>
          <cell r="AH2861">
            <v>102633</v>
          </cell>
          <cell r="AI2861">
            <v>0</v>
          </cell>
          <cell r="AJ2861">
            <v>37</v>
          </cell>
          <cell r="AK2861">
            <v>37</v>
          </cell>
          <cell r="AL2861">
            <v>0</v>
          </cell>
          <cell r="AM2861">
            <v>0</v>
          </cell>
          <cell r="AN2861">
            <v>0</v>
          </cell>
          <cell r="AO2861">
            <v>0</v>
          </cell>
          <cell r="AP2861">
            <v>0</v>
          </cell>
          <cell r="AQ2861">
            <v>0</v>
          </cell>
          <cell r="AR2861">
            <v>0</v>
          </cell>
          <cell r="AS2861">
            <v>0</v>
          </cell>
          <cell r="AT2861">
            <v>0</v>
          </cell>
          <cell r="AU2861">
            <v>41306</v>
          </cell>
          <cell r="AV2861">
            <v>38534</v>
          </cell>
          <cell r="AW2861">
            <v>0</v>
          </cell>
          <cell r="AX2861">
            <v>2772</v>
          </cell>
        </row>
        <row r="2862">
          <cell r="A2862">
            <v>1.4</v>
          </cell>
          <cell r="B2862" t="str">
            <v>412031</v>
          </cell>
          <cell r="C2862" t="str">
            <v>2</v>
          </cell>
          <cell r="D2862" t="str">
            <v>17</v>
          </cell>
          <cell r="E2862" t="str">
            <v>5</v>
          </cell>
          <cell r="F2862">
            <v>1942</v>
          </cell>
          <cell r="G2862">
            <v>88</v>
          </cell>
          <cell r="H2862">
            <v>127</v>
          </cell>
          <cell r="I2862">
            <v>1.4</v>
          </cell>
          <cell r="J2862" t="str">
            <v>H6.3.30</v>
          </cell>
          <cell r="K2862">
            <v>1690</v>
          </cell>
          <cell r="L2862">
            <v>156</v>
          </cell>
          <cell r="M2862">
            <v>14253</v>
          </cell>
          <cell r="N2862">
            <v>73846</v>
          </cell>
          <cell r="O2862">
            <v>17599</v>
          </cell>
          <cell r="P2862">
            <v>56247</v>
          </cell>
          <cell r="Q2862">
            <v>1995</v>
          </cell>
          <cell r="R2862" t="str">
            <v>d</v>
          </cell>
          <cell r="S2862" t="str">
            <v>3</v>
          </cell>
          <cell r="V2862" t="str">
            <v>5</v>
          </cell>
          <cell r="W2862" t="str">
            <v>佐賀県</v>
          </cell>
          <cell r="X2862" t="str">
            <v>鳥栖市</v>
          </cell>
          <cell r="Y2862">
            <v>776</v>
          </cell>
          <cell r="Z2862">
            <v>429</v>
          </cell>
          <cell r="AA2862">
            <v>17599</v>
          </cell>
          <cell r="AB2862">
            <v>17599</v>
          </cell>
          <cell r="AC2862">
            <v>0</v>
          </cell>
          <cell r="AD2862">
            <v>77259</v>
          </cell>
          <cell r="AE2862">
            <v>56247</v>
          </cell>
          <cell r="AF2862">
            <v>1369</v>
          </cell>
          <cell r="AG2862">
            <v>94858</v>
          </cell>
          <cell r="AH2862">
            <v>73846</v>
          </cell>
          <cell r="AI2862">
            <v>1369</v>
          </cell>
          <cell r="AJ2862">
            <v>25</v>
          </cell>
          <cell r="AK2862">
            <v>24</v>
          </cell>
          <cell r="AL2862">
            <v>1</v>
          </cell>
          <cell r="AM2862">
            <v>0</v>
          </cell>
          <cell r="AN2862">
            <v>207</v>
          </cell>
          <cell r="AO2862">
            <v>207</v>
          </cell>
          <cell r="AP2862">
            <v>0</v>
          </cell>
          <cell r="AQ2862">
            <v>1914</v>
          </cell>
          <cell r="AR2862">
            <v>1914</v>
          </cell>
          <cell r="AS2862">
            <v>0</v>
          </cell>
          <cell r="AT2862">
            <v>0</v>
          </cell>
          <cell r="AU2862">
            <v>13785</v>
          </cell>
          <cell r="AV2862">
            <v>13785</v>
          </cell>
          <cell r="AW2862">
            <v>0</v>
          </cell>
          <cell r="AX2862">
            <v>0</v>
          </cell>
        </row>
        <row r="2863">
          <cell r="A2863">
            <v>1.8</v>
          </cell>
          <cell r="B2863" t="str">
            <v>412066</v>
          </cell>
          <cell r="C2863" t="str">
            <v>2</v>
          </cell>
          <cell r="D2863" t="str">
            <v>17</v>
          </cell>
          <cell r="E2863" t="str">
            <v>5</v>
          </cell>
          <cell r="F2863">
            <v>253</v>
          </cell>
          <cell r="G2863">
            <v>9</v>
          </cell>
          <cell r="H2863">
            <v>16</v>
          </cell>
          <cell r="I2863">
            <v>1.8</v>
          </cell>
          <cell r="J2863" t="str">
            <v>H11.4.1</v>
          </cell>
          <cell r="K2863">
            <v>248</v>
          </cell>
          <cell r="L2863">
            <v>16</v>
          </cell>
          <cell r="M2863">
            <v>3214</v>
          </cell>
          <cell r="N2863">
            <v>10320</v>
          </cell>
          <cell r="O2863">
            <v>4523</v>
          </cell>
          <cell r="P2863">
            <v>5797</v>
          </cell>
          <cell r="Q2863">
            <v>3570</v>
          </cell>
          <cell r="R2863" t="str">
            <v>d</v>
          </cell>
          <cell r="S2863" t="str">
            <v>4</v>
          </cell>
          <cell r="V2863" t="str">
            <v>5</v>
          </cell>
          <cell r="W2863" t="str">
            <v>佐賀県</v>
          </cell>
          <cell r="X2863" t="str">
            <v>武雄市</v>
          </cell>
          <cell r="Y2863">
            <v>99</v>
          </cell>
          <cell r="Z2863">
            <v>43</v>
          </cell>
          <cell r="AA2863">
            <v>4523</v>
          </cell>
          <cell r="AB2863">
            <v>4523</v>
          </cell>
          <cell r="AC2863">
            <v>0</v>
          </cell>
          <cell r="AD2863">
            <v>6757</v>
          </cell>
          <cell r="AE2863">
            <v>5797</v>
          </cell>
          <cell r="AF2863">
            <v>0</v>
          </cell>
          <cell r="AG2863">
            <v>11280</v>
          </cell>
          <cell r="AH2863">
            <v>10320</v>
          </cell>
          <cell r="AI2863">
            <v>0</v>
          </cell>
          <cell r="AJ2863">
            <v>4</v>
          </cell>
          <cell r="AK2863">
            <v>4</v>
          </cell>
          <cell r="AL2863">
            <v>0</v>
          </cell>
          <cell r="AM2863">
            <v>0</v>
          </cell>
          <cell r="AN2863">
            <v>303</v>
          </cell>
          <cell r="AO2863">
            <v>303</v>
          </cell>
          <cell r="AP2863">
            <v>0</v>
          </cell>
          <cell r="AQ2863">
            <v>426</v>
          </cell>
          <cell r="AR2863">
            <v>426</v>
          </cell>
          <cell r="AS2863">
            <v>0</v>
          </cell>
          <cell r="AT2863">
            <v>0</v>
          </cell>
          <cell r="AU2863">
            <v>3674</v>
          </cell>
          <cell r="AV2863">
            <v>3674</v>
          </cell>
          <cell r="AW2863">
            <v>0</v>
          </cell>
          <cell r="AX2863">
            <v>0</v>
          </cell>
        </row>
        <row r="2864">
          <cell r="A2864">
            <v>1.2</v>
          </cell>
          <cell r="B2864" t="str">
            <v>413046</v>
          </cell>
          <cell r="C2864" t="str">
            <v>2</v>
          </cell>
          <cell r="D2864" t="str">
            <v>17</v>
          </cell>
          <cell r="E2864" t="str">
            <v>5</v>
          </cell>
          <cell r="F2864">
            <v>1253</v>
          </cell>
          <cell r="G2864">
            <v>26</v>
          </cell>
          <cell r="H2864">
            <v>31</v>
          </cell>
          <cell r="I2864">
            <v>1.2</v>
          </cell>
          <cell r="J2864" t="str">
            <v>H10.10.28</v>
          </cell>
          <cell r="K2864">
            <v>623</v>
          </cell>
          <cell r="L2864">
            <v>32</v>
          </cell>
          <cell r="M2864">
            <v>4706</v>
          </cell>
          <cell r="N2864">
            <v>25129</v>
          </cell>
          <cell r="O2864">
            <v>11505</v>
          </cell>
          <cell r="P2864">
            <v>13624</v>
          </cell>
          <cell r="Q2864">
            <v>2940</v>
          </cell>
          <cell r="R2864" t="str">
            <v>d</v>
          </cell>
          <cell r="S2864" t="str">
            <v>4</v>
          </cell>
          <cell r="V2864" t="str">
            <v>5</v>
          </cell>
          <cell r="W2864" t="str">
            <v>佐賀県</v>
          </cell>
          <cell r="X2864" t="str">
            <v>久保田町</v>
          </cell>
          <cell r="Y2864">
            <v>921</v>
          </cell>
          <cell r="Z2864">
            <v>88</v>
          </cell>
          <cell r="AA2864">
            <v>11505</v>
          </cell>
          <cell r="AB2864">
            <v>11505</v>
          </cell>
          <cell r="AC2864">
            <v>0</v>
          </cell>
          <cell r="AD2864">
            <v>13624</v>
          </cell>
          <cell r="AE2864">
            <v>13624</v>
          </cell>
          <cell r="AF2864">
            <v>0</v>
          </cell>
          <cell r="AG2864">
            <v>25129</v>
          </cell>
          <cell r="AH2864">
            <v>25129</v>
          </cell>
          <cell r="AI2864">
            <v>0</v>
          </cell>
          <cell r="AJ2864">
            <v>20</v>
          </cell>
          <cell r="AK2864">
            <v>20</v>
          </cell>
          <cell r="AL2864">
            <v>0</v>
          </cell>
          <cell r="AM2864">
            <v>0</v>
          </cell>
          <cell r="AN2864">
            <v>0</v>
          </cell>
          <cell r="AO2864">
            <v>0</v>
          </cell>
          <cell r="AP2864">
            <v>0</v>
          </cell>
          <cell r="AQ2864">
            <v>0</v>
          </cell>
          <cell r="AR2864">
            <v>0</v>
          </cell>
          <cell r="AS2864">
            <v>0</v>
          </cell>
          <cell r="AT2864">
            <v>0</v>
          </cell>
          <cell r="AU2864">
            <v>11505</v>
          </cell>
          <cell r="AV2864">
            <v>11505</v>
          </cell>
          <cell r="AW2864">
            <v>0</v>
          </cell>
          <cell r="AX2864">
            <v>0</v>
          </cell>
        </row>
        <row r="2865">
          <cell r="A2865">
            <v>0.1</v>
          </cell>
          <cell r="B2865" t="str">
            <v>413062</v>
          </cell>
          <cell r="C2865" t="str">
            <v>2</v>
          </cell>
          <cell r="D2865" t="str">
            <v>17</v>
          </cell>
          <cell r="E2865" t="str">
            <v>5</v>
          </cell>
          <cell r="F2865">
            <v>870</v>
          </cell>
          <cell r="G2865">
            <v>48</v>
          </cell>
          <cell r="H2865">
            <v>7</v>
          </cell>
          <cell r="I2865">
            <v>0.1</v>
          </cell>
          <cell r="J2865" t="str">
            <v>H9.5.1</v>
          </cell>
          <cell r="K2865">
            <v>287</v>
          </cell>
          <cell r="L2865">
            <v>7</v>
          </cell>
          <cell r="M2865">
            <v>2200</v>
          </cell>
          <cell r="N2865">
            <v>30726</v>
          </cell>
          <cell r="O2865">
            <v>15383</v>
          </cell>
          <cell r="P2865">
            <v>15343</v>
          </cell>
          <cell r="Q2865">
            <v>2800</v>
          </cell>
          <cell r="R2865" t="str">
            <v>d</v>
          </cell>
          <cell r="S2865" t="str">
            <v>4</v>
          </cell>
          <cell r="V2865" t="str">
            <v>5</v>
          </cell>
          <cell r="W2865" t="str">
            <v>佐賀県</v>
          </cell>
          <cell r="X2865" t="str">
            <v>富士町</v>
          </cell>
          <cell r="Y2865">
            <v>317</v>
          </cell>
          <cell r="Z2865">
            <v>47</v>
          </cell>
          <cell r="AA2865">
            <v>15383</v>
          </cell>
          <cell r="AB2865">
            <v>15383</v>
          </cell>
          <cell r="AC2865">
            <v>0</v>
          </cell>
          <cell r="AD2865">
            <v>15343</v>
          </cell>
          <cell r="AE2865">
            <v>15343</v>
          </cell>
          <cell r="AF2865">
            <v>0</v>
          </cell>
          <cell r="AG2865">
            <v>30726</v>
          </cell>
          <cell r="AH2865">
            <v>30726</v>
          </cell>
          <cell r="AI2865">
            <v>0</v>
          </cell>
          <cell r="AJ2865">
            <v>38</v>
          </cell>
          <cell r="AK2865">
            <v>38</v>
          </cell>
          <cell r="AL2865">
            <v>0</v>
          </cell>
          <cell r="AM2865">
            <v>0</v>
          </cell>
          <cell r="AN2865">
            <v>0</v>
          </cell>
          <cell r="AO2865">
            <v>0</v>
          </cell>
          <cell r="AP2865">
            <v>0</v>
          </cell>
          <cell r="AQ2865">
            <v>0</v>
          </cell>
          <cell r="AR2865">
            <v>0</v>
          </cell>
          <cell r="AS2865">
            <v>0</v>
          </cell>
          <cell r="AT2865">
            <v>0</v>
          </cell>
          <cell r="AU2865">
            <v>15120</v>
          </cell>
          <cell r="AV2865">
            <v>15120</v>
          </cell>
          <cell r="AW2865">
            <v>0</v>
          </cell>
          <cell r="AX2865">
            <v>0</v>
          </cell>
        </row>
        <row r="2866">
          <cell r="A2866">
            <v>0.8</v>
          </cell>
          <cell r="B2866" t="str">
            <v>413216</v>
          </cell>
          <cell r="C2866" t="str">
            <v>2</v>
          </cell>
          <cell r="D2866" t="str">
            <v>17</v>
          </cell>
          <cell r="E2866" t="str">
            <v>5</v>
          </cell>
          <cell r="F2866">
            <v>782</v>
          </cell>
          <cell r="G2866">
            <v>20</v>
          </cell>
          <cell r="H2866">
            <v>16</v>
          </cell>
          <cell r="I2866">
            <v>0.8</v>
          </cell>
          <cell r="J2866" t="str">
            <v>H10.3.31</v>
          </cell>
          <cell r="K2866">
            <v>259</v>
          </cell>
          <cell r="L2866">
            <v>16</v>
          </cell>
          <cell r="M2866">
            <v>2629</v>
          </cell>
          <cell r="N2866">
            <v>42681</v>
          </cell>
          <cell r="O2866">
            <v>29082</v>
          </cell>
          <cell r="P2866">
            <v>13599</v>
          </cell>
          <cell r="Q2866">
            <v>3234</v>
          </cell>
          <cell r="R2866" t="str">
            <v>d</v>
          </cell>
          <cell r="S2866" t="str">
            <v>4</v>
          </cell>
          <cell r="V2866" t="str">
            <v>5</v>
          </cell>
          <cell r="W2866" t="str">
            <v>佐賀県</v>
          </cell>
          <cell r="X2866" t="str">
            <v>神埼町</v>
          </cell>
          <cell r="Y2866">
            <v>0</v>
          </cell>
          <cell r="Z2866">
            <v>45</v>
          </cell>
          <cell r="AA2866">
            <v>29123</v>
          </cell>
          <cell r="AB2866">
            <v>29082</v>
          </cell>
          <cell r="AC2866">
            <v>0</v>
          </cell>
          <cell r="AD2866">
            <v>13599</v>
          </cell>
          <cell r="AE2866">
            <v>13599</v>
          </cell>
          <cell r="AF2866">
            <v>0</v>
          </cell>
          <cell r="AG2866">
            <v>42722</v>
          </cell>
          <cell r="AH2866">
            <v>42681</v>
          </cell>
          <cell r="AI2866">
            <v>0</v>
          </cell>
          <cell r="AJ2866">
            <v>6</v>
          </cell>
          <cell r="AK2866">
            <v>6</v>
          </cell>
          <cell r="AL2866">
            <v>0</v>
          </cell>
          <cell r="AM2866">
            <v>0</v>
          </cell>
          <cell r="AN2866">
            <v>0</v>
          </cell>
          <cell r="AO2866">
            <v>0</v>
          </cell>
          <cell r="AP2866">
            <v>0</v>
          </cell>
          <cell r="AQ2866">
            <v>0</v>
          </cell>
          <cell r="AR2866">
            <v>0</v>
          </cell>
          <cell r="AS2866">
            <v>0</v>
          </cell>
          <cell r="AT2866">
            <v>0</v>
          </cell>
          <cell r="AU2866">
            <v>29082</v>
          </cell>
          <cell r="AV2866">
            <v>29082</v>
          </cell>
          <cell r="AW2866">
            <v>0</v>
          </cell>
          <cell r="AX2866">
            <v>0</v>
          </cell>
        </row>
        <row r="2867">
          <cell r="A2867">
            <v>2</v>
          </cell>
          <cell r="B2867" t="str">
            <v>413232</v>
          </cell>
          <cell r="C2867" t="str">
            <v>2</v>
          </cell>
          <cell r="D2867" t="str">
            <v>17</v>
          </cell>
          <cell r="E2867" t="str">
            <v>5</v>
          </cell>
          <cell r="F2867">
            <v>917</v>
          </cell>
          <cell r="G2867">
            <v>21</v>
          </cell>
          <cell r="H2867">
            <v>41</v>
          </cell>
          <cell r="I2867">
            <v>2</v>
          </cell>
          <cell r="J2867" t="str">
            <v>H8.3.26</v>
          </cell>
          <cell r="K2867">
            <v>572</v>
          </cell>
          <cell r="L2867">
            <v>41</v>
          </cell>
          <cell r="M2867">
            <v>6078</v>
          </cell>
          <cell r="N2867">
            <v>41987</v>
          </cell>
          <cell r="O2867">
            <v>12123</v>
          </cell>
          <cell r="P2867">
            <v>29864</v>
          </cell>
          <cell r="Q2867">
            <v>3460</v>
          </cell>
          <cell r="R2867" t="str">
            <v>d</v>
          </cell>
          <cell r="S2867" t="str">
            <v>3</v>
          </cell>
          <cell r="V2867" t="str">
            <v>5</v>
          </cell>
          <cell r="W2867" t="str">
            <v>佐賀県</v>
          </cell>
          <cell r="X2867" t="str">
            <v>三田川町</v>
          </cell>
          <cell r="Y2867">
            <v>135</v>
          </cell>
          <cell r="Z2867">
            <v>102</v>
          </cell>
          <cell r="AA2867">
            <v>12123</v>
          </cell>
          <cell r="AB2867">
            <v>12123</v>
          </cell>
          <cell r="AC2867">
            <v>0</v>
          </cell>
          <cell r="AD2867">
            <v>29864</v>
          </cell>
          <cell r="AE2867">
            <v>29864</v>
          </cell>
          <cell r="AF2867">
            <v>0</v>
          </cell>
          <cell r="AG2867">
            <v>41987</v>
          </cell>
          <cell r="AH2867">
            <v>41987</v>
          </cell>
          <cell r="AI2867">
            <v>0</v>
          </cell>
          <cell r="AJ2867">
            <v>7</v>
          </cell>
          <cell r="AK2867">
            <v>7</v>
          </cell>
          <cell r="AL2867">
            <v>0</v>
          </cell>
          <cell r="AM2867">
            <v>0</v>
          </cell>
          <cell r="AN2867">
            <v>0</v>
          </cell>
          <cell r="AO2867">
            <v>0</v>
          </cell>
          <cell r="AP2867">
            <v>0</v>
          </cell>
          <cell r="AQ2867">
            <v>0</v>
          </cell>
          <cell r="AR2867">
            <v>0</v>
          </cell>
          <cell r="AS2867">
            <v>0</v>
          </cell>
          <cell r="AT2867">
            <v>0</v>
          </cell>
          <cell r="AU2867">
            <v>12123</v>
          </cell>
          <cell r="AV2867">
            <v>12123</v>
          </cell>
          <cell r="AW2867">
            <v>0</v>
          </cell>
          <cell r="AX2867">
            <v>0</v>
          </cell>
        </row>
        <row r="2868">
          <cell r="A2868">
            <v>2.2000000000000002</v>
          </cell>
          <cell r="B2868" t="str">
            <v>413241</v>
          </cell>
          <cell r="C2868" t="str">
            <v>2</v>
          </cell>
          <cell r="D2868" t="str">
            <v>17</v>
          </cell>
          <cell r="E2868" t="str">
            <v>5</v>
          </cell>
          <cell r="F2868">
            <v>4935</v>
          </cell>
          <cell r="G2868">
            <v>161</v>
          </cell>
          <cell r="H2868">
            <v>349</v>
          </cell>
          <cell r="I2868">
            <v>2.2000000000000002</v>
          </cell>
          <cell r="J2868" t="str">
            <v>H4.4.20</v>
          </cell>
          <cell r="K2868">
            <v>3675</v>
          </cell>
          <cell r="L2868">
            <v>349</v>
          </cell>
          <cell r="M2868">
            <v>41986</v>
          </cell>
          <cell r="N2868">
            <v>196091</v>
          </cell>
          <cell r="O2868">
            <v>72240</v>
          </cell>
          <cell r="P2868">
            <v>123851</v>
          </cell>
          <cell r="Q2868">
            <v>2940</v>
          </cell>
          <cell r="R2868" t="str">
            <v>d</v>
          </cell>
          <cell r="S2868" t="str">
            <v>3</v>
          </cell>
          <cell r="V2868" t="str">
            <v>5</v>
          </cell>
          <cell r="W2868" t="str">
            <v>佐賀県</v>
          </cell>
          <cell r="X2868" t="str">
            <v>東脊振村</v>
          </cell>
          <cell r="Y2868">
            <v>1852</v>
          </cell>
          <cell r="Z2868">
            <v>915</v>
          </cell>
          <cell r="AA2868">
            <v>72240</v>
          </cell>
          <cell r="AB2868">
            <v>72240</v>
          </cell>
          <cell r="AC2868">
            <v>0</v>
          </cell>
          <cell r="AD2868">
            <v>123964</v>
          </cell>
          <cell r="AE2868">
            <v>123851</v>
          </cell>
          <cell r="AF2868">
            <v>113</v>
          </cell>
          <cell r="AG2868">
            <v>196204</v>
          </cell>
          <cell r="AH2868">
            <v>196091</v>
          </cell>
          <cell r="AI2868">
            <v>113</v>
          </cell>
          <cell r="AJ2868">
            <v>44</v>
          </cell>
          <cell r="AK2868">
            <v>43</v>
          </cell>
          <cell r="AL2868">
            <v>1</v>
          </cell>
          <cell r="AM2868">
            <v>0</v>
          </cell>
          <cell r="AN2868">
            <v>1457</v>
          </cell>
          <cell r="AO2868">
            <v>1457</v>
          </cell>
          <cell r="AP2868">
            <v>0</v>
          </cell>
          <cell r="AQ2868">
            <v>0</v>
          </cell>
          <cell r="AR2868">
            <v>0</v>
          </cell>
          <cell r="AS2868">
            <v>0</v>
          </cell>
          <cell r="AT2868">
            <v>0</v>
          </cell>
          <cell r="AU2868">
            <v>56293</v>
          </cell>
          <cell r="AV2868">
            <v>56293</v>
          </cell>
          <cell r="AW2868">
            <v>0</v>
          </cell>
          <cell r="AX2868">
            <v>0</v>
          </cell>
        </row>
        <row r="2869">
          <cell r="A2869">
            <v>0.4</v>
          </cell>
          <cell r="B2869" t="str">
            <v>413429</v>
          </cell>
          <cell r="C2869" t="str">
            <v>2</v>
          </cell>
          <cell r="D2869" t="str">
            <v>17</v>
          </cell>
          <cell r="E2869" t="str">
            <v>5</v>
          </cell>
          <cell r="F2869">
            <v>484</v>
          </cell>
          <cell r="G2869">
            <v>12</v>
          </cell>
          <cell r="H2869">
            <v>5</v>
          </cell>
          <cell r="I2869">
            <v>0.4</v>
          </cell>
          <cell r="J2869" t="str">
            <v>H10.6.1</v>
          </cell>
          <cell r="K2869">
            <v>177</v>
          </cell>
          <cell r="L2869">
            <v>5</v>
          </cell>
          <cell r="M2869">
            <v>1956</v>
          </cell>
          <cell r="N2869">
            <v>13870</v>
          </cell>
          <cell r="O2869">
            <v>6397</v>
          </cell>
          <cell r="P2869">
            <v>7473</v>
          </cell>
          <cell r="Q2869">
            <v>3675</v>
          </cell>
          <cell r="R2869" t="str">
            <v>d</v>
          </cell>
          <cell r="S2869" t="str">
            <v>4</v>
          </cell>
          <cell r="V2869" t="str">
            <v>5</v>
          </cell>
          <cell r="W2869" t="str">
            <v>佐賀県</v>
          </cell>
          <cell r="X2869" t="str">
            <v>中原町</v>
          </cell>
          <cell r="Y2869">
            <v>179</v>
          </cell>
          <cell r="Z2869">
            <v>16</v>
          </cell>
          <cell r="AA2869">
            <v>6397</v>
          </cell>
          <cell r="AB2869">
            <v>6397</v>
          </cell>
          <cell r="AC2869">
            <v>0</v>
          </cell>
          <cell r="AD2869">
            <v>7473</v>
          </cell>
          <cell r="AE2869">
            <v>7473</v>
          </cell>
          <cell r="AF2869">
            <v>0</v>
          </cell>
          <cell r="AG2869">
            <v>13870</v>
          </cell>
          <cell r="AH2869">
            <v>13870</v>
          </cell>
          <cell r="AI2869">
            <v>0</v>
          </cell>
          <cell r="AJ2869">
            <v>12</v>
          </cell>
          <cell r="AK2869">
            <v>12</v>
          </cell>
          <cell r="AL2869">
            <v>0</v>
          </cell>
          <cell r="AM2869">
            <v>0</v>
          </cell>
          <cell r="AN2869">
            <v>0</v>
          </cell>
          <cell r="AO2869">
            <v>0</v>
          </cell>
          <cell r="AP2869">
            <v>0</v>
          </cell>
          <cell r="AQ2869">
            <v>164</v>
          </cell>
          <cell r="AR2869">
            <v>164</v>
          </cell>
          <cell r="AS2869">
            <v>0</v>
          </cell>
          <cell r="AT2869">
            <v>0</v>
          </cell>
          <cell r="AU2869">
            <v>6233</v>
          </cell>
          <cell r="AV2869">
            <v>6233</v>
          </cell>
          <cell r="AW2869">
            <v>0</v>
          </cell>
          <cell r="AX2869">
            <v>0</v>
          </cell>
        </row>
        <row r="2870">
          <cell r="A2870">
            <v>1.6</v>
          </cell>
          <cell r="B2870" t="str">
            <v>413453</v>
          </cell>
          <cell r="C2870" t="str">
            <v>2</v>
          </cell>
          <cell r="D2870" t="str">
            <v>17</v>
          </cell>
          <cell r="E2870" t="str">
            <v>5</v>
          </cell>
          <cell r="F2870">
            <v>3953</v>
          </cell>
          <cell r="G2870">
            <v>110</v>
          </cell>
          <cell r="H2870">
            <v>172</v>
          </cell>
          <cell r="I2870">
            <v>1.6</v>
          </cell>
          <cell r="J2870" t="str">
            <v>H5.7.1</v>
          </cell>
          <cell r="K2870">
            <v>2350</v>
          </cell>
          <cell r="L2870">
            <v>172</v>
          </cell>
          <cell r="M2870">
            <v>22243</v>
          </cell>
          <cell r="N2870">
            <v>71161</v>
          </cell>
          <cell r="O2870">
            <v>33311</v>
          </cell>
          <cell r="P2870">
            <v>37850</v>
          </cell>
          <cell r="Q2870">
            <v>3670</v>
          </cell>
          <cell r="R2870" t="str">
            <v>d</v>
          </cell>
          <cell r="S2870" t="str">
            <v>3</v>
          </cell>
          <cell r="V2870" t="str">
            <v>5</v>
          </cell>
          <cell r="W2870" t="str">
            <v>佐賀県</v>
          </cell>
          <cell r="X2870" t="str">
            <v>上峰町</v>
          </cell>
          <cell r="Y2870">
            <v>1186</v>
          </cell>
          <cell r="Z2870">
            <v>491</v>
          </cell>
          <cell r="AA2870">
            <v>33451</v>
          </cell>
          <cell r="AB2870">
            <v>33311</v>
          </cell>
          <cell r="AC2870">
            <v>0</v>
          </cell>
          <cell r="AD2870">
            <v>76896</v>
          </cell>
          <cell r="AE2870">
            <v>37850</v>
          </cell>
          <cell r="AF2870">
            <v>0</v>
          </cell>
          <cell r="AG2870">
            <v>110347</v>
          </cell>
          <cell r="AH2870">
            <v>71161</v>
          </cell>
          <cell r="AI2870">
            <v>0</v>
          </cell>
          <cell r="AJ2870">
            <v>52</v>
          </cell>
          <cell r="AK2870">
            <v>52</v>
          </cell>
          <cell r="AL2870">
            <v>0</v>
          </cell>
          <cell r="AM2870">
            <v>0</v>
          </cell>
          <cell r="AN2870">
            <v>12018</v>
          </cell>
          <cell r="AO2870">
            <v>12018</v>
          </cell>
          <cell r="AP2870">
            <v>0</v>
          </cell>
          <cell r="AQ2870">
            <v>0</v>
          </cell>
          <cell r="AR2870">
            <v>0</v>
          </cell>
          <cell r="AS2870">
            <v>0</v>
          </cell>
          <cell r="AT2870">
            <v>0</v>
          </cell>
          <cell r="AU2870">
            <v>21293</v>
          </cell>
          <cell r="AV2870">
            <v>21293</v>
          </cell>
          <cell r="AW2870">
            <v>0</v>
          </cell>
          <cell r="AX2870">
            <v>0</v>
          </cell>
        </row>
        <row r="2871">
          <cell r="A2871">
            <v>2.2000000000000002</v>
          </cell>
          <cell r="B2871" t="str">
            <v>413810</v>
          </cell>
          <cell r="C2871" t="str">
            <v>2</v>
          </cell>
          <cell r="D2871" t="str">
            <v>17</v>
          </cell>
          <cell r="E2871" t="str">
            <v>5</v>
          </cell>
          <cell r="F2871">
            <v>389</v>
          </cell>
          <cell r="G2871">
            <v>10</v>
          </cell>
          <cell r="H2871">
            <v>22</v>
          </cell>
          <cell r="I2871">
            <v>2.2000000000000002</v>
          </cell>
          <cell r="J2871" t="str">
            <v>H7.4.1</v>
          </cell>
          <cell r="K2871">
            <v>271</v>
          </cell>
          <cell r="L2871">
            <v>26</v>
          </cell>
          <cell r="M2871">
            <v>2539</v>
          </cell>
          <cell r="N2871">
            <v>29223</v>
          </cell>
          <cell r="O2871">
            <v>11062</v>
          </cell>
          <cell r="P2871">
            <v>18161</v>
          </cell>
          <cell r="Q2871">
            <v>1920</v>
          </cell>
          <cell r="R2871" t="str">
            <v>d</v>
          </cell>
          <cell r="S2871" t="str">
            <v>3</v>
          </cell>
          <cell r="V2871" t="str">
            <v>5</v>
          </cell>
          <cell r="W2871" t="str">
            <v>佐賀県</v>
          </cell>
          <cell r="X2871" t="str">
            <v>浜玉町</v>
          </cell>
          <cell r="Y2871">
            <v>100</v>
          </cell>
          <cell r="Z2871">
            <v>70</v>
          </cell>
          <cell r="AA2871">
            <v>11062</v>
          </cell>
          <cell r="AB2871">
            <v>11062</v>
          </cell>
          <cell r="AC2871">
            <v>0</v>
          </cell>
          <cell r="AD2871">
            <v>23198</v>
          </cell>
          <cell r="AE2871">
            <v>18161</v>
          </cell>
          <cell r="AF2871">
            <v>0</v>
          </cell>
          <cell r="AG2871">
            <v>34260</v>
          </cell>
          <cell r="AH2871">
            <v>29223</v>
          </cell>
          <cell r="AI2871">
            <v>0</v>
          </cell>
          <cell r="AJ2871">
            <v>4</v>
          </cell>
          <cell r="AK2871">
            <v>4</v>
          </cell>
          <cell r="AL2871">
            <v>0</v>
          </cell>
          <cell r="AM2871">
            <v>0</v>
          </cell>
          <cell r="AN2871">
            <v>0</v>
          </cell>
          <cell r="AO2871">
            <v>0</v>
          </cell>
          <cell r="AP2871">
            <v>0</v>
          </cell>
          <cell r="AQ2871">
            <v>0</v>
          </cell>
          <cell r="AR2871">
            <v>0</v>
          </cell>
          <cell r="AS2871">
            <v>0</v>
          </cell>
          <cell r="AT2871">
            <v>0</v>
          </cell>
          <cell r="AU2871">
            <v>10794</v>
          </cell>
          <cell r="AV2871">
            <v>10794</v>
          </cell>
          <cell r="AW2871">
            <v>0</v>
          </cell>
          <cell r="AX2871">
            <v>0</v>
          </cell>
        </row>
        <row r="2872">
          <cell r="A2872">
            <v>0.8</v>
          </cell>
          <cell r="B2872" t="str">
            <v>414026</v>
          </cell>
          <cell r="C2872" t="str">
            <v>2</v>
          </cell>
          <cell r="D2872" t="str">
            <v>17</v>
          </cell>
          <cell r="E2872" t="str">
            <v>5</v>
          </cell>
          <cell r="F2872">
            <v>248</v>
          </cell>
          <cell r="G2872">
            <v>8</v>
          </cell>
          <cell r="H2872">
            <v>6</v>
          </cell>
          <cell r="I2872">
            <v>0.8</v>
          </cell>
          <cell r="J2872" t="str">
            <v>H10.7.1</v>
          </cell>
          <cell r="K2872">
            <v>121</v>
          </cell>
          <cell r="L2872">
            <v>6</v>
          </cell>
          <cell r="M2872">
            <v>1378</v>
          </cell>
          <cell r="N2872">
            <v>9238</v>
          </cell>
          <cell r="O2872">
            <v>3217</v>
          </cell>
          <cell r="P2872">
            <v>6021</v>
          </cell>
          <cell r="Q2872">
            <v>3460</v>
          </cell>
          <cell r="R2872" t="str">
            <v>d</v>
          </cell>
          <cell r="S2872" t="str">
            <v>4</v>
          </cell>
          <cell r="V2872" t="str">
            <v>5</v>
          </cell>
          <cell r="W2872" t="str">
            <v>佐賀県</v>
          </cell>
          <cell r="X2872" t="str">
            <v>西有田町</v>
          </cell>
          <cell r="Y2872">
            <v>84</v>
          </cell>
          <cell r="Z2872">
            <v>17</v>
          </cell>
          <cell r="AA2872">
            <v>3217</v>
          </cell>
          <cell r="AB2872">
            <v>3217</v>
          </cell>
          <cell r="AC2872">
            <v>0</v>
          </cell>
          <cell r="AD2872">
            <v>6021</v>
          </cell>
          <cell r="AE2872">
            <v>6021</v>
          </cell>
          <cell r="AF2872">
            <v>0</v>
          </cell>
          <cell r="AG2872">
            <v>9238</v>
          </cell>
          <cell r="AH2872">
            <v>9238</v>
          </cell>
          <cell r="AI2872">
            <v>0</v>
          </cell>
          <cell r="AJ2872">
            <v>7</v>
          </cell>
          <cell r="AK2872">
            <v>7</v>
          </cell>
          <cell r="AL2872">
            <v>0</v>
          </cell>
          <cell r="AM2872">
            <v>0</v>
          </cell>
          <cell r="AN2872">
            <v>0</v>
          </cell>
          <cell r="AO2872">
            <v>0</v>
          </cell>
          <cell r="AP2872">
            <v>0</v>
          </cell>
          <cell r="AQ2872">
            <v>0</v>
          </cell>
          <cell r="AR2872">
            <v>0</v>
          </cell>
          <cell r="AS2872">
            <v>0</v>
          </cell>
          <cell r="AT2872">
            <v>0</v>
          </cell>
          <cell r="AU2872">
            <v>3217</v>
          </cell>
          <cell r="AV2872">
            <v>3217</v>
          </cell>
          <cell r="AW2872">
            <v>0</v>
          </cell>
          <cell r="AX2872">
            <v>0</v>
          </cell>
        </row>
        <row r="2873">
          <cell r="A2873">
            <v>0.2</v>
          </cell>
          <cell r="B2873" t="str">
            <v>414212</v>
          </cell>
          <cell r="C2873" t="str">
            <v>2</v>
          </cell>
          <cell r="D2873" t="str">
            <v>17</v>
          </cell>
          <cell r="E2873" t="str">
            <v>5</v>
          </cell>
          <cell r="F2873">
            <v>4034</v>
          </cell>
          <cell r="G2873">
            <v>181</v>
          </cell>
          <cell r="H2873">
            <v>45</v>
          </cell>
          <cell r="I2873">
            <v>0.2</v>
          </cell>
          <cell r="J2873" t="str">
            <v>H11.4.1</v>
          </cell>
          <cell r="K2873">
            <v>666</v>
          </cell>
          <cell r="L2873">
            <v>45</v>
          </cell>
          <cell r="M2873">
            <v>4982</v>
          </cell>
          <cell r="N2873">
            <v>81571</v>
          </cell>
          <cell r="O2873">
            <v>16078</v>
          </cell>
          <cell r="P2873">
            <v>65493</v>
          </cell>
          <cell r="Q2873">
            <v>2940</v>
          </cell>
          <cell r="R2873" t="str">
            <v>d</v>
          </cell>
          <cell r="S2873" t="str">
            <v>4</v>
          </cell>
          <cell r="V2873" t="str">
            <v>5</v>
          </cell>
          <cell r="W2873" t="str">
            <v>佐賀県</v>
          </cell>
          <cell r="X2873" t="str">
            <v>山内町</v>
          </cell>
          <cell r="Y2873">
            <v>280</v>
          </cell>
          <cell r="Z2873">
            <v>230</v>
          </cell>
          <cell r="AA2873">
            <v>16078</v>
          </cell>
          <cell r="AB2873">
            <v>16078</v>
          </cell>
          <cell r="AC2873">
            <v>0</v>
          </cell>
          <cell r="AD2873">
            <v>65493</v>
          </cell>
          <cell r="AE2873">
            <v>65493</v>
          </cell>
          <cell r="AF2873">
            <v>0</v>
          </cell>
          <cell r="AG2873">
            <v>81571</v>
          </cell>
          <cell r="AH2873">
            <v>81571</v>
          </cell>
          <cell r="AI2873">
            <v>0</v>
          </cell>
          <cell r="AJ2873">
            <v>65</v>
          </cell>
          <cell r="AK2873">
            <v>65</v>
          </cell>
          <cell r="AL2873">
            <v>0</v>
          </cell>
          <cell r="AM2873">
            <v>0</v>
          </cell>
          <cell r="AN2873">
            <v>0</v>
          </cell>
          <cell r="AO2873">
            <v>0</v>
          </cell>
          <cell r="AP2873">
            <v>0</v>
          </cell>
          <cell r="AQ2873">
            <v>5856</v>
          </cell>
          <cell r="AR2873">
            <v>5856</v>
          </cell>
          <cell r="AS2873">
            <v>0</v>
          </cell>
          <cell r="AT2873">
            <v>0</v>
          </cell>
          <cell r="AU2873">
            <v>9806</v>
          </cell>
          <cell r="AV2873">
            <v>9806</v>
          </cell>
          <cell r="AW2873">
            <v>0</v>
          </cell>
          <cell r="AX2873">
            <v>0</v>
          </cell>
        </row>
        <row r="2874">
          <cell r="A2874">
            <v>0</v>
          </cell>
          <cell r="B2874" t="str">
            <v>414247</v>
          </cell>
          <cell r="C2874" t="str">
            <v>2</v>
          </cell>
          <cell r="D2874" t="str">
            <v>17</v>
          </cell>
          <cell r="E2874" t="str">
            <v>5</v>
          </cell>
          <cell r="F2874">
            <v>1931</v>
          </cell>
          <cell r="G2874">
            <v>72</v>
          </cell>
          <cell r="H2874">
            <v>1</v>
          </cell>
          <cell r="I2874">
            <v>0</v>
          </cell>
          <cell r="J2874" t="str">
            <v>H11.10.1</v>
          </cell>
          <cell r="K2874">
            <v>101</v>
          </cell>
          <cell r="L2874">
            <v>1</v>
          </cell>
          <cell r="M2874">
            <v>37</v>
          </cell>
          <cell r="N2874">
            <v>24916</v>
          </cell>
          <cell r="O2874">
            <v>12714</v>
          </cell>
          <cell r="P2874">
            <v>12202</v>
          </cell>
          <cell r="Q2874">
            <v>2850</v>
          </cell>
          <cell r="R2874" t="str">
            <v>d</v>
          </cell>
          <cell r="S2874" t="str">
            <v>4</v>
          </cell>
          <cell r="V2874" t="str">
            <v>5</v>
          </cell>
          <cell r="W2874" t="str">
            <v>佐賀県</v>
          </cell>
          <cell r="X2874" t="str">
            <v>江北町</v>
          </cell>
          <cell r="Y2874">
            <v>597</v>
          </cell>
          <cell r="Z2874">
            <v>15</v>
          </cell>
          <cell r="AA2874">
            <v>12714</v>
          </cell>
          <cell r="AB2874">
            <v>12714</v>
          </cell>
          <cell r="AC2874">
            <v>0</v>
          </cell>
          <cell r="AD2874">
            <v>12202</v>
          </cell>
          <cell r="AE2874">
            <v>12202</v>
          </cell>
          <cell r="AF2874">
            <v>0</v>
          </cell>
          <cell r="AG2874">
            <v>24916</v>
          </cell>
          <cell r="AH2874">
            <v>24916</v>
          </cell>
          <cell r="AI2874">
            <v>0</v>
          </cell>
          <cell r="AJ2874">
            <v>20</v>
          </cell>
          <cell r="AK2874">
            <v>20</v>
          </cell>
          <cell r="AL2874">
            <v>0</v>
          </cell>
          <cell r="AM2874">
            <v>0</v>
          </cell>
          <cell r="AN2874">
            <v>6511</v>
          </cell>
          <cell r="AO2874">
            <v>6511</v>
          </cell>
          <cell r="AP2874">
            <v>0</v>
          </cell>
          <cell r="AQ2874">
            <v>1142</v>
          </cell>
          <cell r="AR2874">
            <v>1142</v>
          </cell>
          <cell r="AS2874">
            <v>0</v>
          </cell>
          <cell r="AT2874">
            <v>0</v>
          </cell>
          <cell r="AU2874">
            <v>4243</v>
          </cell>
          <cell r="AV2874">
            <v>4243</v>
          </cell>
          <cell r="AW2874">
            <v>0</v>
          </cell>
          <cell r="AX2874">
            <v>0</v>
          </cell>
        </row>
        <row r="2875">
          <cell r="A2875">
            <v>0.5</v>
          </cell>
          <cell r="B2875" t="str">
            <v>414425</v>
          </cell>
          <cell r="C2875" t="str">
            <v>2</v>
          </cell>
          <cell r="D2875" t="str">
            <v>17</v>
          </cell>
          <cell r="E2875" t="str">
            <v>5</v>
          </cell>
          <cell r="F2875">
            <v>3819</v>
          </cell>
          <cell r="G2875">
            <v>138</v>
          </cell>
          <cell r="H2875">
            <v>68</v>
          </cell>
          <cell r="I2875">
            <v>0.5</v>
          </cell>
          <cell r="J2875" t="str">
            <v>H7.10.1</v>
          </cell>
          <cell r="K2875">
            <v>1061</v>
          </cell>
          <cell r="L2875">
            <v>68</v>
          </cell>
          <cell r="M2875">
            <v>8812</v>
          </cell>
          <cell r="N2875">
            <v>71052</v>
          </cell>
          <cell r="O2875">
            <v>17511</v>
          </cell>
          <cell r="P2875">
            <v>53541</v>
          </cell>
          <cell r="Q2875">
            <v>2620</v>
          </cell>
          <cell r="R2875" t="str">
            <v>d</v>
          </cell>
          <cell r="S2875" t="str">
            <v>3</v>
          </cell>
          <cell r="V2875" t="str">
            <v>5</v>
          </cell>
          <cell r="W2875" t="str">
            <v>佐賀県</v>
          </cell>
          <cell r="X2875" t="str">
            <v>塩田町</v>
          </cell>
          <cell r="Y2875">
            <v>1685</v>
          </cell>
          <cell r="Z2875">
            <v>239</v>
          </cell>
          <cell r="AA2875">
            <v>17511</v>
          </cell>
          <cell r="AB2875">
            <v>17511</v>
          </cell>
          <cell r="AC2875">
            <v>0</v>
          </cell>
          <cell r="AD2875">
            <v>74670</v>
          </cell>
          <cell r="AE2875">
            <v>53541</v>
          </cell>
          <cell r="AF2875">
            <v>0</v>
          </cell>
          <cell r="AG2875">
            <v>92181</v>
          </cell>
          <cell r="AH2875">
            <v>71052</v>
          </cell>
          <cell r="AI2875">
            <v>0</v>
          </cell>
          <cell r="AJ2875">
            <v>42</v>
          </cell>
          <cell r="AK2875">
            <v>42</v>
          </cell>
          <cell r="AL2875">
            <v>0</v>
          </cell>
          <cell r="AM2875">
            <v>0</v>
          </cell>
          <cell r="AN2875">
            <v>2699</v>
          </cell>
          <cell r="AO2875">
            <v>2699</v>
          </cell>
          <cell r="AP2875">
            <v>0</v>
          </cell>
          <cell r="AQ2875">
            <v>0</v>
          </cell>
          <cell r="AR2875">
            <v>0</v>
          </cell>
          <cell r="AS2875">
            <v>0</v>
          </cell>
          <cell r="AT2875">
            <v>0</v>
          </cell>
          <cell r="AU2875">
            <v>14604</v>
          </cell>
          <cell r="AV2875">
            <v>14604</v>
          </cell>
          <cell r="AW2875">
            <v>0</v>
          </cell>
          <cell r="AX2875">
            <v>0</v>
          </cell>
        </row>
        <row r="2876">
          <cell r="A2876">
            <v>0.4</v>
          </cell>
          <cell r="B2876" t="str">
            <v>422045</v>
          </cell>
          <cell r="C2876" t="str">
            <v>2</v>
          </cell>
          <cell r="D2876" t="str">
            <v>17</v>
          </cell>
          <cell r="E2876" t="str">
            <v>5</v>
          </cell>
          <cell r="F2876">
            <v>1687</v>
          </cell>
          <cell r="G2876">
            <v>358</v>
          </cell>
          <cell r="H2876">
            <v>128</v>
          </cell>
          <cell r="I2876">
            <v>0.4</v>
          </cell>
          <cell r="J2876" t="str">
            <v>H6.5.2</v>
          </cell>
          <cell r="K2876">
            <v>1687</v>
          </cell>
          <cell r="L2876">
            <v>129</v>
          </cell>
          <cell r="M2876">
            <v>16027</v>
          </cell>
          <cell r="N2876">
            <v>66461</v>
          </cell>
          <cell r="O2876">
            <v>28733</v>
          </cell>
          <cell r="P2876">
            <v>37728</v>
          </cell>
          <cell r="Q2876">
            <v>2040</v>
          </cell>
          <cell r="R2876" t="str">
            <v>d</v>
          </cell>
          <cell r="S2876" t="str">
            <v>3</v>
          </cell>
          <cell r="V2876" t="str">
            <v>5</v>
          </cell>
          <cell r="W2876" t="str">
            <v>長崎県</v>
          </cell>
          <cell r="X2876" t="str">
            <v>諌早市</v>
          </cell>
          <cell r="Y2876">
            <v>635</v>
          </cell>
          <cell r="Z2876">
            <v>313</v>
          </cell>
          <cell r="AA2876">
            <v>28733</v>
          </cell>
          <cell r="AB2876">
            <v>28733</v>
          </cell>
          <cell r="AC2876">
            <v>0</v>
          </cell>
          <cell r="AD2876">
            <v>52435</v>
          </cell>
          <cell r="AE2876">
            <v>37728</v>
          </cell>
          <cell r="AF2876">
            <v>0</v>
          </cell>
          <cell r="AG2876">
            <v>81168</v>
          </cell>
          <cell r="AH2876">
            <v>66461</v>
          </cell>
          <cell r="AI2876">
            <v>0</v>
          </cell>
          <cell r="AJ2876">
            <v>36</v>
          </cell>
          <cell r="AK2876">
            <v>36</v>
          </cell>
          <cell r="AL2876">
            <v>0</v>
          </cell>
          <cell r="AM2876">
            <v>0</v>
          </cell>
          <cell r="AN2876">
            <v>1272</v>
          </cell>
          <cell r="AO2876">
            <v>1272</v>
          </cell>
          <cell r="AP2876">
            <v>0</v>
          </cell>
          <cell r="AQ2876">
            <v>4117</v>
          </cell>
          <cell r="AR2876">
            <v>4117</v>
          </cell>
          <cell r="AS2876">
            <v>0</v>
          </cell>
          <cell r="AT2876">
            <v>0</v>
          </cell>
          <cell r="AU2876">
            <v>19322</v>
          </cell>
          <cell r="AV2876">
            <v>19322</v>
          </cell>
          <cell r="AW2876">
            <v>0</v>
          </cell>
          <cell r="AX2876">
            <v>0</v>
          </cell>
        </row>
        <row r="2877">
          <cell r="A2877">
            <v>1</v>
          </cell>
          <cell r="B2877" t="str">
            <v>422053</v>
          </cell>
          <cell r="C2877" t="str">
            <v>2</v>
          </cell>
          <cell r="D2877" t="str">
            <v>17</v>
          </cell>
          <cell r="E2877" t="str">
            <v>5</v>
          </cell>
          <cell r="F2877">
            <v>4924</v>
          </cell>
          <cell r="G2877">
            <v>168</v>
          </cell>
          <cell r="H2877">
            <v>160</v>
          </cell>
          <cell r="I2877">
            <v>1</v>
          </cell>
          <cell r="J2877" t="str">
            <v>H6.4.1</v>
          </cell>
          <cell r="K2877">
            <v>3254</v>
          </cell>
          <cell r="L2877">
            <v>182</v>
          </cell>
          <cell r="M2877">
            <v>17734</v>
          </cell>
          <cell r="N2877">
            <v>170993</v>
          </cell>
          <cell r="O2877">
            <v>87332</v>
          </cell>
          <cell r="P2877">
            <v>83661</v>
          </cell>
          <cell r="Q2877">
            <v>1942</v>
          </cell>
          <cell r="R2877" t="str">
            <v>d</v>
          </cell>
          <cell r="S2877" t="str">
            <v>3</v>
          </cell>
          <cell r="V2877" t="str">
            <v>5</v>
          </cell>
          <cell r="W2877" t="str">
            <v>長崎県</v>
          </cell>
          <cell r="X2877" t="str">
            <v>大村市</v>
          </cell>
          <cell r="Y2877">
            <v>1977</v>
          </cell>
          <cell r="Z2877">
            <v>566</v>
          </cell>
          <cell r="AA2877">
            <v>93861</v>
          </cell>
          <cell r="AB2877">
            <v>87332</v>
          </cell>
          <cell r="AC2877">
            <v>0</v>
          </cell>
          <cell r="AD2877">
            <v>89156</v>
          </cell>
          <cell r="AE2877">
            <v>83661</v>
          </cell>
          <cell r="AF2877">
            <v>0</v>
          </cell>
          <cell r="AG2877">
            <v>183017</v>
          </cell>
          <cell r="AH2877">
            <v>170993</v>
          </cell>
          <cell r="AI2877">
            <v>0</v>
          </cell>
          <cell r="AJ2877">
            <v>84</v>
          </cell>
          <cell r="AK2877">
            <v>84</v>
          </cell>
          <cell r="AL2877">
            <v>0</v>
          </cell>
          <cell r="AM2877">
            <v>0</v>
          </cell>
          <cell r="AN2877">
            <v>7683</v>
          </cell>
          <cell r="AO2877">
            <v>7683</v>
          </cell>
          <cell r="AP2877">
            <v>0</v>
          </cell>
          <cell r="AQ2877">
            <v>4873</v>
          </cell>
          <cell r="AR2877">
            <v>4873</v>
          </cell>
          <cell r="AS2877">
            <v>0</v>
          </cell>
          <cell r="AT2877">
            <v>0</v>
          </cell>
          <cell r="AU2877">
            <v>55993</v>
          </cell>
          <cell r="AV2877">
            <v>55993</v>
          </cell>
          <cell r="AW2877">
            <v>0</v>
          </cell>
          <cell r="AX2877">
            <v>0</v>
          </cell>
        </row>
        <row r="2878">
          <cell r="A2878">
            <v>1.1000000000000001</v>
          </cell>
          <cell r="B2878" t="str">
            <v>423041</v>
          </cell>
          <cell r="C2878" t="str">
            <v>2</v>
          </cell>
          <cell r="D2878" t="str">
            <v>17</v>
          </cell>
          <cell r="E2878" t="str">
            <v>5</v>
          </cell>
          <cell r="F2878">
            <v>1417</v>
          </cell>
          <cell r="G2878">
            <v>30</v>
          </cell>
          <cell r="H2878">
            <v>32</v>
          </cell>
          <cell r="I2878">
            <v>1.1000000000000001</v>
          </cell>
          <cell r="J2878" t="str">
            <v>H10.4.1</v>
          </cell>
          <cell r="K2878">
            <v>657</v>
          </cell>
          <cell r="L2878">
            <v>32</v>
          </cell>
          <cell r="M2878">
            <v>6774</v>
          </cell>
          <cell r="N2878">
            <v>40758</v>
          </cell>
          <cell r="O2878">
            <v>6335</v>
          </cell>
          <cell r="P2878">
            <v>34423</v>
          </cell>
          <cell r="Q2878">
            <v>3130</v>
          </cell>
          <cell r="R2878" t="str">
            <v>d</v>
          </cell>
          <cell r="S2878" t="str">
            <v>4</v>
          </cell>
          <cell r="V2878" t="str">
            <v>5</v>
          </cell>
          <cell r="W2878" t="str">
            <v>長崎県</v>
          </cell>
          <cell r="X2878" t="str">
            <v>野母崎町</v>
          </cell>
          <cell r="Y2878">
            <v>492</v>
          </cell>
          <cell r="Z2878">
            <v>87</v>
          </cell>
          <cell r="AA2878">
            <v>6335</v>
          </cell>
          <cell r="AB2878">
            <v>6335</v>
          </cell>
          <cell r="AC2878">
            <v>0</v>
          </cell>
          <cell r="AD2878">
            <v>34423</v>
          </cell>
          <cell r="AE2878">
            <v>34423</v>
          </cell>
          <cell r="AF2878">
            <v>0</v>
          </cell>
          <cell r="AG2878">
            <v>40758</v>
          </cell>
          <cell r="AH2878">
            <v>40758</v>
          </cell>
          <cell r="AI2878">
            <v>0</v>
          </cell>
          <cell r="AJ2878">
            <v>20</v>
          </cell>
          <cell r="AK2878">
            <v>20</v>
          </cell>
          <cell r="AL2878">
            <v>0</v>
          </cell>
          <cell r="AM2878">
            <v>0</v>
          </cell>
          <cell r="AN2878">
            <v>0</v>
          </cell>
          <cell r="AO2878">
            <v>0</v>
          </cell>
          <cell r="AP2878">
            <v>0</v>
          </cell>
          <cell r="AQ2878">
            <v>1472</v>
          </cell>
          <cell r="AR2878">
            <v>1472</v>
          </cell>
          <cell r="AS2878">
            <v>0</v>
          </cell>
          <cell r="AT2878">
            <v>0</v>
          </cell>
          <cell r="AU2878">
            <v>4198</v>
          </cell>
          <cell r="AV2878">
            <v>4198</v>
          </cell>
          <cell r="AW2878">
            <v>0</v>
          </cell>
          <cell r="AX2878">
            <v>0</v>
          </cell>
        </row>
        <row r="2879">
          <cell r="A2879">
            <v>1.8</v>
          </cell>
          <cell r="B2879" t="str">
            <v>423092</v>
          </cell>
          <cell r="C2879" t="str">
            <v>2</v>
          </cell>
          <cell r="D2879" t="str">
            <v>17</v>
          </cell>
          <cell r="E2879" t="str">
            <v>5</v>
          </cell>
          <cell r="F2879">
            <v>747</v>
          </cell>
          <cell r="G2879">
            <v>18</v>
          </cell>
          <cell r="H2879">
            <v>32</v>
          </cell>
          <cell r="I2879">
            <v>1.8</v>
          </cell>
          <cell r="J2879" t="str">
            <v>H9.4.1</v>
          </cell>
          <cell r="K2879">
            <v>387</v>
          </cell>
          <cell r="L2879">
            <v>36</v>
          </cell>
          <cell r="M2879">
            <v>3304</v>
          </cell>
          <cell r="N2879">
            <v>28850</v>
          </cell>
          <cell r="O2879">
            <v>7702</v>
          </cell>
          <cell r="P2879">
            <v>21148</v>
          </cell>
          <cell r="Q2879">
            <v>1860</v>
          </cell>
          <cell r="R2879" t="str">
            <v>d</v>
          </cell>
          <cell r="S2879" t="str">
            <v>4</v>
          </cell>
          <cell r="V2879" t="str">
            <v>5</v>
          </cell>
          <cell r="W2879" t="str">
            <v>長崎県</v>
          </cell>
          <cell r="X2879" t="str">
            <v>琴海町</v>
          </cell>
          <cell r="Y2879">
            <v>71</v>
          </cell>
          <cell r="Z2879">
            <v>71</v>
          </cell>
          <cell r="AA2879">
            <v>7702</v>
          </cell>
          <cell r="AB2879">
            <v>7702</v>
          </cell>
          <cell r="AC2879">
            <v>0</v>
          </cell>
          <cell r="AD2879">
            <v>21148</v>
          </cell>
          <cell r="AE2879">
            <v>21148</v>
          </cell>
          <cell r="AF2879">
            <v>0</v>
          </cell>
          <cell r="AG2879">
            <v>28850</v>
          </cell>
          <cell r="AH2879">
            <v>28850</v>
          </cell>
          <cell r="AI2879">
            <v>0</v>
          </cell>
          <cell r="AJ2879">
            <v>42</v>
          </cell>
          <cell r="AK2879">
            <v>42</v>
          </cell>
          <cell r="AL2879">
            <v>0</v>
          </cell>
          <cell r="AM2879">
            <v>0</v>
          </cell>
          <cell r="AN2879">
            <v>1233</v>
          </cell>
          <cell r="AO2879">
            <v>1233</v>
          </cell>
          <cell r="AP2879">
            <v>0</v>
          </cell>
          <cell r="AQ2879">
            <v>1048</v>
          </cell>
          <cell r="AR2879">
            <v>1048</v>
          </cell>
          <cell r="AS2879">
            <v>0</v>
          </cell>
          <cell r="AT2879">
            <v>0</v>
          </cell>
          <cell r="AU2879">
            <v>5155</v>
          </cell>
          <cell r="AV2879">
            <v>5155</v>
          </cell>
          <cell r="AW2879">
            <v>0</v>
          </cell>
          <cell r="AX2879">
            <v>0</v>
          </cell>
        </row>
        <row r="2880">
          <cell r="A2880">
            <v>0.7</v>
          </cell>
          <cell r="B2880" t="str">
            <v>423106</v>
          </cell>
          <cell r="C2880" t="str">
            <v>2</v>
          </cell>
          <cell r="D2880" t="str">
            <v>17</v>
          </cell>
          <cell r="E2880" t="str">
            <v>5</v>
          </cell>
          <cell r="F2880">
            <v>407</v>
          </cell>
          <cell r="G2880">
            <v>31</v>
          </cell>
          <cell r="H2880">
            <v>21</v>
          </cell>
          <cell r="I2880">
            <v>0.7</v>
          </cell>
          <cell r="J2880" t="str">
            <v>H8.4.1</v>
          </cell>
          <cell r="K2880">
            <v>307</v>
          </cell>
          <cell r="L2880">
            <v>21</v>
          </cell>
          <cell r="M2880">
            <v>2149</v>
          </cell>
          <cell r="N2880">
            <v>48420</v>
          </cell>
          <cell r="O2880">
            <v>20409</v>
          </cell>
          <cell r="P2880">
            <v>28011</v>
          </cell>
          <cell r="Q2880">
            <v>1960</v>
          </cell>
          <cell r="R2880" t="str">
            <v>d</v>
          </cell>
          <cell r="S2880" t="str">
            <v>4</v>
          </cell>
          <cell r="V2880" t="str">
            <v>5</v>
          </cell>
          <cell r="W2880" t="str">
            <v>長崎県</v>
          </cell>
          <cell r="X2880" t="str">
            <v>西彼町</v>
          </cell>
          <cell r="Y2880">
            <v>165</v>
          </cell>
          <cell r="Z2880">
            <v>58</v>
          </cell>
          <cell r="AA2880">
            <v>20409</v>
          </cell>
          <cell r="AB2880">
            <v>20409</v>
          </cell>
          <cell r="AC2880">
            <v>0</v>
          </cell>
          <cell r="AD2880">
            <v>28011</v>
          </cell>
          <cell r="AE2880">
            <v>28011</v>
          </cell>
          <cell r="AF2880">
            <v>0</v>
          </cell>
          <cell r="AG2880">
            <v>48420</v>
          </cell>
          <cell r="AH2880">
            <v>48420</v>
          </cell>
          <cell r="AI2880">
            <v>0</v>
          </cell>
          <cell r="AJ2880">
            <v>22</v>
          </cell>
          <cell r="AK2880">
            <v>22</v>
          </cell>
          <cell r="AL2880">
            <v>0</v>
          </cell>
          <cell r="AM2880">
            <v>0</v>
          </cell>
          <cell r="AN2880">
            <v>0</v>
          </cell>
          <cell r="AO2880">
            <v>0</v>
          </cell>
          <cell r="AP2880">
            <v>0</v>
          </cell>
          <cell r="AQ2880">
            <v>0</v>
          </cell>
          <cell r="AR2880">
            <v>0</v>
          </cell>
          <cell r="AS2880">
            <v>0</v>
          </cell>
          <cell r="AT2880">
            <v>0</v>
          </cell>
          <cell r="AU2880">
            <v>5801</v>
          </cell>
          <cell r="AV2880">
            <v>5801</v>
          </cell>
          <cell r="AW2880">
            <v>0</v>
          </cell>
          <cell r="AX2880">
            <v>0</v>
          </cell>
        </row>
        <row r="2881">
          <cell r="A2881">
            <v>0.5</v>
          </cell>
          <cell r="B2881" t="str">
            <v>423114</v>
          </cell>
          <cell r="C2881" t="str">
            <v>2</v>
          </cell>
          <cell r="D2881" t="str">
            <v>17</v>
          </cell>
          <cell r="E2881" t="str">
            <v>5</v>
          </cell>
          <cell r="F2881">
            <v>4517</v>
          </cell>
          <cell r="G2881">
            <v>146</v>
          </cell>
          <cell r="H2881">
            <v>79</v>
          </cell>
          <cell r="I2881">
            <v>0.5</v>
          </cell>
          <cell r="J2881" t="str">
            <v>H10.4.1</v>
          </cell>
          <cell r="K2881">
            <v>1725</v>
          </cell>
          <cell r="L2881">
            <v>96</v>
          </cell>
          <cell r="M2881">
            <v>10532</v>
          </cell>
          <cell r="N2881">
            <v>84899</v>
          </cell>
          <cell r="O2881">
            <v>19566</v>
          </cell>
          <cell r="P2881">
            <v>65333</v>
          </cell>
          <cell r="Q2881">
            <v>2600</v>
          </cell>
          <cell r="R2881" t="str">
            <v>d</v>
          </cell>
          <cell r="S2881" t="str">
            <v>4</v>
          </cell>
          <cell r="V2881" t="str">
            <v>5</v>
          </cell>
          <cell r="W2881" t="str">
            <v>長崎県</v>
          </cell>
          <cell r="X2881" t="str">
            <v>西海町</v>
          </cell>
          <cell r="Y2881">
            <v>1402</v>
          </cell>
          <cell r="Z2881">
            <v>344</v>
          </cell>
          <cell r="AA2881">
            <v>19566</v>
          </cell>
          <cell r="AB2881">
            <v>19566</v>
          </cell>
          <cell r="AC2881">
            <v>0</v>
          </cell>
          <cell r="AD2881">
            <v>70108</v>
          </cell>
          <cell r="AE2881">
            <v>65333</v>
          </cell>
          <cell r="AF2881">
            <v>0</v>
          </cell>
          <cell r="AG2881">
            <v>89674</v>
          </cell>
          <cell r="AH2881">
            <v>84899</v>
          </cell>
          <cell r="AI2881">
            <v>0</v>
          </cell>
          <cell r="AJ2881">
            <v>53</v>
          </cell>
          <cell r="AK2881">
            <v>53</v>
          </cell>
          <cell r="AL2881">
            <v>0</v>
          </cell>
          <cell r="AM2881">
            <v>0</v>
          </cell>
          <cell r="AN2881">
            <v>0</v>
          </cell>
          <cell r="AO2881">
            <v>0</v>
          </cell>
          <cell r="AP2881">
            <v>0</v>
          </cell>
          <cell r="AQ2881">
            <v>2809</v>
          </cell>
          <cell r="AR2881">
            <v>2809</v>
          </cell>
          <cell r="AS2881">
            <v>0</v>
          </cell>
          <cell r="AT2881">
            <v>0</v>
          </cell>
          <cell r="AU2881">
            <v>16725</v>
          </cell>
          <cell r="AV2881">
            <v>16725</v>
          </cell>
          <cell r="AW2881">
            <v>0</v>
          </cell>
          <cell r="AX2881">
            <v>0</v>
          </cell>
        </row>
        <row r="2882">
          <cell r="A2882">
            <v>2.7</v>
          </cell>
          <cell r="B2882" t="str">
            <v>423149</v>
          </cell>
          <cell r="C2882" t="str">
            <v>2</v>
          </cell>
          <cell r="D2882" t="str">
            <v>17</v>
          </cell>
          <cell r="E2882" t="str">
            <v>5</v>
          </cell>
          <cell r="F2882">
            <v>217</v>
          </cell>
          <cell r="G2882">
            <v>7</v>
          </cell>
          <cell r="H2882">
            <v>19</v>
          </cell>
          <cell r="I2882">
            <v>2.7</v>
          </cell>
          <cell r="J2882" t="str">
            <v>H7.11.1</v>
          </cell>
          <cell r="K2882">
            <v>215</v>
          </cell>
          <cell r="L2882">
            <v>19</v>
          </cell>
          <cell r="M2882">
            <v>2373</v>
          </cell>
          <cell r="N2882">
            <v>28443</v>
          </cell>
          <cell r="O2882">
            <v>4681</v>
          </cell>
          <cell r="P2882">
            <v>23762</v>
          </cell>
          <cell r="Q2882">
            <v>2270</v>
          </cell>
          <cell r="R2882" t="str">
            <v>c</v>
          </cell>
          <cell r="S2882" t="str">
            <v>3</v>
          </cell>
          <cell r="V2882" t="str">
            <v>5</v>
          </cell>
          <cell r="W2882" t="str">
            <v>長崎県</v>
          </cell>
          <cell r="X2882" t="str">
            <v>大瀬戸町</v>
          </cell>
          <cell r="Y2882">
            <v>78</v>
          </cell>
          <cell r="Z2882">
            <v>55</v>
          </cell>
          <cell r="AA2882">
            <v>4681</v>
          </cell>
          <cell r="AB2882">
            <v>4681</v>
          </cell>
          <cell r="AC2882">
            <v>0</v>
          </cell>
          <cell r="AD2882">
            <v>23762</v>
          </cell>
          <cell r="AE2882">
            <v>23762</v>
          </cell>
          <cell r="AF2882">
            <v>0</v>
          </cell>
          <cell r="AG2882">
            <v>28443</v>
          </cell>
          <cell r="AH2882">
            <v>28443</v>
          </cell>
          <cell r="AI2882">
            <v>0</v>
          </cell>
          <cell r="AJ2882">
            <v>14</v>
          </cell>
          <cell r="AK2882">
            <v>14</v>
          </cell>
          <cell r="AL2882">
            <v>0</v>
          </cell>
          <cell r="AM2882">
            <v>0</v>
          </cell>
          <cell r="AN2882">
            <v>0</v>
          </cell>
          <cell r="AO2882">
            <v>0</v>
          </cell>
          <cell r="AP2882">
            <v>0</v>
          </cell>
          <cell r="AQ2882">
            <v>257</v>
          </cell>
          <cell r="AR2882">
            <v>257</v>
          </cell>
          <cell r="AS2882">
            <v>0</v>
          </cell>
          <cell r="AT2882">
            <v>0</v>
          </cell>
          <cell r="AU2882">
            <v>3417</v>
          </cell>
          <cell r="AV2882">
            <v>3417</v>
          </cell>
          <cell r="AW2882">
            <v>0</v>
          </cell>
          <cell r="AX2882">
            <v>0</v>
          </cell>
        </row>
        <row r="2883">
          <cell r="A2883">
            <v>4.5</v>
          </cell>
          <cell r="B2883" t="str">
            <v>423211</v>
          </cell>
          <cell r="C2883" t="str">
            <v>2</v>
          </cell>
          <cell r="D2883" t="str">
            <v>17</v>
          </cell>
          <cell r="E2883" t="str">
            <v>5</v>
          </cell>
          <cell r="F2883">
            <v>124</v>
          </cell>
          <cell r="G2883">
            <v>2</v>
          </cell>
          <cell r="H2883">
            <v>9</v>
          </cell>
          <cell r="I2883">
            <v>4.5</v>
          </cell>
          <cell r="J2883" t="str">
            <v>H9.4.1</v>
          </cell>
          <cell r="K2883">
            <v>122</v>
          </cell>
          <cell r="L2883">
            <v>9</v>
          </cell>
          <cell r="M2883">
            <v>930</v>
          </cell>
          <cell r="N2883">
            <v>13945</v>
          </cell>
          <cell r="O2883">
            <v>4271</v>
          </cell>
          <cell r="P2883">
            <v>9674</v>
          </cell>
          <cell r="Q2883">
            <v>2000</v>
          </cell>
          <cell r="R2883" t="str">
            <v>c</v>
          </cell>
          <cell r="S2883" t="str">
            <v>4</v>
          </cell>
          <cell r="V2883" t="str">
            <v>5</v>
          </cell>
          <cell r="W2883" t="str">
            <v>長崎県</v>
          </cell>
          <cell r="X2883" t="str">
            <v>東彼杵町</v>
          </cell>
          <cell r="Y2883">
            <v>57</v>
          </cell>
          <cell r="Z2883">
            <v>23</v>
          </cell>
          <cell r="AA2883">
            <v>4271</v>
          </cell>
          <cell r="AB2883">
            <v>4271</v>
          </cell>
          <cell r="AC2883">
            <v>0</v>
          </cell>
          <cell r="AD2883">
            <v>9674</v>
          </cell>
          <cell r="AE2883">
            <v>9674</v>
          </cell>
          <cell r="AF2883">
            <v>0</v>
          </cell>
          <cell r="AG2883">
            <v>13945</v>
          </cell>
          <cell r="AH2883">
            <v>13945</v>
          </cell>
          <cell r="AI2883">
            <v>0</v>
          </cell>
          <cell r="AJ2883">
            <v>3</v>
          </cell>
          <cell r="AK2883">
            <v>3</v>
          </cell>
          <cell r="AL2883">
            <v>0</v>
          </cell>
          <cell r="AM2883">
            <v>0</v>
          </cell>
          <cell r="AN2883">
            <v>0</v>
          </cell>
          <cell r="AO2883">
            <v>0</v>
          </cell>
          <cell r="AP2883">
            <v>0</v>
          </cell>
          <cell r="AQ2883">
            <v>0</v>
          </cell>
          <cell r="AR2883">
            <v>0</v>
          </cell>
          <cell r="AS2883">
            <v>0</v>
          </cell>
          <cell r="AT2883">
            <v>0</v>
          </cell>
          <cell r="AU2883">
            <v>4271</v>
          </cell>
          <cell r="AV2883">
            <v>4271</v>
          </cell>
          <cell r="AW2883">
            <v>0</v>
          </cell>
          <cell r="AX2883">
            <v>0</v>
          </cell>
        </row>
        <row r="2884">
          <cell r="A2884">
            <v>1.7</v>
          </cell>
          <cell r="B2884" t="str">
            <v>423416</v>
          </cell>
          <cell r="C2884" t="str">
            <v>2</v>
          </cell>
          <cell r="D2884" t="str">
            <v>17</v>
          </cell>
          <cell r="E2884" t="str">
            <v>5</v>
          </cell>
          <cell r="F2884">
            <v>5381</v>
          </cell>
          <cell r="G2884">
            <v>154</v>
          </cell>
          <cell r="H2884">
            <v>262</v>
          </cell>
          <cell r="I2884">
            <v>1.7</v>
          </cell>
          <cell r="J2884" t="str">
            <v>H9.4.1</v>
          </cell>
          <cell r="K2884">
            <v>3824</v>
          </cell>
          <cell r="L2884">
            <v>262</v>
          </cell>
          <cell r="M2884">
            <v>22697</v>
          </cell>
          <cell r="N2884">
            <v>158604</v>
          </cell>
          <cell r="O2884">
            <v>55437</v>
          </cell>
          <cell r="P2884">
            <v>103167</v>
          </cell>
          <cell r="Q2884">
            <v>1920</v>
          </cell>
          <cell r="R2884" t="str">
            <v>d</v>
          </cell>
          <cell r="S2884" t="str">
            <v>4</v>
          </cell>
          <cell r="V2884" t="str">
            <v>5</v>
          </cell>
          <cell r="W2884" t="str">
            <v>長崎県</v>
          </cell>
          <cell r="X2884" t="str">
            <v>森山町</v>
          </cell>
          <cell r="Y2884">
            <v>2211</v>
          </cell>
          <cell r="Z2884">
            <v>0</v>
          </cell>
          <cell r="AA2884">
            <v>55437</v>
          </cell>
          <cell r="AB2884">
            <v>55437</v>
          </cell>
          <cell r="AC2884">
            <v>0</v>
          </cell>
          <cell r="AD2884">
            <v>103167</v>
          </cell>
          <cell r="AE2884">
            <v>103167</v>
          </cell>
          <cell r="AF2884">
            <v>0</v>
          </cell>
          <cell r="AG2884">
            <v>158604</v>
          </cell>
          <cell r="AH2884">
            <v>158604</v>
          </cell>
          <cell r="AI2884">
            <v>0</v>
          </cell>
          <cell r="AJ2884">
            <v>54</v>
          </cell>
          <cell r="AK2884">
            <v>54</v>
          </cell>
          <cell r="AL2884">
            <v>0</v>
          </cell>
          <cell r="AM2884">
            <v>0</v>
          </cell>
          <cell r="AN2884">
            <v>0</v>
          </cell>
          <cell r="AO2884">
            <v>0</v>
          </cell>
          <cell r="AP2884">
            <v>0</v>
          </cell>
          <cell r="AQ2884">
            <v>0</v>
          </cell>
          <cell r="AR2884">
            <v>0</v>
          </cell>
          <cell r="AS2884">
            <v>0</v>
          </cell>
          <cell r="AT2884">
            <v>0</v>
          </cell>
          <cell r="AU2884">
            <v>55437</v>
          </cell>
          <cell r="AV2884">
            <v>55437</v>
          </cell>
          <cell r="AW2884">
            <v>0</v>
          </cell>
          <cell r="AX2884">
            <v>0</v>
          </cell>
        </row>
        <row r="2885">
          <cell r="A2885">
            <v>0.3</v>
          </cell>
          <cell r="B2885" t="str">
            <v>423912</v>
          </cell>
          <cell r="C2885" t="str">
            <v>2</v>
          </cell>
          <cell r="D2885" t="str">
            <v>17</v>
          </cell>
          <cell r="E2885" t="str">
            <v>5</v>
          </cell>
          <cell r="F2885">
            <v>298</v>
          </cell>
          <cell r="G2885">
            <v>15</v>
          </cell>
          <cell r="H2885">
            <v>4</v>
          </cell>
          <cell r="I2885">
            <v>0.3</v>
          </cell>
          <cell r="J2885" t="str">
            <v>H9.9.22</v>
          </cell>
          <cell r="K2885">
            <v>101</v>
          </cell>
          <cell r="L2885">
            <v>4</v>
          </cell>
          <cell r="M2885">
            <v>532</v>
          </cell>
          <cell r="N2885">
            <v>12989</v>
          </cell>
          <cell r="O2885">
            <v>3216</v>
          </cell>
          <cell r="P2885">
            <v>9773</v>
          </cell>
          <cell r="Q2885">
            <v>2620</v>
          </cell>
          <cell r="R2885" t="str">
            <v>d</v>
          </cell>
          <cell r="S2885" t="str">
            <v>4</v>
          </cell>
          <cell r="V2885" t="str">
            <v>5</v>
          </cell>
          <cell r="W2885" t="str">
            <v>長崎県</v>
          </cell>
          <cell r="X2885" t="str">
            <v>佐々町</v>
          </cell>
          <cell r="Y2885">
            <v>101</v>
          </cell>
          <cell r="Z2885">
            <v>0</v>
          </cell>
          <cell r="AA2885">
            <v>3230</v>
          </cell>
          <cell r="AB2885">
            <v>3216</v>
          </cell>
          <cell r="AC2885">
            <v>0</v>
          </cell>
          <cell r="AD2885">
            <v>9773</v>
          </cell>
          <cell r="AE2885">
            <v>9773</v>
          </cell>
          <cell r="AF2885">
            <v>0</v>
          </cell>
          <cell r="AG2885">
            <v>13003</v>
          </cell>
          <cell r="AH2885">
            <v>12989</v>
          </cell>
          <cell r="AI2885">
            <v>0</v>
          </cell>
          <cell r="AJ2885">
            <v>7</v>
          </cell>
          <cell r="AK2885">
            <v>7</v>
          </cell>
          <cell r="AL2885">
            <v>0</v>
          </cell>
          <cell r="AM2885">
            <v>0</v>
          </cell>
          <cell r="AN2885">
            <v>0</v>
          </cell>
          <cell r="AO2885">
            <v>0</v>
          </cell>
          <cell r="AP2885">
            <v>0</v>
          </cell>
          <cell r="AQ2885">
            <v>0</v>
          </cell>
          <cell r="AR2885">
            <v>0</v>
          </cell>
          <cell r="AS2885">
            <v>0</v>
          </cell>
          <cell r="AT2885">
            <v>0</v>
          </cell>
          <cell r="AU2885">
            <v>2341</v>
          </cell>
          <cell r="AV2885">
            <v>2341</v>
          </cell>
          <cell r="AW2885">
            <v>0</v>
          </cell>
          <cell r="AX2885">
            <v>0</v>
          </cell>
        </row>
        <row r="2886">
          <cell r="A2886">
            <v>0.5</v>
          </cell>
          <cell r="B2886" t="str">
            <v>433411</v>
          </cell>
          <cell r="C2886" t="str">
            <v>2</v>
          </cell>
          <cell r="D2886" t="str">
            <v>17</v>
          </cell>
          <cell r="E2886" t="str">
            <v>5</v>
          </cell>
          <cell r="F2886">
            <v>1387</v>
          </cell>
          <cell r="G2886">
            <v>68</v>
          </cell>
          <cell r="H2886">
            <v>35</v>
          </cell>
          <cell r="I2886">
            <v>0.5</v>
          </cell>
          <cell r="J2886" t="str">
            <v>H11.4.1</v>
          </cell>
          <cell r="K2886">
            <v>677</v>
          </cell>
          <cell r="L2886">
            <v>35</v>
          </cell>
          <cell r="M2886">
            <v>5395</v>
          </cell>
          <cell r="N2886">
            <v>26846</v>
          </cell>
          <cell r="O2886">
            <v>7757</v>
          </cell>
          <cell r="P2886">
            <v>19089</v>
          </cell>
          <cell r="Q2886">
            <v>3465</v>
          </cell>
          <cell r="R2886" t="str">
            <v>d</v>
          </cell>
          <cell r="S2886" t="str">
            <v>4</v>
          </cell>
          <cell r="V2886" t="str">
            <v>5</v>
          </cell>
          <cell r="W2886" t="str">
            <v>熊本県</v>
          </cell>
          <cell r="X2886" t="str">
            <v>城南町</v>
          </cell>
          <cell r="Y2886">
            <v>455</v>
          </cell>
          <cell r="Z2886">
            <v>132</v>
          </cell>
          <cell r="AA2886">
            <v>11217</v>
          </cell>
          <cell r="AB2886">
            <v>7757</v>
          </cell>
          <cell r="AC2886">
            <v>0</v>
          </cell>
          <cell r="AD2886">
            <v>19089</v>
          </cell>
          <cell r="AE2886">
            <v>19089</v>
          </cell>
          <cell r="AF2886">
            <v>0</v>
          </cell>
          <cell r="AG2886">
            <v>30306</v>
          </cell>
          <cell r="AH2886">
            <v>26846</v>
          </cell>
          <cell r="AI2886">
            <v>0</v>
          </cell>
          <cell r="AJ2886">
            <v>16</v>
          </cell>
          <cell r="AK2886">
            <v>16</v>
          </cell>
          <cell r="AL2886">
            <v>0</v>
          </cell>
          <cell r="AM2886">
            <v>0</v>
          </cell>
          <cell r="AN2886">
            <v>0</v>
          </cell>
          <cell r="AO2886">
            <v>0</v>
          </cell>
          <cell r="AP2886">
            <v>0</v>
          </cell>
          <cell r="AQ2886">
            <v>665</v>
          </cell>
          <cell r="AR2886">
            <v>665</v>
          </cell>
          <cell r="AS2886">
            <v>0</v>
          </cell>
          <cell r="AT2886">
            <v>0</v>
          </cell>
          <cell r="AU2886">
            <v>6139</v>
          </cell>
          <cell r="AV2886">
            <v>6139</v>
          </cell>
          <cell r="AW2886">
            <v>0</v>
          </cell>
          <cell r="AX2886">
            <v>0</v>
          </cell>
        </row>
        <row r="2887">
          <cell r="A2887">
            <v>0.8</v>
          </cell>
          <cell r="B2887" t="str">
            <v>433454</v>
          </cell>
          <cell r="C2887" t="str">
            <v>2</v>
          </cell>
          <cell r="D2887" t="str">
            <v>17</v>
          </cell>
          <cell r="E2887" t="str">
            <v>5</v>
          </cell>
          <cell r="F2887">
            <v>734</v>
          </cell>
          <cell r="G2887">
            <v>54</v>
          </cell>
          <cell r="H2887">
            <v>42</v>
          </cell>
          <cell r="I2887">
            <v>0.8</v>
          </cell>
          <cell r="J2887" t="str">
            <v>H9.5.1</v>
          </cell>
          <cell r="K2887">
            <v>424</v>
          </cell>
          <cell r="L2887">
            <v>42</v>
          </cell>
          <cell r="M2887">
            <v>4541</v>
          </cell>
          <cell r="N2887">
            <v>26947</v>
          </cell>
          <cell r="O2887">
            <v>11611</v>
          </cell>
          <cell r="P2887">
            <v>15336</v>
          </cell>
          <cell r="Q2887">
            <v>3000</v>
          </cell>
          <cell r="R2887" t="str">
            <v>d</v>
          </cell>
          <cell r="S2887" t="str">
            <v>4</v>
          </cell>
          <cell r="V2887" t="str">
            <v>5</v>
          </cell>
          <cell r="W2887" t="str">
            <v>熊本県</v>
          </cell>
          <cell r="X2887" t="str">
            <v>豊野村</v>
          </cell>
          <cell r="Y2887">
            <v>216</v>
          </cell>
          <cell r="Z2887">
            <v>110</v>
          </cell>
          <cell r="AA2887">
            <v>11611</v>
          </cell>
          <cell r="AB2887">
            <v>11611</v>
          </cell>
          <cell r="AC2887">
            <v>0</v>
          </cell>
          <cell r="AD2887">
            <v>22778</v>
          </cell>
          <cell r="AE2887">
            <v>15336</v>
          </cell>
          <cell r="AF2887">
            <v>0</v>
          </cell>
          <cell r="AG2887">
            <v>34389</v>
          </cell>
          <cell r="AH2887">
            <v>26947</v>
          </cell>
          <cell r="AI2887">
            <v>0</v>
          </cell>
          <cell r="AJ2887">
            <v>40</v>
          </cell>
          <cell r="AK2887">
            <v>40</v>
          </cell>
          <cell r="AL2887">
            <v>0</v>
          </cell>
          <cell r="AM2887">
            <v>0</v>
          </cell>
          <cell r="AN2887">
            <v>0</v>
          </cell>
          <cell r="AO2887">
            <v>0</v>
          </cell>
          <cell r="AP2887">
            <v>0</v>
          </cell>
          <cell r="AQ2887">
            <v>0</v>
          </cell>
          <cell r="AR2887">
            <v>0</v>
          </cell>
          <cell r="AS2887">
            <v>0</v>
          </cell>
          <cell r="AT2887">
            <v>0</v>
          </cell>
          <cell r="AU2887">
            <v>11243</v>
          </cell>
          <cell r="AV2887">
            <v>11243</v>
          </cell>
          <cell r="AW2887">
            <v>0</v>
          </cell>
          <cell r="AX2887">
            <v>0</v>
          </cell>
        </row>
        <row r="2888">
          <cell r="A2888">
            <v>1.7</v>
          </cell>
          <cell r="B2888" t="str">
            <v>433624</v>
          </cell>
          <cell r="C2888" t="str">
            <v>2</v>
          </cell>
          <cell r="D2888" t="str">
            <v>17</v>
          </cell>
          <cell r="E2888" t="str">
            <v>5</v>
          </cell>
          <cell r="F2888">
            <v>4688</v>
          </cell>
          <cell r="G2888">
            <v>171</v>
          </cell>
          <cell r="H2888">
            <v>299</v>
          </cell>
          <cell r="I2888">
            <v>1.7</v>
          </cell>
          <cell r="J2888" t="str">
            <v>H5.9.1</v>
          </cell>
          <cell r="K2888">
            <v>3531</v>
          </cell>
          <cell r="L2888">
            <v>299</v>
          </cell>
          <cell r="M2888">
            <v>37087</v>
          </cell>
          <cell r="N2888">
            <v>144507</v>
          </cell>
          <cell r="O2888">
            <v>51058</v>
          </cell>
          <cell r="P2888">
            <v>93449</v>
          </cell>
          <cell r="Q2888">
            <v>3300</v>
          </cell>
          <cell r="R2888" t="str">
            <v>d</v>
          </cell>
          <cell r="S2888" t="str">
            <v>3</v>
          </cell>
          <cell r="V2888" t="str">
            <v>5</v>
          </cell>
          <cell r="W2888" t="str">
            <v>熊本県</v>
          </cell>
          <cell r="X2888" t="str">
            <v>横島町</v>
          </cell>
          <cell r="Y2888">
            <v>953</v>
          </cell>
          <cell r="Z2888">
            <v>924</v>
          </cell>
          <cell r="AA2888">
            <v>51058</v>
          </cell>
          <cell r="AB2888">
            <v>51058</v>
          </cell>
          <cell r="AC2888">
            <v>0</v>
          </cell>
          <cell r="AD2888">
            <v>116092</v>
          </cell>
          <cell r="AE2888">
            <v>93449</v>
          </cell>
          <cell r="AF2888">
            <v>0</v>
          </cell>
          <cell r="AG2888">
            <v>167150</v>
          </cell>
          <cell r="AH2888">
            <v>144507</v>
          </cell>
          <cell r="AI2888">
            <v>0</v>
          </cell>
          <cell r="AJ2888">
            <v>40</v>
          </cell>
          <cell r="AK2888">
            <v>40</v>
          </cell>
          <cell r="AL2888">
            <v>0</v>
          </cell>
          <cell r="AM2888">
            <v>0</v>
          </cell>
          <cell r="AN2888">
            <v>1189</v>
          </cell>
          <cell r="AO2888">
            <v>1189</v>
          </cell>
          <cell r="AP2888">
            <v>0</v>
          </cell>
          <cell r="AQ2888">
            <v>2531</v>
          </cell>
          <cell r="AR2888">
            <v>2531</v>
          </cell>
          <cell r="AS2888">
            <v>0</v>
          </cell>
          <cell r="AT2888">
            <v>0</v>
          </cell>
          <cell r="AU2888">
            <v>46021</v>
          </cell>
          <cell r="AV2888">
            <v>46021</v>
          </cell>
          <cell r="AW2888">
            <v>0</v>
          </cell>
          <cell r="AX2888">
            <v>0</v>
          </cell>
        </row>
        <row r="2889">
          <cell r="A2889">
            <v>2.7</v>
          </cell>
          <cell r="B2889" t="str">
            <v>433632</v>
          </cell>
          <cell r="C2889" t="str">
            <v>2</v>
          </cell>
          <cell r="D2889" t="str">
            <v>17</v>
          </cell>
          <cell r="E2889" t="str">
            <v>5</v>
          </cell>
          <cell r="F2889">
            <v>1104</v>
          </cell>
          <cell r="G2889">
            <v>36</v>
          </cell>
          <cell r="H2889">
            <v>96</v>
          </cell>
          <cell r="I2889">
            <v>2.7</v>
          </cell>
          <cell r="J2889" t="str">
            <v>H5.10.1</v>
          </cell>
          <cell r="K2889">
            <v>935</v>
          </cell>
          <cell r="L2889">
            <v>96</v>
          </cell>
          <cell r="M2889">
            <v>11797</v>
          </cell>
          <cell r="N2889">
            <v>40900</v>
          </cell>
          <cell r="O2889">
            <v>17251</v>
          </cell>
          <cell r="P2889">
            <v>23649</v>
          </cell>
          <cell r="Q2889">
            <v>0</v>
          </cell>
          <cell r="R2889" t="str">
            <v>c</v>
          </cell>
          <cell r="S2889" t="str">
            <v>3</v>
          </cell>
          <cell r="V2889" t="str">
            <v>5</v>
          </cell>
          <cell r="W2889" t="str">
            <v>熊本県</v>
          </cell>
          <cell r="X2889" t="str">
            <v>天水町</v>
          </cell>
          <cell r="Y2889">
            <v>419</v>
          </cell>
          <cell r="Z2889">
            <v>263</v>
          </cell>
          <cell r="AA2889">
            <v>17251</v>
          </cell>
          <cell r="AB2889">
            <v>17251</v>
          </cell>
          <cell r="AC2889">
            <v>0</v>
          </cell>
          <cell r="AD2889">
            <v>23649</v>
          </cell>
          <cell r="AE2889">
            <v>23649</v>
          </cell>
          <cell r="AF2889">
            <v>0</v>
          </cell>
          <cell r="AG2889">
            <v>40900</v>
          </cell>
          <cell r="AH2889">
            <v>40900</v>
          </cell>
          <cell r="AI2889">
            <v>0</v>
          </cell>
          <cell r="AJ2889">
            <v>10</v>
          </cell>
          <cell r="AK2889">
            <v>10</v>
          </cell>
          <cell r="AL2889">
            <v>0</v>
          </cell>
          <cell r="AM2889">
            <v>0</v>
          </cell>
          <cell r="AN2889">
            <v>0</v>
          </cell>
          <cell r="AO2889">
            <v>0</v>
          </cell>
          <cell r="AP2889">
            <v>0</v>
          </cell>
          <cell r="AQ2889">
            <v>0</v>
          </cell>
          <cell r="AR2889">
            <v>0</v>
          </cell>
          <cell r="AS2889">
            <v>0</v>
          </cell>
          <cell r="AT2889">
            <v>0</v>
          </cell>
          <cell r="AU2889">
            <v>17251</v>
          </cell>
          <cell r="AV2889">
            <v>17251</v>
          </cell>
          <cell r="AW2889">
            <v>0</v>
          </cell>
          <cell r="AX2889">
            <v>0</v>
          </cell>
        </row>
        <row r="2890">
          <cell r="A2890">
            <v>1.1000000000000001</v>
          </cell>
          <cell r="B2890" t="str">
            <v>433811</v>
          </cell>
          <cell r="C2890" t="str">
            <v>2</v>
          </cell>
          <cell r="D2890" t="str">
            <v>17</v>
          </cell>
          <cell r="E2890" t="str">
            <v>5</v>
          </cell>
          <cell r="F2890">
            <v>2100</v>
          </cell>
          <cell r="G2890">
            <v>77</v>
          </cell>
          <cell r="H2890">
            <v>86</v>
          </cell>
          <cell r="I2890">
            <v>1.1000000000000001</v>
          </cell>
          <cell r="J2890" t="str">
            <v>H10.5.1</v>
          </cell>
          <cell r="K2890">
            <v>1809</v>
          </cell>
          <cell r="L2890">
            <v>104</v>
          </cell>
          <cell r="M2890">
            <v>14085</v>
          </cell>
          <cell r="N2890">
            <v>53267</v>
          </cell>
          <cell r="O2890">
            <v>20740</v>
          </cell>
          <cell r="P2890">
            <v>32527</v>
          </cell>
          <cell r="Q2890">
            <v>3300</v>
          </cell>
          <cell r="R2890" t="str">
            <v>d</v>
          </cell>
          <cell r="S2890" t="str">
            <v>4</v>
          </cell>
          <cell r="V2890" t="str">
            <v>5</v>
          </cell>
          <cell r="W2890" t="str">
            <v>熊本県</v>
          </cell>
          <cell r="X2890" t="str">
            <v>鹿北町</v>
          </cell>
          <cell r="Y2890">
            <v>772</v>
          </cell>
          <cell r="Z2890">
            <v>344</v>
          </cell>
          <cell r="AA2890">
            <v>20740</v>
          </cell>
          <cell r="AB2890">
            <v>20740</v>
          </cell>
          <cell r="AC2890">
            <v>0</v>
          </cell>
          <cell r="AD2890">
            <v>32527</v>
          </cell>
          <cell r="AE2890">
            <v>32527</v>
          </cell>
          <cell r="AF2890">
            <v>0</v>
          </cell>
          <cell r="AG2890">
            <v>53267</v>
          </cell>
          <cell r="AH2890">
            <v>53267</v>
          </cell>
          <cell r="AI2890">
            <v>0</v>
          </cell>
          <cell r="AJ2890">
            <v>22</v>
          </cell>
          <cell r="AK2890">
            <v>22</v>
          </cell>
          <cell r="AL2890">
            <v>0</v>
          </cell>
          <cell r="AM2890">
            <v>0</v>
          </cell>
          <cell r="AN2890">
            <v>2326</v>
          </cell>
          <cell r="AO2890">
            <v>2326</v>
          </cell>
          <cell r="AP2890">
            <v>0</v>
          </cell>
          <cell r="AQ2890">
            <v>0</v>
          </cell>
          <cell r="AR2890">
            <v>0</v>
          </cell>
          <cell r="AS2890">
            <v>0</v>
          </cell>
          <cell r="AT2890">
            <v>0</v>
          </cell>
          <cell r="AU2890">
            <v>18215</v>
          </cell>
          <cell r="AV2890">
            <v>18215</v>
          </cell>
          <cell r="AW2890">
            <v>0</v>
          </cell>
          <cell r="AX2890">
            <v>0</v>
          </cell>
        </row>
        <row r="2891">
          <cell r="A2891">
            <v>1.2</v>
          </cell>
          <cell r="B2891" t="str">
            <v>433829</v>
          </cell>
          <cell r="C2891" t="str">
            <v>2</v>
          </cell>
          <cell r="D2891" t="str">
            <v>17</v>
          </cell>
          <cell r="E2891" t="str">
            <v>5</v>
          </cell>
          <cell r="F2891">
            <v>1304</v>
          </cell>
          <cell r="G2891">
            <v>44</v>
          </cell>
          <cell r="H2891">
            <v>52</v>
          </cell>
          <cell r="I2891">
            <v>1.2</v>
          </cell>
          <cell r="J2891" t="str">
            <v>H10.6.1</v>
          </cell>
          <cell r="K2891">
            <v>620</v>
          </cell>
          <cell r="L2891">
            <v>58</v>
          </cell>
          <cell r="M2891">
            <v>7670</v>
          </cell>
          <cell r="N2891">
            <v>37839</v>
          </cell>
          <cell r="O2891">
            <v>13580</v>
          </cell>
          <cell r="P2891">
            <v>24259</v>
          </cell>
          <cell r="Q2891">
            <v>3400</v>
          </cell>
          <cell r="R2891" t="str">
            <v>d</v>
          </cell>
          <cell r="S2891" t="str">
            <v>4</v>
          </cell>
          <cell r="V2891" t="str">
            <v>5</v>
          </cell>
          <cell r="W2891" t="str">
            <v>熊本県</v>
          </cell>
          <cell r="X2891" t="str">
            <v>菊鹿町</v>
          </cell>
          <cell r="Y2891">
            <v>446</v>
          </cell>
          <cell r="Z2891">
            <v>161</v>
          </cell>
          <cell r="AA2891">
            <v>13580</v>
          </cell>
          <cell r="AB2891">
            <v>13580</v>
          </cell>
          <cell r="AC2891">
            <v>0</v>
          </cell>
          <cell r="AD2891">
            <v>24259</v>
          </cell>
          <cell r="AE2891">
            <v>24259</v>
          </cell>
          <cell r="AF2891">
            <v>0</v>
          </cell>
          <cell r="AG2891">
            <v>37839</v>
          </cell>
          <cell r="AH2891">
            <v>37839</v>
          </cell>
          <cell r="AI2891">
            <v>0</v>
          </cell>
          <cell r="AJ2891">
            <v>25</v>
          </cell>
          <cell r="AK2891">
            <v>25</v>
          </cell>
          <cell r="AL2891">
            <v>0</v>
          </cell>
          <cell r="AM2891">
            <v>0</v>
          </cell>
          <cell r="AN2891">
            <v>0</v>
          </cell>
          <cell r="AO2891">
            <v>0</v>
          </cell>
          <cell r="AP2891">
            <v>0</v>
          </cell>
          <cell r="AQ2891">
            <v>809</v>
          </cell>
          <cell r="AR2891">
            <v>809</v>
          </cell>
          <cell r="AS2891">
            <v>0</v>
          </cell>
          <cell r="AT2891">
            <v>0</v>
          </cell>
          <cell r="AU2891">
            <v>12771</v>
          </cell>
          <cell r="AV2891">
            <v>12771</v>
          </cell>
          <cell r="AW2891">
            <v>0</v>
          </cell>
          <cell r="AX2891">
            <v>0</v>
          </cell>
        </row>
        <row r="2892">
          <cell r="A2892">
            <v>1.7</v>
          </cell>
          <cell r="B2892" t="str">
            <v>433837</v>
          </cell>
          <cell r="C2892" t="str">
            <v>2</v>
          </cell>
          <cell r="D2892" t="str">
            <v>17</v>
          </cell>
          <cell r="E2892" t="str">
            <v>5</v>
          </cell>
          <cell r="F2892">
            <v>1370</v>
          </cell>
          <cell r="G2892">
            <v>52</v>
          </cell>
          <cell r="H2892">
            <v>87</v>
          </cell>
          <cell r="I2892">
            <v>1.7</v>
          </cell>
          <cell r="J2892" t="str">
            <v>H6.6.1</v>
          </cell>
          <cell r="K2892">
            <v>860</v>
          </cell>
          <cell r="L2892">
            <v>101</v>
          </cell>
          <cell r="M2892">
            <v>9807</v>
          </cell>
          <cell r="N2892">
            <v>59854</v>
          </cell>
          <cell r="O2892">
            <v>22569</v>
          </cell>
          <cell r="P2892">
            <v>37285</v>
          </cell>
          <cell r="Q2892">
            <v>3300</v>
          </cell>
          <cell r="R2892" t="str">
            <v>d</v>
          </cell>
          <cell r="S2892" t="str">
            <v>3</v>
          </cell>
          <cell r="V2892" t="str">
            <v>5</v>
          </cell>
          <cell r="W2892" t="str">
            <v>熊本県</v>
          </cell>
          <cell r="X2892" t="str">
            <v>鹿本町</v>
          </cell>
          <cell r="Y2892">
            <v>370</v>
          </cell>
          <cell r="Z2892">
            <v>278</v>
          </cell>
          <cell r="AA2892">
            <v>22569</v>
          </cell>
          <cell r="AB2892">
            <v>22569</v>
          </cell>
          <cell r="AC2892">
            <v>0</v>
          </cell>
          <cell r="AD2892">
            <v>37285</v>
          </cell>
          <cell r="AE2892">
            <v>37285</v>
          </cell>
          <cell r="AF2892">
            <v>0</v>
          </cell>
          <cell r="AG2892">
            <v>59854</v>
          </cell>
          <cell r="AH2892">
            <v>59854</v>
          </cell>
          <cell r="AI2892">
            <v>0</v>
          </cell>
          <cell r="AJ2892">
            <v>19</v>
          </cell>
          <cell r="AK2892">
            <v>19</v>
          </cell>
          <cell r="AL2892">
            <v>0</v>
          </cell>
          <cell r="AM2892">
            <v>0</v>
          </cell>
          <cell r="AN2892">
            <v>2622</v>
          </cell>
          <cell r="AO2892">
            <v>2622</v>
          </cell>
          <cell r="AP2892">
            <v>0</v>
          </cell>
          <cell r="AQ2892">
            <v>0</v>
          </cell>
          <cell r="AR2892">
            <v>0</v>
          </cell>
          <cell r="AS2892">
            <v>0</v>
          </cell>
          <cell r="AT2892">
            <v>0</v>
          </cell>
          <cell r="AU2892">
            <v>12852</v>
          </cell>
          <cell r="AV2892">
            <v>12852</v>
          </cell>
          <cell r="AW2892">
            <v>0</v>
          </cell>
          <cell r="AX2892">
            <v>0</v>
          </cell>
        </row>
        <row r="2893">
          <cell r="A2893">
            <v>2.4</v>
          </cell>
          <cell r="B2893" t="str">
            <v>433845</v>
          </cell>
          <cell r="C2893" t="str">
            <v>2</v>
          </cell>
          <cell r="D2893" t="str">
            <v>17</v>
          </cell>
          <cell r="E2893" t="str">
            <v>5</v>
          </cell>
          <cell r="F2893">
            <v>267</v>
          </cell>
          <cell r="G2893">
            <v>7</v>
          </cell>
          <cell r="H2893">
            <v>17</v>
          </cell>
          <cell r="I2893">
            <v>2.4</v>
          </cell>
          <cell r="J2893" t="str">
            <v>H10.8.1</v>
          </cell>
          <cell r="K2893">
            <v>212</v>
          </cell>
          <cell r="L2893">
            <v>19</v>
          </cell>
          <cell r="M2893">
            <v>2294</v>
          </cell>
          <cell r="N2893">
            <v>6836</v>
          </cell>
          <cell r="O2893">
            <v>2811</v>
          </cell>
          <cell r="P2893">
            <v>4025</v>
          </cell>
          <cell r="Q2893">
            <v>3400</v>
          </cell>
          <cell r="R2893" t="str">
            <v>d</v>
          </cell>
          <cell r="S2893" t="str">
            <v>4</v>
          </cell>
          <cell r="V2893" t="str">
            <v>5</v>
          </cell>
          <cell r="W2893" t="str">
            <v>熊本県</v>
          </cell>
          <cell r="X2893" t="str">
            <v>鹿央町</v>
          </cell>
          <cell r="Y2893">
            <v>76</v>
          </cell>
          <cell r="Z2893">
            <v>50</v>
          </cell>
          <cell r="AA2893">
            <v>2811</v>
          </cell>
          <cell r="AB2893">
            <v>2811</v>
          </cell>
          <cell r="AC2893">
            <v>0</v>
          </cell>
          <cell r="AD2893">
            <v>4025</v>
          </cell>
          <cell r="AE2893">
            <v>4025</v>
          </cell>
          <cell r="AF2893">
            <v>0</v>
          </cell>
          <cell r="AG2893">
            <v>6836</v>
          </cell>
          <cell r="AH2893">
            <v>6836</v>
          </cell>
          <cell r="AI2893">
            <v>0</v>
          </cell>
          <cell r="AJ2893">
            <v>8</v>
          </cell>
          <cell r="AK2893">
            <v>8</v>
          </cell>
          <cell r="AL2893">
            <v>0</v>
          </cell>
          <cell r="AM2893">
            <v>0</v>
          </cell>
          <cell r="AN2893">
            <v>628</v>
          </cell>
          <cell r="AO2893">
            <v>628</v>
          </cell>
          <cell r="AP2893">
            <v>0</v>
          </cell>
          <cell r="AQ2893">
            <v>0</v>
          </cell>
          <cell r="AR2893">
            <v>0</v>
          </cell>
          <cell r="AS2893">
            <v>0</v>
          </cell>
          <cell r="AT2893">
            <v>0</v>
          </cell>
          <cell r="AU2893">
            <v>2104</v>
          </cell>
          <cell r="AV2893">
            <v>2104</v>
          </cell>
          <cell r="AW2893">
            <v>0</v>
          </cell>
          <cell r="AX2893">
            <v>0</v>
          </cell>
        </row>
        <row r="2894">
          <cell r="A2894">
            <v>0.9</v>
          </cell>
          <cell r="B2894" t="str">
            <v>433853</v>
          </cell>
          <cell r="C2894" t="str">
            <v>2</v>
          </cell>
          <cell r="D2894" t="str">
            <v>17</v>
          </cell>
          <cell r="E2894" t="str">
            <v>5</v>
          </cell>
          <cell r="F2894">
            <v>1922</v>
          </cell>
          <cell r="G2894">
            <v>80</v>
          </cell>
          <cell r="H2894">
            <v>72</v>
          </cell>
          <cell r="I2894">
            <v>0.9</v>
          </cell>
          <cell r="J2894" t="str">
            <v>H9.11.1</v>
          </cell>
          <cell r="K2894">
            <v>1159</v>
          </cell>
          <cell r="L2894">
            <v>72</v>
          </cell>
          <cell r="M2894">
            <v>11190</v>
          </cell>
          <cell r="N2894">
            <v>57594</v>
          </cell>
          <cell r="O2894">
            <v>22810</v>
          </cell>
          <cell r="P2894">
            <v>34784</v>
          </cell>
          <cell r="Q2894">
            <v>3570</v>
          </cell>
          <cell r="R2894" t="str">
            <v>d</v>
          </cell>
          <cell r="S2894" t="str">
            <v>4</v>
          </cell>
          <cell r="V2894" t="str">
            <v>5</v>
          </cell>
          <cell r="W2894" t="str">
            <v>熊本県</v>
          </cell>
          <cell r="X2894" t="str">
            <v>植木町</v>
          </cell>
          <cell r="Y2894">
            <v>583</v>
          </cell>
          <cell r="Z2894">
            <v>232</v>
          </cell>
          <cell r="AA2894">
            <v>22810</v>
          </cell>
          <cell r="AB2894">
            <v>22810</v>
          </cell>
          <cell r="AC2894">
            <v>0</v>
          </cell>
          <cell r="AD2894">
            <v>34784</v>
          </cell>
          <cell r="AE2894">
            <v>34784</v>
          </cell>
          <cell r="AF2894">
            <v>0</v>
          </cell>
          <cell r="AG2894">
            <v>57594</v>
          </cell>
          <cell r="AH2894">
            <v>57594</v>
          </cell>
          <cell r="AI2894">
            <v>0</v>
          </cell>
          <cell r="AJ2894">
            <v>21</v>
          </cell>
          <cell r="AK2894">
            <v>21</v>
          </cell>
          <cell r="AL2894">
            <v>0</v>
          </cell>
          <cell r="AM2894">
            <v>0</v>
          </cell>
          <cell r="AN2894">
            <v>50</v>
          </cell>
          <cell r="AO2894">
            <v>50</v>
          </cell>
          <cell r="AP2894">
            <v>0</v>
          </cell>
          <cell r="AQ2894">
            <v>4353</v>
          </cell>
          <cell r="AR2894">
            <v>4353</v>
          </cell>
          <cell r="AS2894">
            <v>0</v>
          </cell>
          <cell r="AT2894">
            <v>0</v>
          </cell>
          <cell r="AU2894">
            <v>6673</v>
          </cell>
          <cell r="AV2894">
            <v>6673</v>
          </cell>
          <cell r="AW2894">
            <v>0</v>
          </cell>
          <cell r="AX2894">
            <v>0</v>
          </cell>
        </row>
        <row r="2895">
          <cell r="A2895">
            <v>1.5</v>
          </cell>
          <cell r="B2895" t="str">
            <v>434043</v>
          </cell>
          <cell r="C2895" t="str">
            <v>2</v>
          </cell>
          <cell r="D2895" t="str">
            <v>17</v>
          </cell>
          <cell r="E2895" t="str">
            <v>5</v>
          </cell>
          <cell r="F2895">
            <v>836</v>
          </cell>
          <cell r="G2895">
            <v>30</v>
          </cell>
          <cell r="H2895">
            <v>44</v>
          </cell>
          <cell r="I2895">
            <v>1.5</v>
          </cell>
          <cell r="J2895" t="str">
            <v>H10.4.1</v>
          </cell>
          <cell r="K2895">
            <v>615</v>
          </cell>
          <cell r="L2895">
            <v>44</v>
          </cell>
          <cell r="M2895">
            <v>6313</v>
          </cell>
          <cell r="N2895">
            <v>19236</v>
          </cell>
          <cell r="O2895">
            <v>9276</v>
          </cell>
          <cell r="P2895">
            <v>9960</v>
          </cell>
          <cell r="Q2895">
            <v>3150</v>
          </cell>
          <cell r="R2895" t="str">
            <v>d</v>
          </cell>
          <cell r="S2895" t="str">
            <v>4</v>
          </cell>
          <cell r="V2895" t="str">
            <v>5</v>
          </cell>
          <cell r="W2895" t="str">
            <v>熊本県</v>
          </cell>
          <cell r="X2895" t="str">
            <v>菊陽町</v>
          </cell>
          <cell r="Y2895">
            <v>278</v>
          </cell>
          <cell r="Z2895">
            <v>50</v>
          </cell>
          <cell r="AA2895">
            <v>9276</v>
          </cell>
          <cell r="AB2895">
            <v>9276</v>
          </cell>
          <cell r="AC2895">
            <v>0</v>
          </cell>
          <cell r="AD2895">
            <v>14656</v>
          </cell>
          <cell r="AE2895">
            <v>9960</v>
          </cell>
          <cell r="AF2895">
            <v>0</v>
          </cell>
          <cell r="AG2895">
            <v>23932</v>
          </cell>
          <cell r="AH2895">
            <v>19236</v>
          </cell>
          <cell r="AI2895">
            <v>0</v>
          </cell>
          <cell r="AJ2895">
            <v>7</v>
          </cell>
          <cell r="AK2895">
            <v>7</v>
          </cell>
          <cell r="AL2895">
            <v>0</v>
          </cell>
          <cell r="AM2895">
            <v>0</v>
          </cell>
          <cell r="AN2895">
            <v>1171</v>
          </cell>
          <cell r="AO2895">
            <v>1171</v>
          </cell>
          <cell r="AP2895">
            <v>0</v>
          </cell>
          <cell r="AQ2895">
            <v>0</v>
          </cell>
          <cell r="AR2895">
            <v>0</v>
          </cell>
          <cell r="AS2895">
            <v>0</v>
          </cell>
          <cell r="AT2895">
            <v>0</v>
          </cell>
          <cell r="AU2895">
            <v>4502</v>
          </cell>
          <cell r="AV2895">
            <v>4502</v>
          </cell>
          <cell r="AW2895">
            <v>0</v>
          </cell>
          <cell r="AX2895">
            <v>0</v>
          </cell>
        </row>
        <row r="2896">
          <cell r="A2896">
            <v>1.8</v>
          </cell>
          <cell r="B2896" t="str">
            <v>434060</v>
          </cell>
          <cell r="C2896" t="str">
            <v>2</v>
          </cell>
          <cell r="D2896" t="str">
            <v>17</v>
          </cell>
          <cell r="E2896" t="str">
            <v>5</v>
          </cell>
          <cell r="F2896">
            <v>5349</v>
          </cell>
          <cell r="G2896">
            <v>200</v>
          </cell>
          <cell r="H2896">
            <v>358</v>
          </cell>
          <cell r="I2896">
            <v>1.8</v>
          </cell>
          <cell r="J2896" t="str">
            <v>S63.11.1</v>
          </cell>
          <cell r="K2896">
            <v>4142</v>
          </cell>
          <cell r="L2896">
            <v>358</v>
          </cell>
          <cell r="M2896">
            <v>43731</v>
          </cell>
          <cell r="N2896">
            <v>101581</v>
          </cell>
          <cell r="O2896">
            <v>45905</v>
          </cell>
          <cell r="P2896">
            <v>55676</v>
          </cell>
          <cell r="Q2896">
            <v>3000</v>
          </cell>
          <cell r="R2896" t="str">
            <v>d</v>
          </cell>
          <cell r="S2896" t="str">
            <v>3</v>
          </cell>
          <cell r="V2896" t="str">
            <v>5</v>
          </cell>
          <cell r="W2896" t="str">
            <v>熊本県</v>
          </cell>
          <cell r="X2896" t="str">
            <v>泗水町</v>
          </cell>
          <cell r="Y2896">
            <v>1059</v>
          </cell>
          <cell r="Z2896">
            <v>357</v>
          </cell>
          <cell r="AA2896">
            <v>45905</v>
          </cell>
          <cell r="AB2896">
            <v>45905</v>
          </cell>
          <cell r="AC2896">
            <v>0</v>
          </cell>
          <cell r="AD2896">
            <v>55676</v>
          </cell>
          <cell r="AE2896">
            <v>55676</v>
          </cell>
          <cell r="AF2896">
            <v>0</v>
          </cell>
          <cell r="AG2896">
            <v>101581</v>
          </cell>
          <cell r="AH2896">
            <v>101581</v>
          </cell>
          <cell r="AI2896">
            <v>0</v>
          </cell>
          <cell r="AJ2896">
            <v>46</v>
          </cell>
          <cell r="AK2896">
            <v>45</v>
          </cell>
          <cell r="AL2896">
            <v>1</v>
          </cell>
          <cell r="AM2896">
            <v>0</v>
          </cell>
          <cell r="AN2896">
            <v>0</v>
          </cell>
          <cell r="AO2896">
            <v>0</v>
          </cell>
          <cell r="AP2896">
            <v>0</v>
          </cell>
          <cell r="AQ2896">
            <v>0</v>
          </cell>
          <cell r="AR2896">
            <v>0</v>
          </cell>
          <cell r="AS2896">
            <v>0</v>
          </cell>
          <cell r="AT2896">
            <v>0</v>
          </cell>
          <cell r="AU2896">
            <v>36103</v>
          </cell>
          <cell r="AV2896">
            <v>36103</v>
          </cell>
          <cell r="AW2896">
            <v>0</v>
          </cell>
          <cell r="AX2896">
            <v>0</v>
          </cell>
        </row>
        <row r="2897">
          <cell r="A2897">
            <v>0</v>
          </cell>
          <cell r="B2897" t="str">
            <v>434078</v>
          </cell>
          <cell r="C2897" t="str">
            <v>2</v>
          </cell>
          <cell r="D2897" t="str">
            <v>17</v>
          </cell>
          <cell r="E2897" t="str">
            <v>5</v>
          </cell>
          <cell r="F2897">
            <v>1954</v>
          </cell>
          <cell r="G2897">
            <v>109</v>
          </cell>
          <cell r="H2897">
            <v>4</v>
          </cell>
          <cell r="I2897">
            <v>0</v>
          </cell>
          <cell r="J2897" t="str">
            <v>H12.1.1</v>
          </cell>
          <cell r="K2897">
            <v>368</v>
          </cell>
          <cell r="L2897">
            <v>5</v>
          </cell>
          <cell r="M2897">
            <v>153</v>
          </cell>
          <cell r="N2897">
            <v>22695</v>
          </cell>
          <cell r="O2897">
            <v>1878</v>
          </cell>
          <cell r="P2897">
            <v>20817</v>
          </cell>
          <cell r="Q2897">
            <v>1710</v>
          </cell>
          <cell r="R2897" t="str">
            <v>d</v>
          </cell>
          <cell r="S2897" t="str">
            <v>4</v>
          </cell>
          <cell r="V2897" t="str">
            <v>5</v>
          </cell>
          <cell r="W2897" t="str">
            <v>熊本県</v>
          </cell>
          <cell r="X2897" t="str">
            <v>西合志町</v>
          </cell>
          <cell r="Y2897">
            <v>818</v>
          </cell>
          <cell r="Z2897">
            <v>285</v>
          </cell>
          <cell r="AA2897">
            <v>1878</v>
          </cell>
          <cell r="AB2897">
            <v>1878</v>
          </cell>
          <cell r="AC2897">
            <v>0</v>
          </cell>
          <cell r="AD2897">
            <v>28242</v>
          </cell>
          <cell r="AE2897">
            <v>20817</v>
          </cell>
          <cell r="AF2897">
            <v>0</v>
          </cell>
          <cell r="AG2897">
            <v>30120</v>
          </cell>
          <cell r="AH2897">
            <v>22695</v>
          </cell>
          <cell r="AI2897">
            <v>0</v>
          </cell>
          <cell r="AJ2897">
            <v>24</v>
          </cell>
          <cell r="AK2897">
            <v>24</v>
          </cell>
          <cell r="AL2897">
            <v>0</v>
          </cell>
          <cell r="AM2897">
            <v>0</v>
          </cell>
          <cell r="AN2897">
            <v>0</v>
          </cell>
          <cell r="AO2897">
            <v>0</v>
          </cell>
          <cell r="AP2897">
            <v>0</v>
          </cell>
          <cell r="AQ2897">
            <v>0</v>
          </cell>
          <cell r="AR2897">
            <v>0</v>
          </cell>
          <cell r="AS2897">
            <v>0</v>
          </cell>
          <cell r="AT2897">
            <v>0</v>
          </cell>
          <cell r="AU2897">
            <v>1878</v>
          </cell>
          <cell r="AV2897">
            <v>1878</v>
          </cell>
          <cell r="AW2897">
            <v>0</v>
          </cell>
          <cell r="AX2897">
            <v>0</v>
          </cell>
        </row>
        <row r="2898">
          <cell r="A2898">
            <v>2.6</v>
          </cell>
          <cell r="B2898" t="str">
            <v>434248</v>
          </cell>
          <cell r="C2898" t="str">
            <v>2</v>
          </cell>
          <cell r="D2898" t="str">
            <v>17</v>
          </cell>
          <cell r="E2898" t="str">
            <v>5</v>
          </cell>
          <cell r="F2898">
            <v>815</v>
          </cell>
          <cell r="G2898">
            <v>32</v>
          </cell>
          <cell r="H2898">
            <v>83</v>
          </cell>
          <cell r="I2898">
            <v>2.6</v>
          </cell>
          <cell r="J2898" t="str">
            <v>H7.7.1</v>
          </cell>
          <cell r="K2898">
            <v>553</v>
          </cell>
          <cell r="L2898">
            <v>83</v>
          </cell>
          <cell r="M2898">
            <v>5299</v>
          </cell>
          <cell r="N2898">
            <v>41374</v>
          </cell>
          <cell r="O2898">
            <v>14377</v>
          </cell>
          <cell r="P2898">
            <v>26997</v>
          </cell>
          <cell r="Q2898">
            <v>1281</v>
          </cell>
          <cell r="R2898" t="str">
            <v>c</v>
          </cell>
          <cell r="S2898" t="str">
            <v>3</v>
          </cell>
          <cell r="V2898" t="str">
            <v>5</v>
          </cell>
          <cell r="W2898" t="str">
            <v>熊本県</v>
          </cell>
          <cell r="X2898" t="str">
            <v>小国町</v>
          </cell>
          <cell r="Y2898">
            <v>337</v>
          </cell>
          <cell r="Z2898">
            <v>227</v>
          </cell>
          <cell r="AA2898">
            <v>14377</v>
          </cell>
          <cell r="AB2898">
            <v>14377</v>
          </cell>
          <cell r="AC2898">
            <v>0</v>
          </cell>
          <cell r="AD2898">
            <v>26997</v>
          </cell>
          <cell r="AE2898">
            <v>26997</v>
          </cell>
          <cell r="AF2898">
            <v>0</v>
          </cell>
          <cell r="AG2898">
            <v>41374</v>
          </cell>
          <cell r="AH2898">
            <v>41374</v>
          </cell>
          <cell r="AI2898">
            <v>0</v>
          </cell>
          <cell r="AJ2898">
            <v>20</v>
          </cell>
          <cell r="AK2898">
            <v>20</v>
          </cell>
          <cell r="AL2898">
            <v>0</v>
          </cell>
          <cell r="AM2898">
            <v>0</v>
          </cell>
          <cell r="AN2898">
            <v>596</v>
          </cell>
          <cell r="AO2898">
            <v>596</v>
          </cell>
          <cell r="AP2898">
            <v>0</v>
          </cell>
          <cell r="AQ2898">
            <v>5057</v>
          </cell>
          <cell r="AR2898">
            <v>5057</v>
          </cell>
          <cell r="AS2898">
            <v>0</v>
          </cell>
          <cell r="AT2898">
            <v>0</v>
          </cell>
          <cell r="AU2898">
            <v>6388</v>
          </cell>
          <cell r="AV2898">
            <v>6388</v>
          </cell>
          <cell r="AW2898">
            <v>0</v>
          </cell>
          <cell r="AX2898">
            <v>0</v>
          </cell>
        </row>
        <row r="2899">
          <cell r="A2899">
            <v>0.3</v>
          </cell>
          <cell r="B2899" t="str">
            <v>434671</v>
          </cell>
          <cell r="C2899" t="str">
            <v>2</v>
          </cell>
          <cell r="D2899" t="str">
            <v>17</v>
          </cell>
          <cell r="E2899" t="str">
            <v>5</v>
          </cell>
          <cell r="F2899">
            <v>557</v>
          </cell>
          <cell r="G2899">
            <v>440</v>
          </cell>
          <cell r="H2899">
            <v>110</v>
          </cell>
          <cell r="I2899">
            <v>0.3</v>
          </cell>
          <cell r="J2899" t="str">
            <v>H8.10.1</v>
          </cell>
          <cell r="K2899">
            <v>440</v>
          </cell>
          <cell r="L2899">
            <v>110</v>
          </cell>
          <cell r="M2899">
            <v>4690</v>
          </cell>
          <cell r="N2899">
            <v>28486</v>
          </cell>
          <cell r="O2899">
            <v>6966</v>
          </cell>
          <cell r="P2899">
            <v>21520</v>
          </cell>
          <cell r="Q2899">
            <v>3000</v>
          </cell>
          <cell r="R2899" t="str">
            <v>d</v>
          </cell>
          <cell r="S2899" t="str">
            <v>4</v>
          </cell>
          <cell r="V2899" t="str">
            <v>5</v>
          </cell>
          <cell r="W2899" t="str">
            <v>熊本県</v>
          </cell>
          <cell r="X2899" t="str">
            <v>泉村</v>
          </cell>
          <cell r="Y2899">
            <v>220</v>
          </cell>
          <cell r="Z2899">
            <v>117</v>
          </cell>
          <cell r="AA2899">
            <v>6966</v>
          </cell>
          <cell r="AB2899">
            <v>6966</v>
          </cell>
          <cell r="AC2899">
            <v>0</v>
          </cell>
          <cell r="AD2899">
            <v>21520</v>
          </cell>
          <cell r="AE2899">
            <v>21520</v>
          </cell>
          <cell r="AF2899">
            <v>0</v>
          </cell>
          <cell r="AG2899">
            <v>28486</v>
          </cell>
          <cell r="AH2899">
            <v>28486</v>
          </cell>
          <cell r="AI2899">
            <v>0</v>
          </cell>
          <cell r="AJ2899">
            <v>10</v>
          </cell>
          <cell r="AK2899">
            <v>10</v>
          </cell>
          <cell r="AL2899">
            <v>0</v>
          </cell>
          <cell r="AM2899">
            <v>0</v>
          </cell>
          <cell r="AN2899">
            <v>0</v>
          </cell>
          <cell r="AO2899">
            <v>0</v>
          </cell>
          <cell r="AP2899">
            <v>0</v>
          </cell>
          <cell r="AQ2899">
            <v>0</v>
          </cell>
          <cell r="AR2899">
            <v>0</v>
          </cell>
          <cell r="AS2899">
            <v>0</v>
          </cell>
          <cell r="AT2899">
            <v>0</v>
          </cell>
          <cell r="AU2899">
            <v>6966</v>
          </cell>
          <cell r="AV2899">
            <v>6966</v>
          </cell>
          <cell r="AW2899">
            <v>0</v>
          </cell>
          <cell r="AX2899">
            <v>0</v>
          </cell>
        </row>
        <row r="2900">
          <cell r="A2900">
            <v>1.6</v>
          </cell>
          <cell r="B2900" t="str">
            <v>434825</v>
          </cell>
          <cell r="C2900" t="str">
            <v>2</v>
          </cell>
          <cell r="D2900" t="str">
            <v>17</v>
          </cell>
          <cell r="E2900" t="str">
            <v>5</v>
          </cell>
          <cell r="F2900">
            <v>4744</v>
          </cell>
          <cell r="G2900">
            <v>189</v>
          </cell>
          <cell r="H2900">
            <v>295</v>
          </cell>
          <cell r="I2900">
            <v>1.6</v>
          </cell>
          <cell r="J2900" t="str">
            <v>H5.7.16</v>
          </cell>
          <cell r="K2900">
            <v>2246</v>
          </cell>
          <cell r="L2900">
            <v>295</v>
          </cell>
          <cell r="M2900">
            <v>38748</v>
          </cell>
          <cell r="N2900">
            <v>177604</v>
          </cell>
          <cell r="O2900">
            <v>40860</v>
          </cell>
          <cell r="P2900">
            <v>136744</v>
          </cell>
          <cell r="Q2900">
            <v>3000</v>
          </cell>
          <cell r="R2900" t="str">
            <v>d</v>
          </cell>
          <cell r="S2900" t="str">
            <v>3</v>
          </cell>
          <cell r="V2900" t="str">
            <v>5</v>
          </cell>
          <cell r="W2900" t="str">
            <v>熊本県</v>
          </cell>
          <cell r="X2900" t="str">
            <v>芦北町</v>
          </cell>
          <cell r="Y2900">
            <v>1654</v>
          </cell>
          <cell r="Z2900">
            <v>800</v>
          </cell>
          <cell r="AA2900">
            <v>40860</v>
          </cell>
          <cell r="AB2900">
            <v>40860</v>
          </cell>
          <cell r="AC2900">
            <v>0</v>
          </cell>
          <cell r="AD2900">
            <v>136744</v>
          </cell>
          <cell r="AE2900">
            <v>136744</v>
          </cell>
          <cell r="AF2900">
            <v>0</v>
          </cell>
          <cell r="AG2900">
            <v>177604</v>
          </cell>
          <cell r="AH2900">
            <v>177604</v>
          </cell>
          <cell r="AI2900">
            <v>0</v>
          </cell>
          <cell r="AJ2900">
            <v>47</v>
          </cell>
          <cell r="AK2900">
            <v>47</v>
          </cell>
          <cell r="AL2900">
            <v>0</v>
          </cell>
          <cell r="AM2900">
            <v>0</v>
          </cell>
          <cell r="AN2900">
            <v>3123</v>
          </cell>
          <cell r="AO2900">
            <v>3123</v>
          </cell>
          <cell r="AP2900">
            <v>0</v>
          </cell>
          <cell r="AQ2900">
            <v>4131</v>
          </cell>
          <cell r="AR2900">
            <v>4131</v>
          </cell>
          <cell r="AS2900">
            <v>0</v>
          </cell>
          <cell r="AT2900">
            <v>0</v>
          </cell>
          <cell r="AU2900">
            <v>32364</v>
          </cell>
          <cell r="AV2900">
            <v>32364</v>
          </cell>
          <cell r="AW2900">
            <v>0</v>
          </cell>
          <cell r="AX2900">
            <v>0</v>
          </cell>
        </row>
        <row r="2901">
          <cell r="A2901">
            <v>0.8</v>
          </cell>
          <cell r="B2901" t="str">
            <v>435074</v>
          </cell>
          <cell r="C2901" t="str">
            <v>2</v>
          </cell>
          <cell r="D2901" t="str">
            <v>17</v>
          </cell>
          <cell r="E2901" t="str">
            <v>5</v>
          </cell>
          <cell r="F2901">
            <v>769</v>
          </cell>
          <cell r="G2901">
            <v>59</v>
          </cell>
          <cell r="H2901">
            <v>50</v>
          </cell>
          <cell r="I2901">
            <v>0.8</v>
          </cell>
          <cell r="J2901" t="str">
            <v>H9.10.1</v>
          </cell>
          <cell r="K2901">
            <v>360</v>
          </cell>
          <cell r="L2901">
            <v>50</v>
          </cell>
          <cell r="M2901">
            <v>4624</v>
          </cell>
          <cell r="N2901">
            <v>6314</v>
          </cell>
          <cell r="O2901">
            <v>6314</v>
          </cell>
          <cell r="P2901">
            <v>0</v>
          </cell>
          <cell r="Q2901">
            <v>0</v>
          </cell>
          <cell r="R2901" t="str">
            <v>d</v>
          </cell>
          <cell r="S2901" t="str">
            <v>4</v>
          </cell>
          <cell r="V2901" t="str">
            <v>5</v>
          </cell>
          <cell r="W2901" t="str">
            <v>熊本県</v>
          </cell>
          <cell r="X2901" t="str">
            <v>水上村</v>
          </cell>
          <cell r="Y2901">
            <v>324</v>
          </cell>
          <cell r="Z2901">
            <v>140</v>
          </cell>
          <cell r="AA2901">
            <v>8988</v>
          </cell>
          <cell r="AB2901">
            <v>6314</v>
          </cell>
          <cell r="AC2901">
            <v>0</v>
          </cell>
          <cell r="AD2901">
            <v>26396</v>
          </cell>
          <cell r="AE2901">
            <v>0</v>
          </cell>
          <cell r="AF2901">
            <v>0</v>
          </cell>
          <cell r="AG2901">
            <v>35384</v>
          </cell>
          <cell r="AH2901">
            <v>6314</v>
          </cell>
          <cell r="AI2901">
            <v>0</v>
          </cell>
          <cell r="AJ2901">
            <v>16</v>
          </cell>
          <cell r="AK2901">
            <v>16</v>
          </cell>
          <cell r="AL2901">
            <v>0</v>
          </cell>
          <cell r="AM2901">
            <v>0</v>
          </cell>
          <cell r="AN2901">
            <v>0</v>
          </cell>
          <cell r="AO2901">
            <v>0</v>
          </cell>
          <cell r="AP2901">
            <v>0</v>
          </cell>
          <cell r="AQ2901">
            <v>0</v>
          </cell>
          <cell r="AR2901">
            <v>0</v>
          </cell>
          <cell r="AS2901">
            <v>0</v>
          </cell>
          <cell r="AT2901">
            <v>0</v>
          </cell>
          <cell r="AU2901">
            <v>7224</v>
          </cell>
          <cell r="AV2901">
            <v>6314</v>
          </cell>
          <cell r="AW2901">
            <v>0</v>
          </cell>
          <cell r="AX2901">
            <v>910</v>
          </cell>
        </row>
        <row r="2902">
          <cell r="A2902">
            <v>2.4</v>
          </cell>
          <cell r="B2902" t="str">
            <v>435104</v>
          </cell>
          <cell r="C2902" t="str">
            <v>2</v>
          </cell>
          <cell r="D2902" t="str">
            <v>17</v>
          </cell>
          <cell r="E2902" t="str">
            <v>5</v>
          </cell>
          <cell r="F2902">
            <v>313</v>
          </cell>
          <cell r="G2902">
            <v>9</v>
          </cell>
          <cell r="H2902">
            <v>22</v>
          </cell>
          <cell r="I2902">
            <v>2.4</v>
          </cell>
          <cell r="J2902" t="str">
            <v>H8.8.1</v>
          </cell>
          <cell r="K2902">
            <v>235</v>
          </cell>
          <cell r="L2902">
            <v>22</v>
          </cell>
          <cell r="M2902">
            <v>2420</v>
          </cell>
          <cell r="N2902">
            <v>11793</v>
          </cell>
          <cell r="O2902">
            <v>5392</v>
          </cell>
          <cell r="P2902">
            <v>6401</v>
          </cell>
          <cell r="Q2902">
            <v>2200</v>
          </cell>
          <cell r="R2902" t="str">
            <v>d</v>
          </cell>
          <cell r="S2902" t="str">
            <v>4</v>
          </cell>
          <cell r="V2902" t="str">
            <v>5</v>
          </cell>
          <cell r="W2902" t="str">
            <v>熊本県</v>
          </cell>
          <cell r="X2902" t="str">
            <v>相良村</v>
          </cell>
          <cell r="Y2902">
            <v>106</v>
          </cell>
          <cell r="Z2902">
            <v>49</v>
          </cell>
          <cell r="AA2902">
            <v>5392</v>
          </cell>
          <cell r="AB2902">
            <v>5392</v>
          </cell>
          <cell r="AC2902">
            <v>0</v>
          </cell>
          <cell r="AD2902">
            <v>6401</v>
          </cell>
          <cell r="AE2902">
            <v>6401</v>
          </cell>
          <cell r="AF2902">
            <v>0</v>
          </cell>
          <cell r="AG2902">
            <v>11793</v>
          </cell>
          <cell r="AH2902">
            <v>11793</v>
          </cell>
          <cell r="AI2902">
            <v>0</v>
          </cell>
          <cell r="AJ2902">
            <v>7</v>
          </cell>
          <cell r="AK2902">
            <v>7</v>
          </cell>
          <cell r="AL2902">
            <v>0</v>
          </cell>
          <cell r="AM2902">
            <v>0</v>
          </cell>
          <cell r="AN2902">
            <v>382</v>
          </cell>
          <cell r="AO2902">
            <v>382</v>
          </cell>
          <cell r="AP2902">
            <v>0</v>
          </cell>
          <cell r="AQ2902">
            <v>0</v>
          </cell>
          <cell r="AR2902">
            <v>0</v>
          </cell>
          <cell r="AS2902">
            <v>0</v>
          </cell>
          <cell r="AT2902">
            <v>0</v>
          </cell>
          <cell r="AU2902">
            <v>4376</v>
          </cell>
          <cell r="AV2902">
            <v>4376</v>
          </cell>
          <cell r="AW2902">
            <v>0</v>
          </cell>
          <cell r="AX2902">
            <v>0</v>
          </cell>
        </row>
        <row r="2903">
          <cell r="A2903">
            <v>0.3</v>
          </cell>
          <cell r="B2903" t="str">
            <v>435121</v>
          </cell>
          <cell r="C2903" t="str">
            <v>2</v>
          </cell>
          <cell r="D2903" t="str">
            <v>17</v>
          </cell>
          <cell r="E2903" t="str">
            <v>5</v>
          </cell>
          <cell r="F2903">
            <v>1836</v>
          </cell>
          <cell r="G2903">
            <v>349</v>
          </cell>
          <cell r="H2903">
            <v>113</v>
          </cell>
          <cell r="I2903">
            <v>0.3</v>
          </cell>
          <cell r="J2903" t="str">
            <v>H6.6.22</v>
          </cell>
          <cell r="K2903">
            <v>1598</v>
          </cell>
          <cell r="L2903">
            <v>113</v>
          </cell>
          <cell r="M2903">
            <v>14565</v>
          </cell>
          <cell r="N2903">
            <v>52463</v>
          </cell>
          <cell r="O2903">
            <v>17928</v>
          </cell>
          <cell r="P2903">
            <v>34535</v>
          </cell>
          <cell r="Q2903">
            <v>3060</v>
          </cell>
          <cell r="R2903" t="str">
            <v>d</v>
          </cell>
          <cell r="S2903" t="str">
            <v>3</v>
          </cell>
          <cell r="V2903" t="str">
            <v>5</v>
          </cell>
          <cell r="W2903" t="str">
            <v>熊本県</v>
          </cell>
          <cell r="X2903" t="str">
            <v>山江村</v>
          </cell>
          <cell r="Y2903">
            <v>687</v>
          </cell>
          <cell r="Z2903">
            <v>310</v>
          </cell>
          <cell r="AA2903">
            <v>37521</v>
          </cell>
          <cell r="AB2903">
            <v>17928</v>
          </cell>
          <cell r="AC2903">
            <v>0</v>
          </cell>
          <cell r="AD2903">
            <v>34535</v>
          </cell>
          <cell r="AE2903">
            <v>34535</v>
          </cell>
          <cell r="AF2903">
            <v>0</v>
          </cell>
          <cell r="AG2903">
            <v>72056</v>
          </cell>
          <cell r="AH2903">
            <v>52463</v>
          </cell>
          <cell r="AI2903">
            <v>0</v>
          </cell>
          <cell r="AJ2903">
            <v>34</v>
          </cell>
          <cell r="AK2903">
            <v>34</v>
          </cell>
          <cell r="AL2903">
            <v>0</v>
          </cell>
          <cell r="AM2903">
            <v>0</v>
          </cell>
          <cell r="AN2903">
            <v>6294</v>
          </cell>
          <cell r="AO2903">
            <v>1000</v>
          </cell>
          <cell r="AP2903">
            <v>0</v>
          </cell>
          <cell r="AQ2903">
            <v>0</v>
          </cell>
          <cell r="AR2903">
            <v>0</v>
          </cell>
          <cell r="AS2903">
            <v>0</v>
          </cell>
          <cell r="AT2903">
            <v>0</v>
          </cell>
          <cell r="AU2903">
            <v>16928</v>
          </cell>
          <cell r="AV2903">
            <v>16928</v>
          </cell>
          <cell r="AW2903">
            <v>0</v>
          </cell>
          <cell r="AX2903">
            <v>0</v>
          </cell>
        </row>
        <row r="2904">
          <cell r="A2904">
            <v>0.9</v>
          </cell>
          <cell r="B2904" t="str">
            <v>435279</v>
          </cell>
          <cell r="C2904" t="str">
            <v>2</v>
          </cell>
          <cell r="D2904" t="str">
            <v>17</v>
          </cell>
          <cell r="E2904" t="str">
            <v>5</v>
          </cell>
          <cell r="F2904">
            <v>1325</v>
          </cell>
          <cell r="G2904">
            <v>50</v>
          </cell>
          <cell r="H2904">
            <v>46</v>
          </cell>
          <cell r="I2904">
            <v>0.9</v>
          </cell>
          <cell r="J2904" t="str">
            <v>H10.4.1</v>
          </cell>
          <cell r="K2904">
            <v>498</v>
          </cell>
          <cell r="L2904">
            <v>46</v>
          </cell>
          <cell r="M2904">
            <v>6460</v>
          </cell>
          <cell r="N2904">
            <v>37701</v>
          </cell>
          <cell r="O2904">
            <v>22064</v>
          </cell>
          <cell r="P2904">
            <v>15637</v>
          </cell>
          <cell r="Q2904">
            <v>3150</v>
          </cell>
          <cell r="R2904" t="str">
            <v>d</v>
          </cell>
          <cell r="S2904" t="str">
            <v>4</v>
          </cell>
          <cell r="V2904" t="str">
            <v>5</v>
          </cell>
          <cell r="W2904" t="str">
            <v>熊本県</v>
          </cell>
          <cell r="X2904" t="str">
            <v>倉岳町</v>
          </cell>
          <cell r="Y2904">
            <v>650</v>
          </cell>
          <cell r="Z2904">
            <v>126</v>
          </cell>
          <cell r="AA2904">
            <v>22064</v>
          </cell>
          <cell r="AB2904">
            <v>22064</v>
          </cell>
          <cell r="AC2904">
            <v>0</v>
          </cell>
          <cell r="AD2904">
            <v>20075</v>
          </cell>
          <cell r="AE2904">
            <v>15637</v>
          </cell>
          <cell r="AF2904">
            <v>0</v>
          </cell>
          <cell r="AG2904">
            <v>42139</v>
          </cell>
          <cell r="AH2904">
            <v>37701</v>
          </cell>
          <cell r="AI2904">
            <v>0</v>
          </cell>
          <cell r="AJ2904">
            <v>15</v>
          </cell>
          <cell r="AK2904">
            <v>15</v>
          </cell>
          <cell r="AL2904">
            <v>0</v>
          </cell>
          <cell r="AM2904">
            <v>0</v>
          </cell>
          <cell r="AN2904">
            <v>0</v>
          </cell>
          <cell r="AO2904">
            <v>0</v>
          </cell>
          <cell r="AP2904">
            <v>0</v>
          </cell>
          <cell r="AQ2904">
            <v>945</v>
          </cell>
          <cell r="AR2904">
            <v>945</v>
          </cell>
          <cell r="AS2904">
            <v>0</v>
          </cell>
          <cell r="AT2904">
            <v>0</v>
          </cell>
          <cell r="AU2904">
            <v>9640</v>
          </cell>
          <cell r="AV2904">
            <v>9640</v>
          </cell>
          <cell r="AW2904">
            <v>0</v>
          </cell>
          <cell r="AX2904">
            <v>0</v>
          </cell>
        </row>
        <row r="2905">
          <cell r="A2905">
            <v>0.3</v>
          </cell>
          <cell r="B2905" t="str">
            <v>435317</v>
          </cell>
          <cell r="C2905" t="str">
            <v>2</v>
          </cell>
          <cell r="D2905" t="str">
            <v>17</v>
          </cell>
          <cell r="E2905" t="str">
            <v>5</v>
          </cell>
          <cell r="F2905">
            <v>219</v>
          </cell>
          <cell r="G2905">
            <v>17</v>
          </cell>
          <cell r="H2905">
            <v>5</v>
          </cell>
          <cell r="I2905">
            <v>0.3</v>
          </cell>
          <cell r="J2905" t="str">
            <v>H11.4.1</v>
          </cell>
          <cell r="K2905">
            <v>128</v>
          </cell>
          <cell r="L2905">
            <v>7</v>
          </cell>
          <cell r="M2905">
            <v>798</v>
          </cell>
          <cell r="N2905">
            <v>5326</v>
          </cell>
          <cell r="O2905">
            <v>2327</v>
          </cell>
          <cell r="P2905">
            <v>2999</v>
          </cell>
          <cell r="Q2905">
            <v>2670</v>
          </cell>
          <cell r="R2905" t="str">
            <v>d</v>
          </cell>
          <cell r="S2905" t="str">
            <v>4</v>
          </cell>
          <cell r="V2905" t="str">
            <v>5</v>
          </cell>
          <cell r="W2905" t="str">
            <v>熊本県</v>
          </cell>
          <cell r="X2905" t="str">
            <v>苓北町</v>
          </cell>
          <cell r="Y2905">
            <v>62</v>
          </cell>
          <cell r="Z2905">
            <v>22</v>
          </cell>
          <cell r="AA2905">
            <v>2327</v>
          </cell>
          <cell r="AB2905">
            <v>2327</v>
          </cell>
          <cell r="AC2905">
            <v>0</v>
          </cell>
          <cell r="AD2905">
            <v>2999</v>
          </cell>
          <cell r="AE2905">
            <v>2999</v>
          </cell>
          <cell r="AF2905">
            <v>0</v>
          </cell>
          <cell r="AG2905">
            <v>5326</v>
          </cell>
          <cell r="AH2905">
            <v>5326</v>
          </cell>
          <cell r="AI2905">
            <v>0</v>
          </cell>
          <cell r="AJ2905">
            <v>3</v>
          </cell>
          <cell r="AK2905">
            <v>3</v>
          </cell>
          <cell r="AL2905">
            <v>0</v>
          </cell>
          <cell r="AM2905">
            <v>0</v>
          </cell>
          <cell r="AN2905">
            <v>0</v>
          </cell>
          <cell r="AO2905">
            <v>0</v>
          </cell>
          <cell r="AP2905">
            <v>0</v>
          </cell>
          <cell r="AQ2905">
            <v>143</v>
          </cell>
          <cell r="AR2905">
            <v>143</v>
          </cell>
          <cell r="AS2905">
            <v>0</v>
          </cell>
          <cell r="AT2905">
            <v>0</v>
          </cell>
          <cell r="AU2905">
            <v>2184</v>
          </cell>
          <cell r="AV2905">
            <v>2184</v>
          </cell>
          <cell r="AW2905">
            <v>0</v>
          </cell>
          <cell r="AX2905">
            <v>0</v>
          </cell>
        </row>
        <row r="2906">
          <cell r="A2906">
            <v>2.4</v>
          </cell>
          <cell r="B2906" t="str">
            <v>442011</v>
          </cell>
          <cell r="C2906" t="str">
            <v>2</v>
          </cell>
          <cell r="D2906" t="str">
            <v>17</v>
          </cell>
          <cell r="E2906" t="str">
            <v>5</v>
          </cell>
          <cell r="F2906">
            <v>1096</v>
          </cell>
          <cell r="G2906">
            <v>15</v>
          </cell>
          <cell r="H2906">
            <v>36</v>
          </cell>
          <cell r="I2906">
            <v>2.4</v>
          </cell>
          <cell r="J2906" t="str">
            <v>H11.4.15</v>
          </cell>
          <cell r="K2906">
            <v>560</v>
          </cell>
          <cell r="L2906">
            <v>40</v>
          </cell>
          <cell r="M2906">
            <v>3966</v>
          </cell>
          <cell r="N2906">
            <v>34574</v>
          </cell>
          <cell r="O2906">
            <v>11323</v>
          </cell>
          <cell r="P2906">
            <v>23251</v>
          </cell>
          <cell r="Q2906">
            <v>3055</v>
          </cell>
          <cell r="R2906" t="str">
            <v>d</v>
          </cell>
          <cell r="S2906" t="str">
            <v>4</v>
          </cell>
          <cell r="V2906" t="str">
            <v>5</v>
          </cell>
          <cell r="W2906" t="str">
            <v>大分県</v>
          </cell>
          <cell r="X2906" t="str">
            <v>大分市</v>
          </cell>
          <cell r="Y2906">
            <v>511</v>
          </cell>
          <cell r="Z2906">
            <v>151</v>
          </cell>
          <cell r="AA2906">
            <v>12581</v>
          </cell>
          <cell r="AB2906">
            <v>11323</v>
          </cell>
          <cell r="AC2906">
            <v>0</v>
          </cell>
          <cell r="AD2906">
            <v>29101</v>
          </cell>
          <cell r="AE2906">
            <v>23251</v>
          </cell>
          <cell r="AF2906">
            <v>0</v>
          </cell>
          <cell r="AG2906">
            <v>41682</v>
          </cell>
          <cell r="AH2906">
            <v>34574</v>
          </cell>
          <cell r="AI2906">
            <v>0</v>
          </cell>
          <cell r="AJ2906">
            <v>24</v>
          </cell>
          <cell r="AK2906">
            <v>24</v>
          </cell>
          <cell r="AL2906">
            <v>0</v>
          </cell>
          <cell r="AM2906">
            <v>0</v>
          </cell>
          <cell r="AN2906">
            <v>0</v>
          </cell>
          <cell r="AO2906">
            <v>0</v>
          </cell>
          <cell r="AP2906">
            <v>0</v>
          </cell>
          <cell r="AQ2906">
            <v>2233</v>
          </cell>
          <cell r="AR2906">
            <v>2010</v>
          </cell>
          <cell r="AS2906">
            <v>0</v>
          </cell>
          <cell r="AT2906">
            <v>223</v>
          </cell>
          <cell r="AU2906">
            <v>10228</v>
          </cell>
          <cell r="AV2906">
            <v>9205</v>
          </cell>
          <cell r="AW2906">
            <v>0</v>
          </cell>
          <cell r="AX2906">
            <v>1023</v>
          </cell>
        </row>
        <row r="2907">
          <cell r="A2907">
            <v>1.6</v>
          </cell>
          <cell r="B2907" t="str">
            <v>442038</v>
          </cell>
          <cell r="C2907" t="str">
            <v>2</v>
          </cell>
          <cell r="D2907" t="str">
            <v>17</v>
          </cell>
          <cell r="E2907" t="str">
            <v>5</v>
          </cell>
          <cell r="F2907">
            <v>409</v>
          </cell>
          <cell r="G2907">
            <v>19</v>
          </cell>
          <cell r="H2907">
            <v>31</v>
          </cell>
          <cell r="I2907">
            <v>1.6</v>
          </cell>
          <cell r="J2907" t="str">
            <v>H8.4.15</v>
          </cell>
          <cell r="K2907">
            <v>284</v>
          </cell>
          <cell r="L2907">
            <v>31</v>
          </cell>
          <cell r="M2907">
            <v>4365</v>
          </cell>
          <cell r="N2907">
            <v>19060</v>
          </cell>
          <cell r="O2907">
            <v>10250</v>
          </cell>
          <cell r="P2907">
            <v>8810</v>
          </cell>
          <cell r="Q2907">
            <v>3780</v>
          </cell>
          <cell r="R2907" t="str">
            <v>d</v>
          </cell>
          <cell r="S2907" t="str">
            <v>4</v>
          </cell>
          <cell r="V2907" t="str">
            <v>5</v>
          </cell>
          <cell r="W2907" t="str">
            <v>大分県</v>
          </cell>
          <cell r="X2907" t="str">
            <v>中津市</v>
          </cell>
          <cell r="Y2907">
            <v>124</v>
          </cell>
          <cell r="Z2907">
            <v>84</v>
          </cell>
          <cell r="AA2907">
            <v>10250</v>
          </cell>
          <cell r="AB2907">
            <v>10250</v>
          </cell>
          <cell r="AC2907">
            <v>0</v>
          </cell>
          <cell r="AD2907">
            <v>13739</v>
          </cell>
          <cell r="AE2907">
            <v>8810</v>
          </cell>
          <cell r="AF2907">
            <v>0</v>
          </cell>
          <cell r="AG2907">
            <v>23989</v>
          </cell>
          <cell r="AH2907">
            <v>19060</v>
          </cell>
          <cell r="AI2907">
            <v>0</v>
          </cell>
          <cell r="AJ2907">
            <v>11</v>
          </cell>
          <cell r="AK2907">
            <v>11</v>
          </cell>
          <cell r="AL2907">
            <v>0</v>
          </cell>
          <cell r="AM2907">
            <v>0</v>
          </cell>
          <cell r="AN2907">
            <v>0</v>
          </cell>
          <cell r="AO2907">
            <v>0</v>
          </cell>
          <cell r="AP2907">
            <v>0</v>
          </cell>
          <cell r="AQ2907">
            <v>0</v>
          </cell>
          <cell r="AR2907">
            <v>0</v>
          </cell>
          <cell r="AS2907">
            <v>0</v>
          </cell>
          <cell r="AT2907">
            <v>0</v>
          </cell>
          <cell r="AU2907">
            <v>3985</v>
          </cell>
          <cell r="AV2907">
            <v>3985</v>
          </cell>
          <cell r="AW2907">
            <v>0</v>
          </cell>
          <cell r="AX2907">
            <v>0</v>
          </cell>
        </row>
        <row r="2908">
          <cell r="A2908">
            <v>2.5</v>
          </cell>
          <cell r="B2908" t="str">
            <v>442046</v>
          </cell>
          <cell r="C2908" t="str">
            <v>2</v>
          </cell>
          <cell r="D2908" t="str">
            <v>17</v>
          </cell>
          <cell r="E2908" t="str">
            <v>5</v>
          </cell>
          <cell r="F2908">
            <v>871</v>
          </cell>
          <cell r="G2908">
            <v>17</v>
          </cell>
          <cell r="H2908">
            <v>43</v>
          </cell>
          <cell r="I2908">
            <v>2.5</v>
          </cell>
          <cell r="J2908" t="str">
            <v>H9.4.1</v>
          </cell>
          <cell r="K2908">
            <v>597</v>
          </cell>
          <cell r="L2908">
            <v>43</v>
          </cell>
          <cell r="M2908">
            <v>6997</v>
          </cell>
          <cell r="N2908">
            <v>16758</v>
          </cell>
          <cell r="O2908">
            <v>7778</v>
          </cell>
          <cell r="P2908">
            <v>8980</v>
          </cell>
          <cell r="Q2908">
            <v>3010</v>
          </cell>
          <cell r="R2908" t="str">
            <v>c</v>
          </cell>
          <cell r="S2908" t="str">
            <v>4</v>
          </cell>
          <cell r="V2908" t="str">
            <v>5</v>
          </cell>
          <cell r="W2908" t="str">
            <v>大分県</v>
          </cell>
          <cell r="X2908" t="str">
            <v>日田市</v>
          </cell>
          <cell r="Y2908">
            <v>386</v>
          </cell>
          <cell r="Z2908">
            <v>106</v>
          </cell>
          <cell r="AA2908">
            <v>7778</v>
          </cell>
          <cell r="AB2908">
            <v>7778</v>
          </cell>
          <cell r="AC2908">
            <v>0</v>
          </cell>
          <cell r="AD2908">
            <v>12657</v>
          </cell>
          <cell r="AE2908">
            <v>8980</v>
          </cell>
          <cell r="AF2908">
            <v>0</v>
          </cell>
          <cell r="AG2908">
            <v>20435</v>
          </cell>
          <cell r="AH2908">
            <v>16758</v>
          </cell>
          <cell r="AI2908">
            <v>0</v>
          </cell>
          <cell r="AJ2908">
            <v>8</v>
          </cell>
          <cell r="AK2908">
            <v>8</v>
          </cell>
          <cell r="AL2908">
            <v>0</v>
          </cell>
          <cell r="AM2908">
            <v>0</v>
          </cell>
          <cell r="AN2908">
            <v>0</v>
          </cell>
          <cell r="AO2908">
            <v>0</v>
          </cell>
          <cell r="AP2908">
            <v>0</v>
          </cell>
          <cell r="AQ2908">
            <v>0</v>
          </cell>
          <cell r="AR2908">
            <v>0</v>
          </cell>
          <cell r="AS2908">
            <v>0</v>
          </cell>
          <cell r="AT2908">
            <v>0</v>
          </cell>
          <cell r="AU2908">
            <v>7225</v>
          </cell>
          <cell r="AV2908">
            <v>7225</v>
          </cell>
          <cell r="AW2908">
            <v>0</v>
          </cell>
          <cell r="AX2908">
            <v>0</v>
          </cell>
        </row>
        <row r="2909">
          <cell r="A2909">
            <v>1.7</v>
          </cell>
          <cell r="B2909" t="str">
            <v>442054</v>
          </cell>
          <cell r="C2909" t="str">
            <v>2</v>
          </cell>
          <cell r="D2909" t="str">
            <v>17</v>
          </cell>
          <cell r="E2909" t="str">
            <v>5</v>
          </cell>
          <cell r="F2909">
            <v>448</v>
          </cell>
          <cell r="G2909">
            <v>6</v>
          </cell>
          <cell r="H2909">
            <v>10</v>
          </cell>
          <cell r="I2909">
            <v>1.7</v>
          </cell>
          <cell r="J2909" t="str">
            <v>H11.4.1</v>
          </cell>
          <cell r="K2909">
            <v>149</v>
          </cell>
          <cell r="L2909">
            <v>11</v>
          </cell>
          <cell r="M2909">
            <v>1399</v>
          </cell>
          <cell r="N2909">
            <v>15059</v>
          </cell>
          <cell r="O2909">
            <v>6314</v>
          </cell>
          <cell r="P2909">
            <v>8745</v>
          </cell>
          <cell r="Q2909">
            <v>2780</v>
          </cell>
          <cell r="R2909" t="str">
            <v>d</v>
          </cell>
          <cell r="S2909" t="str">
            <v>4</v>
          </cell>
          <cell r="V2909" t="str">
            <v>5</v>
          </cell>
          <cell r="W2909" t="str">
            <v>大分県</v>
          </cell>
          <cell r="X2909" t="str">
            <v>佐伯市</v>
          </cell>
          <cell r="Y2909">
            <v>284</v>
          </cell>
          <cell r="Z2909">
            <v>41</v>
          </cell>
          <cell r="AA2909">
            <v>6314</v>
          </cell>
          <cell r="AB2909">
            <v>6314</v>
          </cell>
          <cell r="AC2909">
            <v>0</v>
          </cell>
          <cell r="AD2909">
            <v>10107</v>
          </cell>
          <cell r="AE2909">
            <v>8745</v>
          </cell>
          <cell r="AF2909">
            <v>0</v>
          </cell>
          <cell r="AG2909">
            <v>16421</v>
          </cell>
          <cell r="AH2909">
            <v>15059</v>
          </cell>
          <cell r="AI2909">
            <v>0</v>
          </cell>
          <cell r="AJ2909">
            <v>10</v>
          </cell>
          <cell r="AK2909">
            <v>10</v>
          </cell>
          <cell r="AL2909">
            <v>0</v>
          </cell>
          <cell r="AM2909">
            <v>0</v>
          </cell>
          <cell r="AN2909">
            <v>263</v>
          </cell>
          <cell r="AO2909">
            <v>263</v>
          </cell>
          <cell r="AP2909">
            <v>0</v>
          </cell>
          <cell r="AQ2909">
            <v>24</v>
          </cell>
          <cell r="AR2909">
            <v>24</v>
          </cell>
          <cell r="AS2909">
            <v>0</v>
          </cell>
          <cell r="AT2909">
            <v>0</v>
          </cell>
          <cell r="AU2909">
            <v>2516</v>
          </cell>
          <cell r="AV2909">
            <v>2516</v>
          </cell>
          <cell r="AW2909">
            <v>0</v>
          </cell>
          <cell r="AX2909">
            <v>0</v>
          </cell>
        </row>
        <row r="2910">
          <cell r="A2910">
            <v>2.2999999999999998</v>
          </cell>
          <cell r="B2910" t="str">
            <v>442119</v>
          </cell>
          <cell r="C2910" t="str">
            <v>2</v>
          </cell>
          <cell r="D2910" t="str">
            <v>17</v>
          </cell>
          <cell r="E2910" t="str">
            <v>5</v>
          </cell>
          <cell r="F2910">
            <v>316</v>
          </cell>
          <cell r="G2910">
            <v>10</v>
          </cell>
          <cell r="H2910">
            <v>23</v>
          </cell>
          <cell r="I2910">
            <v>2.2999999999999998</v>
          </cell>
          <cell r="J2910" t="str">
            <v>H10.4.1</v>
          </cell>
          <cell r="K2910">
            <v>175</v>
          </cell>
          <cell r="L2910">
            <v>23</v>
          </cell>
          <cell r="M2910">
            <v>1802</v>
          </cell>
          <cell r="N2910">
            <v>7641</v>
          </cell>
          <cell r="O2910">
            <v>2400</v>
          </cell>
          <cell r="P2910">
            <v>5241</v>
          </cell>
          <cell r="Q2910">
            <v>2940</v>
          </cell>
          <cell r="R2910" t="str">
            <v>d</v>
          </cell>
          <cell r="S2910" t="str">
            <v>4</v>
          </cell>
          <cell r="V2910" t="str">
            <v>5</v>
          </cell>
          <cell r="W2910" t="str">
            <v>大分県</v>
          </cell>
          <cell r="X2910" t="str">
            <v>宇佐市</v>
          </cell>
          <cell r="Y2910">
            <v>124</v>
          </cell>
          <cell r="Z2910">
            <v>57</v>
          </cell>
          <cell r="AA2910">
            <v>2400</v>
          </cell>
          <cell r="AB2910">
            <v>2400</v>
          </cell>
          <cell r="AC2910">
            <v>0</v>
          </cell>
          <cell r="AD2910">
            <v>6554</v>
          </cell>
          <cell r="AE2910">
            <v>5241</v>
          </cell>
          <cell r="AF2910">
            <v>0</v>
          </cell>
          <cell r="AG2910">
            <v>8954</v>
          </cell>
          <cell r="AH2910">
            <v>7641</v>
          </cell>
          <cell r="AI2910">
            <v>0</v>
          </cell>
          <cell r="AJ2910">
            <v>9</v>
          </cell>
          <cell r="AK2910">
            <v>9</v>
          </cell>
          <cell r="AL2910">
            <v>0</v>
          </cell>
          <cell r="AM2910">
            <v>0</v>
          </cell>
          <cell r="AN2910">
            <v>0</v>
          </cell>
          <cell r="AO2910">
            <v>0</v>
          </cell>
          <cell r="AP2910">
            <v>0</v>
          </cell>
          <cell r="AQ2910">
            <v>0</v>
          </cell>
          <cell r="AR2910">
            <v>0</v>
          </cell>
          <cell r="AS2910">
            <v>0</v>
          </cell>
          <cell r="AT2910">
            <v>0</v>
          </cell>
          <cell r="AU2910">
            <v>2400</v>
          </cell>
          <cell r="AV2910">
            <v>2400</v>
          </cell>
          <cell r="AW2910">
            <v>0</v>
          </cell>
          <cell r="AX2910">
            <v>0</v>
          </cell>
        </row>
        <row r="2911">
          <cell r="A2911">
            <v>2</v>
          </cell>
          <cell r="B2911" t="str">
            <v>443417</v>
          </cell>
          <cell r="C2911" t="str">
            <v>2</v>
          </cell>
          <cell r="D2911" t="str">
            <v>17</v>
          </cell>
          <cell r="E2911" t="str">
            <v>5</v>
          </cell>
          <cell r="F2911">
            <v>953</v>
          </cell>
          <cell r="G2911">
            <v>25</v>
          </cell>
          <cell r="H2911">
            <v>50</v>
          </cell>
          <cell r="I2911">
            <v>2</v>
          </cell>
          <cell r="J2911" t="str">
            <v>H9.3.31</v>
          </cell>
          <cell r="K2911">
            <v>575</v>
          </cell>
          <cell r="L2911">
            <v>53</v>
          </cell>
          <cell r="M2911">
            <v>5968</v>
          </cell>
          <cell r="N2911">
            <v>21760</v>
          </cell>
          <cell r="O2911">
            <v>15130</v>
          </cell>
          <cell r="P2911">
            <v>6630</v>
          </cell>
          <cell r="Q2911">
            <v>2100</v>
          </cell>
          <cell r="R2911" t="str">
            <v>d</v>
          </cell>
          <cell r="S2911" t="str">
            <v>4</v>
          </cell>
          <cell r="V2911" t="str">
            <v>5</v>
          </cell>
          <cell r="W2911" t="str">
            <v>大分県</v>
          </cell>
          <cell r="X2911" t="str">
            <v>日出町</v>
          </cell>
          <cell r="Y2911">
            <v>300</v>
          </cell>
          <cell r="Z2911">
            <v>145</v>
          </cell>
          <cell r="AA2911">
            <v>16397</v>
          </cell>
          <cell r="AB2911">
            <v>15130</v>
          </cell>
          <cell r="AC2911">
            <v>0</v>
          </cell>
          <cell r="AD2911">
            <v>16573</v>
          </cell>
          <cell r="AE2911">
            <v>6630</v>
          </cell>
          <cell r="AF2911">
            <v>0</v>
          </cell>
          <cell r="AG2911">
            <v>32970</v>
          </cell>
          <cell r="AH2911">
            <v>21760</v>
          </cell>
          <cell r="AI2911">
            <v>0</v>
          </cell>
          <cell r="AJ2911">
            <v>11</v>
          </cell>
          <cell r="AK2911">
            <v>11</v>
          </cell>
          <cell r="AL2911">
            <v>0</v>
          </cell>
          <cell r="AM2911">
            <v>0</v>
          </cell>
          <cell r="AN2911">
            <v>3002</v>
          </cell>
          <cell r="AO2911">
            <v>3002</v>
          </cell>
          <cell r="AP2911">
            <v>0</v>
          </cell>
          <cell r="AQ2911">
            <v>0</v>
          </cell>
          <cell r="AR2911">
            <v>0</v>
          </cell>
          <cell r="AS2911">
            <v>0</v>
          </cell>
          <cell r="AT2911">
            <v>0</v>
          </cell>
          <cell r="AU2911">
            <v>11881</v>
          </cell>
          <cell r="AV2911">
            <v>10978</v>
          </cell>
          <cell r="AW2911">
            <v>0</v>
          </cell>
          <cell r="AX2911">
            <v>903</v>
          </cell>
        </row>
        <row r="2912">
          <cell r="A2912">
            <v>1.1000000000000001</v>
          </cell>
          <cell r="B2912" t="str">
            <v>443425</v>
          </cell>
          <cell r="C2912" t="str">
            <v>2</v>
          </cell>
          <cell r="D2912" t="str">
            <v>17</v>
          </cell>
          <cell r="E2912" t="str">
            <v>5</v>
          </cell>
          <cell r="F2912">
            <v>1413</v>
          </cell>
          <cell r="G2912">
            <v>42</v>
          </cell>
          <cell r="H2912">
            <v>47</v>
          </cell>
          <cell r="I2912">
            <v>1.1000000000000001</v>
          </cell>
          <cell r="J2912" t="str">
            <v>H9.6.2</v>
          </cell>
          <cell r="K2912">
            <v>760</v>
          </cell>
          <cell r="L2912">
            <v>50</v>
          </cell>
          <cell r="M2912">
            <v>8412</v>
          </cell>
          <cell r="N2912">
            <v>41905</v>
          </cell>
          <cell r="O2912">
            <v>11135</v>
          </cell>
          <cell r="P2912">
            <v>30770</v>
          </cell>
          <cell r="Q2912">
            <v>3410</v>
          </cell>
          <cell r="R2912" t="str">
            <v>d</v>
          </cell>
          <cell r="S2912" t="str">
            <v>4</v>
          </cell>
          <cell r="V2912" t="str">
            <v>5</v>
          </cell>
          <cell r="W2912" t="str">
            <v>大分県</v>
          </cell>
          <cell r="X2912" t="str">
            <v>山香町</v>
          </cell>
          <cell r="Y2912">
            <v>405</v>
          </cell>
          <cell r="Z2912">
            <v>120</v>
          </cell>
          <cell r="AA2912">
            <v>11492</v>
          </cell>
          <cell r="AB2912">
            <v>11135</v>
          </cell>
          <cell r="AC2912">
            <v>0</v>
          </cell>
          <cell r="AD2912">
            <v>40974</v>
          </cell>
          <cell r="AE2912">
            <v>30770</v>
          </cell>
          <cell r="AF2912">
            <v>0</v>
          </cell>
          <cell r="AG2912">
            <v>52466</v>
          </cell>
          <cell r="AH2912">
            <v>41905</v>
          </cell>
          <cell r="AI2912">
            <v>0</v>
          </cell>
          <cell r="AJ2912">
            <v>22</v>
          </cell>
          <cell r="AK2912">
            <v>22</v>
          </cell>
          <cell r="AL2912">
            <v>0</v>
          </cell>
          <cell r="AM2912">
            <v>0</v>
          </cell>
          <cell r="AN2912">
            <v>2670</v>
          </cell>
          <cell r="AO2912">
            <v>2670</v>
          </cell>
          <cell r="AP2912">
            <v>0</v>
          </cell>
          <cell r="AQ2912">
            <v>0</v>
          </cell>
          <cell r="AR2912">
            <v>0</v>
          </cell>
          <cell r="AS2912">
            <v>0</v>
          </cell>
          <cell r="AT2912">
            <v>0</v>
          </cell>
          <cell r="AU2912">
            <v>8643</v>
          </cell>
          <cell r="AV2912">
            <v>8286</v>
          </cell>
          <cell r="AW2912">
            <v>0</v>
          </cell>
          <cell r="AX2912">
            <v>357</v>
          </cell>
        </row>
        <row r="2913">
          <cell r="A2913">
            <v>1.7</v>
          </cell>
          <cell r="B2913" t="str">
            <v>443620</v>
          </cell>
          <cell r="C2913" t="str">
            <v>2</v>
          </cell>
          <cell r="D2913" t="str">
            <v>17</v>
          </cell>
          <cell r="E2913" t="str">
            <v>5</v>
          </cell>
          <cell r="F2913">
            <v>858</v>
          </cell>
          <cell r="G2913">
            <v>36</v>
          </cell>
          <cell r="H2913">
            <v>60</v>
          </cell>
          <cell r="I2913">
            <v>1.7</v>
          </cell>
          <cell r="J2913" t="str">
            <v>H3.4.1</v>
          </cell>
          <cell r="K2913">
            <v>847</v>
          </cell>
          <cell r="L2913">
            <v>60</v>
          </cell>
          <cell r="M2913">
            <v>10265</v>
          </cell>
          <cell r="N2913">
            <v>33428</v>
          </cell>
          <cell r="O2913">
            <v>12757</v>
          </cell>
          <cell r="P2913">
            <v>20671</v>
          </cell>
          <cell r="Q2913">
            <v>3675</v>
          </cell>
          <cell r="R2913" t="str">
            <v>d</v>
          </cell>
          <cell r="S2913" t="str">
            <v>3</v>
          </cell>
          <cell r="V2913" t="str">
            <v>5</v>
          </cell>
          <cell r="W2913" t="str">
            <v>大分県</v>
          </cell>
          <cell r="X2913" t="str">
            <v>挾間町</v>
          </cell>
          <cell r="Y2913">
            <v>334</v>
          </cell>
          <cell r="Z2913">
            <v>149</v>
          </cell>
          <cell r="AA2913">
            <v>12757</v>
          </cell>
          <cell r="AB2913">
            <v>12757</v>
          </cell>
          <cell r="AC2913">
            <v>0</v>
          </cell>
          <cell r="AD2913">
            <v>23364</v>
          </cell>
          <cell r="AE2913">
            <v>20671</v>
          </cell>
          <cell r="AF2913">
            <v>0</v>
          </cell>
          <cell r="AG2913">
            <v>36121</v>
          </cell>
          <cell r="AH2913">
            <v>33428</v>
          </cell>
          <cell r="AI2913">
            <v>0</v>
          </cell>
          <cell r="AJ2913">
            <v>14</v>
          </cell>
          <cell r="AK2913">
            <v>14</v>
          </cell>
          <cell r="AL2913">
            <v>0</v>
          </cell>
          <cell r="AM2913">
            <v>0</v>
          </cell>
          <cell r="AN2913">
            <v>733</v>
          </cell>
          <cell r="AO2913">
            <v>733</v>
          </cell>
          <cell r="AP2913">
            <v>0</v>
          </cell>
          <cell r="AQ2913">
            <v>1389</v>
          </cell>
          <cell r="AR2913">
            <v>1389</v>
          </cell>
          <cell r="AS2913">
            <v>0</v>
          </cell>
          <cell r="AT2913">
            <v>0</v>
          </cell>
          <cell r="AU2913">
            <v>6977</v>
          </cell>
          <cell r="AV2913">
            <v>6977</v>
          </cell>
          <cell r="AW2913">
            <v>0</v>
          </cell>
          <cell r="AX2913">
            <v>0</v>
          </cell>
        </row>
        <row r="2914">
          <cell r="A2914">
            <v>2.4</v>
          </cell>
          <cell r="B2914" t="str">
            <v>443638</v>
          </cell>
          <cell r="C2914" t="str">
            <v>2</v>
          </cell>
          <cell r="D2914" t="str">
            <v>17</v>
          </cell>
          <cell r="E2914" t="str">
            <v>5</v>
          </cell>
          <cell r="F2914">
            <v>877</v>
          </cell>
          <cell r="G2914">
            <v>19</v>
          </cell>
          <cell r="H2914">
            <v>46</v>
          </cell>
          <cell r="I2914">
            <v>2.4</v>
          </cell>
          <cell r="J2914" t="str">
            <v>H9.8.1</v>
          </cell>
          <cell r="K2914">
            <v>529</v>
          </cell>
          <cell r="L2914">
            <v>115</v>
          </cell>
          <cell r="M2914">
            <v>7184</v>
          </cell>
          <cell r="N2914">
            <v>24793</v>
          </cell>
          <cell r="O2914">
            <v>17489</v>
          </cell>
          <cell r="P2914">
            <v>7304</v>
          </cell>
          <cell r="Q2914">
            <v>3570</v>
          </cell>
          <cell r="R2914" t="str">
            <v>d</v>
          </cell>
          <cell r="S2914" t="str">
            <v>4</v>
          </cell>
          <cell r="V2914" t="str">
            <v>5</v>
          </cell>
          <cell r="W2914" t="str">
            <v>大分県</v>
          </cell>
          <cell r="X2914" t="str">
            <v>庄内町</v>
          </cell>
          <cell r="Y2914">
            <v>327</v>
          </cell>
          <cell r="Z2914">
            <v>280</v>
          </cell>
          <cell r="AA2914">
            <v>18929</v>
          </cell>
          <cell r="AB2914">
            <v>17489</v>
          </cell>
          <cell r="AC2914">
            <v>0</v>
          </cell>
          <cell r="AD2914">
            <v>15019</v>
          </cell>
          <cell r="AE2914">
            <v>7304</v>
          </cell>
          <cell r="AF2914">
            <v>0</v>
          </cell>
          <cell r="AG2914">
            <v>33948</v>
          </cell>
          <cell r="AH2914">
            <v>24793</v>
          </cell>
          <cell r="AI2914">
            <v>0</v>
          </cell>
          <cell r="AJ2914">
            <v>10</v>
          </cell>
          <cell r="AK2914">
            <v>10</v>
          </cell>
          <cell r="AL2914">
            <v>0</v>
          </cell>
          <cell r="AM2914">
            <v>0</v>
          </cell>
          <cell r="AN2914">
            <v>1281</v>
          </cell>
          <cell r="AO2914">
            <v>1281</v>
          </cell>
          <cell r="AP2914">
            <v>0</v>
          </cell>
          <cell r="AQ2914">
            <v>0</v>
          </cell>
          <cell r="AR2914">
            <v>0</v>
          </cell>
          <cell r="AS2914">
            <v>0</v>
          </cell>
          <cell r="AT2914">
            <v>0</v>
          </cell>
          <cell r="AU2914">
            <v>9849</v>
          </cell>
          <cell r="AV2914">
            <v>8409</v>
          </cell>
          <cell r="AW2914">
            <v>0</v>
          </cell>
          <cell r="AX2914">
            <v>1440</v>
          </cell>
        </row>
        <row r="2915">
          <cell r="A2915">
            <v>9</v>
          </cell>
          <cell r="B2915" t="str">
            <v>444022</v>
          </cell>
          <cell r="C2915" t="str">
            <v>2</v>
          </cell>
          <cell r="D2915" t="str">
            <v>17</v>
          </cell>
          <cell r="E2915" t="str">
            <v>5</v>
          </cell>
          <cell r="F2915">
            <v>1861</v>
          </cell>
          <cell r="G2915">
            <v>23</v>
          </cell>
          <cell r="H2915">
            <v>208</v>
          </cell>
          <cell r="I2915">
            <v>9</v>
          </cell>
          <cell r="J2915" t="str">
            <v>H2.9.1</v>
          </cell>
          <cell r="K2915">
            <v>1718</v>
          </cell>
          <cell r="L2915">
            <v>208</v>
          </cell>
          <cell r="M2915">
            <v>24116</v>
          </cell>
          <cell r="N2915">
            <v>59352</v>
          </cell>
          <cell r="O2915">
            <v>27180</v>
          </cell>
          <cell r="P2915">
            <v>32172</v>
          </cell>
          <cell r="Q2915">
            <v>2270</v>
          </cell>
          <cell r="R2915" t="str">
            <v>a</v>
          </cell>
          <cell r="S2915" t="str">
            <v>3</v>
          </cell>
          <cell r="V2915" t="str">
            <v>5</v>
          </cell>
          <cell r="W2915" t="str">
            <v>大分県</v>
          </cell>
          <cell r="X2915" t="str">
            <v>弥生町</v>
          </cell>
          <cell r="Y2915">
            <v>711</v>
          </cell>
          <cell r="Z2915">
            <v>580</v>
          </cell>
          <cell r="AA2915">
            <v>27180</v>
          </cell>
          <cell r="AB2915">
            <v>27180</v>
          </cell>
          <cell r="AC2915">
            <v>0</v>
          </cell>
          <cell r="AD2915">
            <v>36567</v>
          </cell>
          <cell r="AE2915">
            <v>32172</v>
          </cell>
          <cell r="AF2915">
            <v>0</v>
          </cell>
          <cell r="AG2915">
            <v>63747</v>
          </cell>
          <cell r="AH2915">
            <v>59352</v>
          </cell>
          <cell r="AI2915">
            <v>0</v>
          </cell>
          <cell r="AJ2915">
            <v>13</v>
          </cell>
          <cell r="AK2915">
            <v>13</v>
          </cell>
          <cell r="AL2915">
            <v>0</v>
          </cell>
          <cell r="AM2915">
            <v>0</v>
          </cell>
          <cell r="AN2915">
            <v>0</v>
          </cell>
          <cell r="AO2915">
            <v>0</v>
          </cell>
          <cell r="AP2915">
            <v>0</v>
          </cell>
          <cell r="AQ2915">
            <v>0</v>
          </cell>
          <cell r="AR2915">
            <v>0</v>
          </cell>
          <cell r="AS2915">
            <v>0</v>
          </cell>
          <cell r="AT2915">
            <v>0</v>
          </cell>
          <cell r="AU2915">
            <v>27180</v>
          </cell>
          <cell r="AV2915">
            <v>27180</v>
          </cell>
          <cell r="AW2915">
            <v>0</v>
          </cell>
          <cell r="AX2915">
            <v>0</v>
          </cell>
        </row>
        <row r="2916">
          <cell r="A2916">
            <v>3.6</v>
          </cell>
          <cell r="B2916" t="str">
            <v>444057</v>
          </cell>
          <cell r="C2916" t="str">
            <v>2</v>
          </cell>
          <cell r="D2916" t="str">
            <v>17</v>
          </cell>
          <cell r="E2916" t="str">
            <v>5</v>
          </cell>
          <cell r="F2916">
            <v>251</v>
          </cell>
          <cell r="G2916">
            <v>7</v>
          </cell>
          <cell r="H2916">
            <v>25</v>
          </cell>
          <cell r="I2916">
            <v>3.6</v>
          </cell>
          <cell r="J2916" t="str">
            <v>S61.4.1</v>
          </cell>
          <cell r="K2916">
            <v>233</v>
          </cell>
          <cell r="L2916">
            <v>29</v>
          </cell>
          <cell r="M2916">
            <v>3765</v>
          </cell>
          <cell r="N2916">
            <v>8846</v>
          </cell>
          <cell r="O2916">
            <v>3852</v>
          </cell>
          <cell r="P2916">
            <v>4994</v>
          </cell>
          <cell r="Q2916">
            <v>3300</v>
          </cell>
          <cell r="R2916" t="str">
            <v>c</v>
          </cell>
          <cell r="S2916" t="str">
            <v>3</v>
          </cell>
          <cell r="V2916" t="str">
            <v>5</v>
          </cell>
          <cell r="W2916" t="str">
            <v>大分県</v>
          </cell>
          <cell r="X2916" t="str">
            <v>直川村</v>
          </cell>
          <cell r="Y2916">
            <v>82</v>
          </cell>
          <cell r="Z2916">
            <v>82</v>
          </cell>
          <cell r="AA2916">
            <v>3852</v>
          </cell>
          <cell r="AB2916">
            <v>3852</v>
          </cell>
          <cell r="AC2916">
            <v>0</v>
          </cell>
          <cell r="AD2916">
            <v>5774</v>
          </cell>
          <cell r="AE2916">
            <v>4994</v>
          </cell>
          <cell r="AF2916">
            <v>0</v>
          </cell>
          <cell r="AG2916">
            <v>9626</v>
          </cell>
          <cell r="AH2916">
            <v>8846</v>
          </cell>
          <cell r="AI2916">
            <v>0</v>
          </cell>
          <cell r="AJ2916">
            <v>3</v>
          </cell>
          <cell r="AK2916">
            <v>3</v>
          </cell>
          <cell r="AL2916">
            <v>0</v>
          </cell>
          <cell r="AM2916">
            <v>0</v>
          </cell>
          <cell r="AN2916">
            <v>59</v>
          </cell>
          <cell r="AO2916">
            <v>59</v>
          </cell>
          <cell r="AP2916">
            <v>0</v>
          </cell>
          <cell r="AQ2916">
            <v>0</v>
          </cell>
          <cell r="AR2916">
            <v>0</v>
          </cell>
          <cell r="AS2916">
            <v>0</v>
          </cell>
          <cell r="AT2916">
            <v>0</v>
          </cell>
          <cell r="AU2916">
            <v>3735</v>
          </cell>
          <cell r="AV2916">
            <v>3735</v>
          </cell>
          <cell r="AW2916">
            <v>0</v>
          </cell>
          <cell r="AX2916">
            <v>0</v>
          </cell>
        </row>
        <row r="2917">
          <cell r="A2917">
            <v>0.6</v>
          </cell>
          <cell r="B2917" t="str">
            <v>444219</v>
          </cell>
          <cell r="C2917" t="str">
            <v>2</v>
          </cell>
          <cell r="D2917" t="str">
            <v>17</v>
          </cell>
          <cell r="E2917" t="str">
            <v>5</v>
          </cell>
          <cell r="F2917">
            <v>627</v>
          </cell>
          <cell r="G2917">
            <v>25</v>
          </cell>
          <cell r="H2917">
            <v>14</v>
          </cell>
          <cell r="I2917">
            <v>0.6</v>
          </cell>
          <cell r="J2917" t="str">
            <v>H11.4.14</v>
          </cell>
          <cell r="K2917">
            <v>264</v>
          </cell>
          <cell r="L2917">
            <v>14</v>
          </cell>
          <cell r="M2917">
            <v>1369</v>
          </cell>
          <cell r="N2917">
            <v>13346</v>
          </cell>
          <cell r="O2917">
            <v>3328</v>
          </cell>
          <cell r="P2917">
            <v>10018</v>
          </cell>
          <cell r="Q2917">
            <v>3260</v>
          </cell>
          <cell r="R2917" t="str">
            <v>d</v>
          </cell>
          <cell r="S2917" t="str">
            <v>4</v>
          </cell>
          <cell r="V2917" t="str">
            <v>5</v>
          </cell>
          <cell r="W2917" t="str">
            <v>大分県</v>
          </cell>
          <cell r="X2917" t="str">
            <v>野津町</v>
          </cell>
          <cell r="Y2917">
            <v>65</v>
          </cell>
          <cell r="Z2917">
            <v>67</v>
          </cell>
          <cell r="AA2917">
            <v>3328</v>
          </cell>
          <cell r="AB2917">
            <v>3328</v>
          </cell>
          <cell r="AC2917">
            <v>0</v>
          </cell>
          <cell r="AD2917">
            <v>13983</v>
          </cell>
          <cell r="AE2917">
            <v>10018</v>
          </cell>
          <cell r="AF2917">
            <v>0</v>
          </cell>
          <cell r="AG2917">
            <v>17311</v>
          </cell>
          <cell r="AH2917">
            <v>13346</v>
          </cell>
          <cell r="AI2917">
            <v>0</v>
          </cell>
          <cell r="AJ2917">
            <v>12</v>
          </cell>
          <cell r="AK2917">
            <v>12</v>
          </cell>
          <cell r="AL2917">
            <v>0</v>
          </cell>
          <cell r="AM2917">
            <v>0</v>
          </cell>
          <cell r="AN2917">
            <v>0</v>
          </cell>
          <cell r="AO2917">
            <v>0</v>
          </cell>
          <cell r="AP2917">
            <v>0</v>
          </cell>
          <cell r="AQ2917">
            <v>1167</v>
          </cell>
          <cell r="AR2917">
            <v>1167</v>
          </cell>
          <cell r="AS2917">
            <v>0</v>
          </cell>
          <cell r="AT2917">
            <v>0</v>
          </cell>
          <cell r="AU2917">
            <v>1960</v>
          </cell>
          <cell r="AV2917">
            <v>1960</v>
          </cell>
          <cell r="AW2917">
            <v>0</v>
          </cell>
          <cell r="AX2917">
            <v>0</v>
          </cell>
        </row>
        <row r="2918">
          <cell r="A2918">
            <v>3.2</v>
          </cell>
          <cell r="B2918" t="str">
            <v>444243</v>
          </cell>
          <cell r="C2918" t="str">
            <v>2</v>
          </cell>
          <cell r="D2918" t="str">
            <v>17</v>
          </cell>
          <cell r="E2918" t="str">
            <v>5</v>
          </cell>
          <cell r="F2918">
            <v>2264</v>
          </cell>
          <cell r="G2918">
            <v>81</v>
          </cell>
          <cell r="H2918">
            <v>259</v>
          </cell>
          <cell r="I2918">
            <v>3.2</v>
          </cell>
          <cell r="J2918" t="str">
            <v>H2.1.10</v>
          </cell>
          <cell r="K2918">
            <v>1978</v>
          </cell>
          <cell r="L2918">
            <v>259</v>
          </cell>
          <cell r="M2918">
            <v>40001</v>
          </cell>
          <cell r="N2918">
            <v>84137</v>
          </cell>
          <cell r="O2918">
            <v>38779</v>
          </cell>
          <cell r="P2918">
            <v>45358</v>
          </cell>
          <cell r="Q2918">
            <v>3100</v>
          </cell>
          <cell r="R2918" t="str">
            <v>c</v>
          </cell>
          <cell r="S2918" t="str">
            <v>3</v>
          </cell>
          <cell r="V2918" t="str">
            <v>5</v>
          </cell>
          <cell r="W2918" t="str">
            <v>大分県</v>
          </cell>
          <cell r="X2918" t="str">
            <v>緒方町</v>
          </cell>
          <cell r="Y2918">
            <v>1085</v>
          </cell>
          <cell r="Z2918">
            <v>707</v>
          </cell>
          <cell r="AA2918">
            <v>38779</v>
          </cell>
          <cell r="AB2918">
            <v>38779</v>
          </cell>
          <cell r="AC2918">
            <v>0</v>
          </cell>
          <cell r="AD2918">
            <v>46647</v>
          </cell>
          <cell r="AE2918">
            <v>45358</v>
          </cell>
          <cell r="AF2918">
            <v>0</v>
          </cell>
          <cell r="AG2918">
            <v>85426</v>
          </cell>
          <cell r="AH2918">
            <v>84137</v>
          </cell>
          <cell r="AI2918">
            <v>0</v>
          </cell>
          <cell r="AJ2918">
            <v>24</v>
          </cell>
          <cell r="AK2918">
            <v>24</v>
          </cell>
          <cell r="AL2918">
            <v>0</v>
          </cell>
          <cell r="AM2918">
            <v>0</v>
          </cell>
          <cell r="AN2918">
            <v>683</v>
          </cell>
          <cell r="AO2918">
            <v>683</v>
          </cell>
          <cell r="AP2918">
            <v>0</v>
          </cell>
          <cell r="AQ2918">
            <v>907</v>
          </cell>
          <cell r="AR2918">
            <v>907</v>
          </cell>
          <cell r="AS2918">
            <v>0</v>
          </cell>
          <cell r="AT2918">
            <v>0</v>
          </cell>
          <cell r="AU2918">
            <v>32972</v>
          </cell>
          <cell r="AV2918">
            <v>32972</v>
          </cell>
          <cell r="AW2918">
            <v>0</v>
          </cell>
          <cell r="AX2918">
            <v>0</v>
          </cell>
        </row>
        <row r="2919">
          <cell r="A2919">
            <v>1.1000000000000001</v>
          </cell>
          <cell r="B2919" t="str">
            <v>445037</v>
          </cell>
          <cell r="C2919" t="str">
            <v>2</v>
          </cell>
          <cell r="D2919" t="str">
            <v>17</v>
          </cell>
          <cell r="E2919" t="str">
            <v>5</v>
          </cell>
          <cell r="F2919">
            <v>1303</v>
          </cell>
          <cell r="G2919">
            <v>44</v>
          </cell>
          <cell r="H2919">
            <v>48</v>
          </cell>
          <cell r="I2919">
            <v>1.1000000000000001</v>
          </cell>
          <cell r="J2919" t="str">
            <v>H8.3.29</v>
          </cell>
          <cell r="K2919">
            <v>547</v>
          </cell>
          <cell r="L2919">
            <v>48</v>
          </cell>
          <cell r="M2919">
            <v>7325</v>
          </cell>
          <cell r="N2919">
            <v>31617</v>
          </cell>
          <cell r="O2919">
            <v>8414</v>
          </cell>
          <cell r="P2919">
            <v>23203</v>
          </cell>
          <cell r="Q2919">
            <v>3260</v>
          </cell>
          <cell r="R2919" t="str">
            <v>d</v>
          </cell>
          <cell r="S2919" t="str">
            <v>3</v>
          </cell>
          <cell r="V2919" t="str">
            <v>5</v>
          </cell>
          <cell r="W2919" t="str">
            <v>大分県</v>
          </cell>
          <cell r="X2919" t="str">
            <v>耶馬溪町</v>
          </cell>
          <cell r="Y2919">
            <v>465</v>
          </cell>
          <cell r="Z2919">
            <v>83</v>
          </cell>
          <cell r="AA2919">
            <v>14212</v>
          </cell>
          <cell r="AB2919">
            <v>8414</v>
          </cell>
          <cell r="AC2919">
            <v>0</v>
          </cell>
          <cell r="AD2919">
            <v>29011</v>
          </cell>
          <cell r="AE2919">
            <v>23203</v>
          </cell>
          <cell r="AF2919">
            <v>0</v>
          </cell>
          <cell r="AG2919">
            <v>43223</v>
          </cell>
          <cell r="AH2919">
            <v>31617</v>
          </cell>
          <cell r="AI2919">
            <v>0</v>
          </cell>
          <cell r="AJ2919">
            <v>21</v>
          </cell>
          <cell r="AK2919">
            <v>21</v>
          </cell>
          <cell r="AL2919">
            <v>0</v>
          </cell>
          <cell r="AM2919">
            <v>0</v>
          </cell>
          <cell r="AN2919">
            <v>0</v>
          </cell>
          <cell r="AO2919">
            <v>0</v>
          </cell>
          <cell r="AP2919">
            <v>0</v>
          </cell>
          <cell r="AQ2919">
            <v>0</v>
          </cell>
          <cell r="AR2919">
            <v>0</v>
          </cell>
          <cell r="AS2919">
            <v>0</v>
          </cell>
          <cell r="AT2919">
            <v>0</v>
          </cell>
          <cell r="AU2919">
            <v>8414</v>
          </cell>
          <cell r="AV2919">
            <v>8414</v>
          </cell>
          <cell r="AW2919">
            <v>0</v>
          </cell>
          <cell r="AX2919">
            <v>0</v>
          </cell>
        </row>
        <row r="2920">
          <cell r="A2920">
            <v>0.5</v>
          </cell>
          <cell r="B2920" t="str">
            <v>445215</v>
          </cell>
          <cell r="C2920" t="str">
            <v>2</v>
          </cell>
          <cell r="D2920" t="str">
            <v>17</v>
          </cell>
          <cell r="E2920" t="str">
            <v>5</v>
          </cell>
          <cell r="F2920">
            <v>474</v>
          </cell>
          <cell r="G2920">
            <v>24</v>
          </cell>
          <cell r="H2920">
            <v>12</v>
          </cell>
          <cell r="I2920">
            <v>0.5</v>
          </cell>
          <cell r="J2920" t="str">
            <v>H11.4.1</v>
          </cell>
          <cell r="K2920">
            <v>125</v>
          </cell>
          <cell r="L2920">
            <v>12</v>
          </cell>
          <cell r="M2920">
            <v>2312</v>
          </cell>
          <cell r="N2920">
            <v>34539</v>
          </cell>
          <cell r="O2920">
            <v>19104</v>
          </cell>
          <cell r="P2920">
            <v>15435</v>
          </cell>
          <cell r="Q2920">
            <v>2940</v>
          </cell>
          <cell r="R2920" t="str">
            <v>d</v>
          </cell>
          <cell r="S2920" t="str">
            <v>4</v>
          </cell>
          <cell r="V2920" t="str">
            <v>5</v>
          </cell>
          <cell r="W2920" t="str">
            <v>大分県</v>
          </cell>
          <cell r="X2920" t="str">
            <v>院内町</v>
          </cell>
          <cell r="Y2920">
            <v>284</v>
          </cell>
          <cell r="Z2920">
            <v>32</v>
          </cell>
          <cell r="AA2920">
            <v>19104</v>
          </cell>
          <cell r="AB2920">
            <v>19104</v>
          </cell>
          <cell r="AC2920">
            <v>0</v>
          </cell>
          <cell r="AD2920">
            <v>19487</v>
          </cell>
          <cell r="AE2920">
            <v>15435</v>
          </cell>
          <cell r="AF2920">
            <v>0</v>
          </cell>
          <cell r="AG2920">
            <v>38591</v>
          </cell>
          <cell r="AH2920">
            <v>34539</v>
          </cell>
          <cell r="AI2920">
            <v>0</v>
          </cell>
          <cell r="AJ2920">
            <v>7</v>
          </cell>
          <cell r="AK2920">
            <v>7</v>
          </cell>
          <cell r="AL2920">
            <v>0</v>
          </cell>
          <cell r="AM2920">
            <v>0</v>
          </cell>
          <cell r="AN2920">
            <v>3834</v>
          </cell>
          <cell r="AO2920">
            <v>3834</v>
          </cell>
          <cell r="AP2920">
            <v>0</v>
          </cell>
          <cell r="AQ2920">
            <v>2822</v>
          </cell>
          <cell r="AR2920">
            <v>2822</v>
          </cell>
          <cell r="AS2920">
            <v>0</v>
          </cell>
          <cell r="AT2920">
            <v>0</v>
          </cell>
          <cell r="AU2920">
            <v>12448</v>
          </cell>
          <cell r="AV2920">
            <v>12448</v>
          </cell>
          <cell r="AW2920">
            <v>0</v>
          </cell>
          <cell r="AX2920">
            <v>0</v>
          </cell>
        </row>
        <row r="2921">
          <cell r="A2921">
            <v>1</v>
          </cell>
          <cell r="B2921" t="str">
            <v>452017</v>
          </cell>
          <cell r="C2921" t="str">
            <v>2</v>
          </cell>
          <cell r="D2921" t="str">
            <v>17</v>
          </cell>
          <cell r="E2921" t="str">
            <v>5</v>
          </cell>
          <cell r="F2921">
            <v>5344</v>
          </cell>
          <cell r="G2921">
            <v>287</v>
          </cell>
          <cell r="H2921">
            <v>299</v>
          </cell>
          <cell r="I2921">
            <v>1</v>
          </cell>
          <cell r="J2921" t="str">
            <v>S52.4.1</v>
          </cell>
          <cell r="K2921">
            <v>3883</v>
          </cell>
          <cell r="L2921">
            <v>342</v>
          </cell>
          <cell r="M2921">
            <v>23576</v>
          </cell>
          <cell r="N2921">
            <v>142138</v>
          </cell>
          <cell r="O2921">
            <v>46445</v>
          </cell>
          <cell r="P2921">
            <v>95693</v>
          </cell>
          <cell r="Q2921">
            <v>1449</v>
          </cell>
          <cell r="R2921" t="str">
            <v>d</v>
          </cell>
          <cell r="S2921" t="str">
            <v>2</v>
          </cell>
          <cell r="V2921" t="str">
            <v>5</v>
          </cell>
          <cell r="W2921" t="str">
            <v>宮崎県</v>
          </cell>
          <cell r="X2921" t="str">
            <v>宮崎市</v>
          </cell>
          <cell r="Y2921">
            <v>1799</v>
          </cell>
          <cell r="Z2921">
            <v>245</v>
          </cell>
          <cell r="AA2921">
            <v>61905</v>
          </cell>
          <cell r="AB2921">
            <v>46445</v>
          </cell>
          <cell r="AC2921">
            <v>0</v>
          </cell>
          <cell r="AD2921">
            <v>118859</v>
          </cell>
          <cell r="AE2921">
            <v>95693</v>
          </cell>
          <cell r="AF2921">
            <v>0</v>
          </cell>
          <cell r="AG2921">
            <v>180764</v>
          </cell>
          <cell r="AH2921">
            <v>142138</v>
          </cell>
          <cell r="AI2921">
            <v>0</v>
          </cell>
          <cell r="AJ2921">
            <v>80</v>
          </cell>
          <cell r="AK2921">
            <v>71</v>
          </cell>
          <cell r="AL2921">
            <v>9</v>
          </cell>
          <cell r="AM2921">
            <v>0</v>
          </cell>
          <cell r="AN2921">
            <v>9418</v>
          </cell>
          <cell r="AO2921">
            <v>9418</v>
          </cell>
          <cell r="AP2921">
            <v>0</v>
          </cell>
          <cell r="AQ2921">
            <v>0</v>
          </cell>
          <cell r="AR2921">
            <v>0</v>
          </cell>
          <cell r="AS2921">
            <v>0</v>
          </cell>
          <cell r="AT2921">
            <v>0</v>
          </cell>
          <cell r="AU2921">
            <v>37027</v>
          </cell>
          <cell r="AV2921">
            <v>37027</v>
          </cell>
          <cell r="AW2921">
            <v>0</v>
          </cell>
          <cell r="AX2921">
            <v>0</v>
          </cell>
        </row>
        <row r="2922">
          <cell r="A2922">
            <v>0.8</v>
          </cell>
          <cell r="B2922" t="str">
            <v>452025</v>
          </cell>
          <cell r="C2922" t="str">
            <v>2</v>
          </cell>
          <cell r="D2922" t="str">
            <v>17</v>
          </cell>
          <cell r="E2922" t="str">
            <v>5</v>
          </cell>
          <cell r="F2922">
            <v>3659</v>
          </cell>
          <cell r="G2922">
            <v>194</v>
          </cell>
          <cell r="H2922">
            <v>153</v>
          </cell>
          <cell r="I2922">
            <v>0.8</v>
          </cell>
          <cell r="J2922" t="str">
            <v>S63.4.1</v>
          </cell>
          <cell r="K2922">
            <v>1600</v>
          </cell>
          <cell r="L2922">
            <v>153</v>
          </cell>
          <cell r="M2922">
            <v>9963</v>
          </cell>
          <cell r="N2922">
            <v>45828</v>
          </cell>
          <cell r="O2922">
            <v>15902</v>
          </cell>
          <cell r="P2922">
            <v>29926</v>
          </cell>
          <cell r="Q2922">
            <v>1575</v>
          </cell>
          <cell r="R2922" t="str">
            <v>d</v>
          </cell>
          <cell r="S2922" t="str">
            <v>3</v>
          </cell>
          <cell r="V2922" t="str">
            <v>5</v>
          </cell>
          <cell r="W2922" t="str">
            <v>宮崎県</v>
          </cell>
          <cell r="X2922" t="str">
            <v>都城市</v>
          </cell>
          <cell r="Y2922">
            <v>1349</v>
          </cell>
          <cell r="Z2922">
            <v>416</v>
          </cell>
          <cell r="AA2922">
            <v>15902</v>
          </cell>
          <cell r="AB2922">
            <v>15902</v>
          </cell>
          <cell r="AC2922">
            <v>0</v>
          </cell>
          <cell r="AD2922">
            <v>40587</v>
          </cell>
          <cell r="AE2922">
            <v>29926</v>
          </cell>
          <cell r="AF2922">
            <v>0</v>
          </cell>
          <cell r="AG2922">
            <v>56489</v>
          </cell>
          <cell r="AH2922">
            <v>45828</v>
          </cell>
          <cell r="AI2922">
            <v>0</v>
          </cell>
          <cell r="AJ2922">
            <v>37</v>
          </cell>
          <cell r="AK2922">
            <v>37</v>
          </cell>
          <cell r="AL2922">
            <v>0</v>
          </cell>
          <cell r="AM2922">
            <v>0</v>
          </cell>
          <cell r="AN2922">
            <v>0</v>
          </cell>
          <cell r="AO2922">
            <v>0</v>
          </cell>
          <cell r="AP2922">
            <v>0</v>
          </cell>
          <cell r="AQ2922">
            <v>1117</v>
          </cell>
          <cell r="AR2922">
            <v>1117</v>
          </cell>
          <cell r="AS2922">
            <v>0</v>
          </cell>
          <cell r="AT2922">
            <v>0</v>
          </cell>
          <cell r="AU2922">
            <v>14708</v>
          </cell>
          <cell r="AV2922">
            <v>14708</v>
          </cell>
          <cell r="AW2922">
            <v>0</v>
          </cell>
          <cell r="AX2922">
            <v>0</v>
          </cell>
        </row>
        <row r="2923">
          <cell r="A2923">
            <v>1.5</v>
          </cell>
          <cell r="B2923" t="str">
            <v>452033</v>
          </cell>
          <cell r="C2923" t="str">
            <v>2</v>
          </cell>
          <cell r="D2923" t="str">
            <v>17</v>
          </cell>
          <cell r="E2923" t="str">
            <v>5</v>
          </cell>
          <cell r="F2923">
            <v>2069</v>
          </cell>
          <cell r="G2923">
            <v>91</v>
          </cell>
          <cell r="H2923">
            <v>134</v>
          </cell>
          <cell r="I2923">
            <v>1.5</v>
          </cell>
          <cell r="J2923" t="str">
            <v>H3.12.1</v>
          </cell>
          <cell r="K2923">
            <v>1583</v>
          </cell>
          <cell r="L2923">
            <v>173</v>
          </cell>
          <cell r="M2923">
            <v>10705</v>
          </cell>
          <cell r="N2923">
            <v>57795</v>
          </cell>
          <cell r="O2923">
            <v>22980</v>
          </cell>
          <cell r="P2923">
            <v>34815</v>
          </cell>
          <cell r="Q2923">
            <v>1386</v>
          </cell>
          <cell r="R2923" t="str">
            <v>d</v>
          </cell>
          <cell r="S2923" t="str">
            <v>3</v>
          </cell>
          <cell r="V2923" t="str">
            <v>5</v>
          </cell>
          <cell r="W2923" t="str">
            <v>宮崎県</v>
          </cell>
          <cell r="X2923" t="str">
            <v>延岡市</v>
          </cell>
          <cell r="Y2923">
            <v>613</v>
          </cell>
          <cell r="Z2923">
            <v>440</v>
          </cell>
          <cell r="AA2923">
            <v>22980</v>
          </cell>
          <cell r="AB2923">
            <v>22980</v>
          </cell>
          <cell r="AC2923">
            <v>0</v>
          </cell>
          <cell r="AD2923">
            <v>38075</v>
          </cell>
          <cell r="AE2923">
            <v>34815</v>
          </cell>
          <cell r="AF2923">
            <v>0</v>
          </cell>
          <cell r="AG2923">
            <v>61055</v>
          </cell>
          <cell r="AH2923">
            <v>57795</v>
          </cell>
          <cell r="AI2923">
            <v>0</v>
          </cell>
          <cell r="AJ2923">
            <v>27</v>
          </cell>
          <cell r="AK2923">
            <v>27</v>
          </cell>
          <cell r="AL2923">
            <v>0</v>
          </cell>
          <cell r="AM2923">
            <v>0</v>
          </cell>
          <cell r="AN2923">
            <v>0</v>
          </cell>
          <cell r="AO2923">
            <v>0</v>
          </cell>
          <cell r="AP2923">
            <v>0</v>
          </cell>
          <cell r="AQ2923">
            <v>0</v>
          </cell>
          <cell r="AR2923">
            <v>0</v>
          </cell>
          <cell r="AS2923">
            <v>0</v>
          </cell>
          <cell r="AT2923">
            <v>0</v>
          </cell>
          <cell r="AU2923">
            <v>16472</v>
          </cell>
          <cell r="AV2923">
            <v>16472</v>
          </cell>
          <cell r="AW2923">
            <v>0</v>
          </cell>
          <cell r="AX2923">
            <v>0</v>
          </cell>
        </row>
        <row r="2924">
          <cell r="A2924">
            <v>0.5</v>
          </cell>
          <cell r="B2924" t="str">
            <v>452076</v>
          </cell>
          <cell r="C2924" t="str">
            <v>2</v>
          </cell>
          <cell r="D2924" t="str">
            <v>17</v>
          </cell>
          <cell r="E2924" t="str">
            <v>5</v>
          </cell>
          <cell r="F2924">
            <v>874</v>
          </cell>
          <cell r="G2924">
            <v>40</v>
          </cell>
          <cell r="H2924">
            <v>21</v>
          </cell>
          <cell r="I2924">
            <v>0.5</v>
          </cell>
          <cell r="J2924" t="str">
            <v>H10.4.1</v>
          </cell>
          <cell r="K2924">
            <v>225</v>
          </cell>
          <cell r="L2924">
            <v>23</v>
          </cell>
          <cell r="M2924">
            <v>2623</v>
          </cell>
          <cell r="N2924">
            <v>15084</v>
          </cell>
          <cell r="O2924">
            <v>3624</v>
          </cell>
          <cell r="P2924">
            <v>11460</v>
          </cell>
          <cell r="Q2924">
            <v>2415</v>
          </cell>
          <cell r="R2924" t="str">
            <v>d</v>
          </cell>
          <cell r="S2924" t="str">
            <v>4</v>
          </cell>
          <cell r="V2924" t="str">
            <v>5</v>
          </cell>
          <cell r="W2924" t="str">
            <v>宮崎県</v>
          </cell>
          <cell r="X2924" t="str">
            <v>串間市</v>
          </cell>
          <cell r="Y2924">
            <v>409</v>
          </cell>
          <cell r="Z2924">
            <v>62</v>
          </cell>
          <cell r="AA2924">
            <v>3824</v>
          </cell>
          <cell r="AB2924">
            <v>3624</v>
          </cell>
          <cell r="AC2924">
            <v>0</v>
          </cell>
          <cell r="AD2924">
            <v>13085</v>
          </cell>
          <cell r="AE2924">
            <v>11460</v>
          </cell>
          <cell r="AF2924">
            <v>0</v>
          </cell>
          <cell r="AG2924">
            <v>16909</v>
          </cell>
          <cell r="AH2924">
            <v>15084</v>
          </cell>
          <cell r="AI2924">
            <v>0</v>
          </cell>
          <cell r="AJ2924">
            <v>11</v>
          </cell>
          <cell r="AK2924">
            <v>11</v>
          </cell>
          <cell r="AL2924">
            <v>0</v>
          </cell>
          <cell r="AM2924">
            <v>0</v>
          </cell>
          <cell r="AN2924">
            <v>0</v>
          </cell>
          <cell r="AO2924">
            <v>0</v>
          </cell>
          <cell r="AP2924">
            <v>0</v>
          </cell>
          <cell r="AQ2924">
            <v>0</v>
          </cell>
          <cell r="AR2924">
            <v>0</v>
          </cell>
          <cell r="AS2924">
            <v>0</v>
          </cell>
          <cell r="AT2924">
            <v>0</v>
          </cell>
          <cell r="AU2924">
            <v>3483</v>
          </cell>
          <cell r="AV2924">
            <v>3483</v>
          </cell>
          <cell r="AW2924">
            <v>0</v>
          </cell>
          <cell r="AX2924">
            <v>0</v>
          </cell>
        </row>
        <row r="2925">
          <cell r="A2925">
            <v>1.3</v>
          </cell>
          <cell r="B2925" t="str">
            <v>452084</v>
          </cell>
          <cell r="C2925" t="str">
            <v>2</v>
          </cell>
          <cell r="D2925" t="str">
            <v>17</v>
          </cell>
          <cell r="E2925" t="str">
            <v>5</v>
          </cell>
          <cell r="F2925">
            <v>1260</v>
          </cell>
          <cell r="G2925">
            <v>60</v>
          </cell>
          <cell r="H2925">
            <v>75</v>
          </cell>
          <cell r="I2925">
            <v>1.3</v>
          </cell>
          <cell r="J2925" t="str">
            <v>H7.4.1</v>
          </cell>
          <cell r="K2925">
            <v>923</v>
          </cell>
          <cell r="L2925">
            <v>83</v>
          </cell>
          <cell r="M2925">
            <v>10803</v>
          </cell>
          <cell r="N2925">
            <v>28023</v>
          </cell>
          <cell r="O2925">
            <v>7416</v>
          </cell>
          <cell r="P2925">
            <v>20607</v>
          </cell>
          <cell r="Q2925">
            <v>3120</v>
          </cell>
          <cell r="R2925" t="str">
            <v>d</v>
          </cell>
          <cell r="S2925" t="str">
            <v>3</v>
          </cell>
          <cell r="V2925" t="str">
            <v>5</v>
          </cell>
          <cell r="W2925" t="str">
            <v>宮崎県</v>
          </cell>
          <cell r="X2925" t="str">
            <v>西都市</v>
          </cell>
          <cell r="Y2925">
            <v>465</v>
          </cell>
          <cell r="Z2925">
            <v>465</v>
          </cell>
          <cell r="AA2925">
            <v>8432</v>
          </cell>
          <cell r="AB2925">
            <v>7416</v>
          </cell>
          <cell r="AC2925">
            <v>0</v>
          </cell>
          <cell r="AD2925">
            <v>40909</v>
          </cell>
          <cell r="AE2925">
            <v>20607</v>
          </cell>
          <cell r="AF2925">
            <v>0</v>
          </cell>
          <cell r="AG2925">
            <v>49341</v>
          </cell>
          <cell r="AH2925">
            <v>28023</v>
          </cell>
          <cell r="AI2925">
            <v>0</v>
          </cell>
          <cell r="AJ2925">
            <v>20</v>
          </cell>
          <cell r="AK2925">
            <v>20</v>
          </cell>
          <cell r="AL2925">
            <v>0</v>
          </cell>
          <cell r="AM2925">
            <v>0</v>
          </cell>
          <cell r="AN2925">
            <v>0</v>
          </cell>
          <cell r="AO2925">
            <v>0</v>
          </cell>
          <cell r="AP2925">
            <v>0</v>
          </cell>
          <cell r="AQ2925">
            <v>885</v>
          </cell>
          <cell r="AR2925">
            <v>885</v>
          </cell>
          <cell r="AS2925">
            <v>0</v>
          </cell>
          <cell r="AT2925">
            <v>0</v>
          </cell>
          <cell r="AU2925">
            <v>5813</v>
          </cell>
          <cell r="AV2925">
            <v>5813</v>
          </cell>
          <cell r="AW2925">
            <v>0</v>
          </cell>
          <cell r="AX2925">
            <v>0</v>
          </cell>
        </row>
        <row r="2926">
          <cell r="A2926">
            <v>0.9</v>
          </cell>
          <cell r="B2926" t="str">
            <v>453013</v>
          </cell>
          <cell r="C2926" t="str">
            <v>2</v>
          </cell>
          <cell r="D2926" t="str">
            <v>17</v>
          </cell>
          <cell r="E2926" t="str">
            <v>5</v>
          </cell>
          <cell r="F2926">
            <v>1710</v>
          </cell>
          <cell r="G2926">
            <v>121</v>
          </cell>
          <cell r="H2926">
            <v>114</v>
          </cell>
          <cell r="I2926">
            <v>0.9</v>
          </cell>
          <cell r="J2926" t="str">
            <v>H1.8.1</v>
          </cell>
          <cell r="K2926">
            <v>1502</v>
          </cell>
          <cell r="L2926">
            <v>114</v>
          </cell>
          <cell r="M2926">
            <v>12190</v>
          </cell>
          <cell r="N2926">
            <v>22519</v>
          </cell>
          <cell r="O2926">
            <v>11549</v>
          </cell>
          <cell r="P2926">
            <v>10970</v>
          </cell>
          <cell r="Q2926">
            <v>2700</v>
          </cell>
          <cell r="R2926" t="str">
            <v>d</v>
          </cell>
          <cell r="S2926" t="str">
            <v>3</v>
          </cell>
          <cell r="V2926" t="str">
            <v>5</v>
          </cell>
          <cell r="W2926" t="str">
            <v>宮崎県</v>
          </cell>
          <cell r="X2926" t="str">
            <v>清武町</v>
          </cell>
          <cell r="Y2926">
            <v>645</v>
          </cell>
          <cell r="Z2926">
            <v>317</v>
          </cell>
          <cell r="AA2926">
            <v>11549</v>
          </cell>
          <cell r="AB2926">
            <v>11549</v>
          </cell>
          <cell r="AC2926">
            <v>0</v>
          </cell>
          <cell r="AD2926">
            <v>14800</v>
          </cell>
          <cell r="AE2926">
            <v>10970</v>
          </cell>
          <cell r="AF2926">
            <v>0</v>
          </cell>
          <cell r="AG2926">
            <v>26349</v>
          </cell>
          <cell r="AH2926">
            <v>22519</v>
          </cell>
          <cell r="AI2926">
            <v>0</v>
          </cell>
          <cell r="AJ2926">
            <v>17</v>
          </cell>
          <cell r="AK2926">
            <v>17</v>
          </cell>
          <cell r="AL2926">
            <v>0</v>
          </cell>
          <cell r="AM2926">
            <v>0</v>
          </cell>
          <cell r="AN2926">
            <v>0</v>
          </cell>
          <cell r="AO2926">
            <v>0</v>
          </cell>
          <cell r="AP2926">
            <v>0</v>
          </cell>
          <cell r="AQ2926">
            <v>0</v>
          </cell>
          <cell r="AR2926">
            <v>0</v>
          </cell>
          <cell r="AS2926">
            <v>0</v>
          </cell>
          <cell r="AT2926">
            <v>0</v>
          </cell>
          <cell r="AU2926">
            <v>11549</v>
          </cell>
          <cell r="AV2926">
            <v>11549</v>
          </cell>
          <cell r="AW2926">
            <v>0</v>
          </cell>
          <cell r="AX2926">
            <v>0</v>
          </cell>
        </row>
        <row r="2927">
          <cell r="A2927">
            <v>1.9</v>
          </cell>
          <cell r="B2927" t="str">
            <v>453021</v>
          </cell>
          <cell r="C2927" t="str">
            <v>2</v>
          </cell>
          <cell r="D2927" t="str">
            <v>17</v>
          </cell>
          <cell r="E2927" t="str">
            <v>5</v>
          </cell>
          <cell r="F2927">
            <v>265</v>
          </cell>
          <cell r="G2927">
            <v>14</v>
          </cell>
          <cell r="H2927">
            <v>27</v>
          </cell>
          <cell r="I2927">
            <v>1.9</v>
          </cell>
          <cell r="J2927" t="str">
            <v>H6.10.1</v>
          </cell>
          <cell r="K2927">
            <v>262</v>
          </cell>
          <cell r="L2927">
            <v>27</v>
          </cell>
          <cell r="M2927">
            <v>2926</v>
          </cell>
          <cell r="N2927">
            <v>18849</v>
          </cell>
          <cell r="O2927">
            <v>2058</v>
          </cell>
          <cell r="P2927">
            <v>16791</v>
          </cell>
          <cell r="Q2927">
            <v>3000</v>
          </cell>
          <cell r="R2927" t="str">
            <v>d</v>
          </cell>
          <cell r="S2927" t="str">
            <v>3</v>
          </cell>
          <cell r="V2927" t="str">
            <v>5</v>
          </cell>
          <cell r="W2927" t="str">
            <v>宮崎県</v>
          </cell>
          <cell r="X2927" t="str">
            <v>田野町</v>
          </cell>
          <cell r="Y2927">
            <v>106</v>
          </cell>
          <cell r="Z2927">
            <v>75</v>
          </cell>
          <cell r="AA2927">
            <v>2334</v>
          </cell>
          <cell r="AB2927">
            <v>2058</v>
          </cell>
          <cell r="AC2927">
            <v>0</v>
          </cell>
          <cell r="AD2927">
            <v>23076</v>
          </cell>
          <cell r="AE2927">
            <v>16791</v>
          </cell>
          <cell r="AF2927">
            <v>0</v>
          </cell>
          <cell r="AG2927">
            <v>25410</v>
          </cell>
          <cell r="AH2927">
            <v>18849</v>
          </cell>
          <cell r="AI2927">
            <v>0</v>
          </cell>
          <cell r="AJ2927">
            <v>15</v>
          </cell>
          <cell r="AK2927">
            <v>15</v>
          </cell>
          <cell r="AL2927">
            <v>0</v>
          </cell>
          <cell r="AM2927">
            <v>0</v>
          </cell>
          <cell r="AN2927">
            <v>0</v>
          </cell>
          <cell r="AO2927">
            <v>0</v>
          </cell>
          <cell r="AP2927">
            <v>0</v>
          </cell>
          <cell r="AQ2927">
            <v>0</v>
          </cell>
          <cell r="AR2927">
            <v>0</v>
          </cell>
          <cell r="AS2927">
            <v>0</v>
          </cell>
          <cell r="AT2927">
            <v>0</v>
          </cell>
          <cell r="AU2927">
            <v>2058</v>
          </cell>
          <cell r="AV2927">
            <v>2058</v>
          </cell>
          <cell r="AW2927">
            <v>0</v>
          </cell>
          <cell r="AX2927">
            <v>0</v>
          </cell>
        </row>
        <row r="2928">
          <cell r="A2928">
            <v>2.1</v>
          </cell>
          <cell r="B2928" t="str">
            <v>453218</v>
          </cell>
          <cell r="C2928" t="str">
            <v>2</v>
          </cell>
          <cell r="D2928" t="str">
            <v>17</v>
          </cell>
          <cell r="E2928" t="str">
            <v>5</v>
          </cell>
          <cell r="F2928">
            <v>258</v>
          </cell>
          <cell r="G2928">
            <v>10</v>
          </cell>
          <cell r="H2928">
            <v>21</v>
          </cell>
          <cell r="I2928">
            <v>2.1</v>
          </cell>
          <cell r="J2928" t="str">
            <v>H9.10.1</v>
          </cell>
          <cell r="K2928">
            <v>256</v>
          </cell>
          <cell r="L2928">
            <v>22</v>
          </cell>
          <cell r="M2928">
            <v>2792</v>
          </cell>
          <cell r="N2928">
            <v>9351</v>
          </cell>
          <cell r="O2928">
            <v>3326</v>
          </cell>
          <cell r="P2928">
            <v>6025</v>
          </cell>
          <cell r="Q2928">
            <v>2688</v>
          </cell>
          <cell r="R2928" t="str">
            <v>d</v>
          </cell>
          <cell r="S2928" t="str">
            <v>4</v>
          </cell>
          <cell r="V2928" t="str">
            <v>5</v>
          </cell>
          <cell r="W2928" t="str">
            <v>宮崎県</v>
          </cell>
          <cell r="X2928" t="str">
            <v>北郷町</v>
          </cell>
          <cell r="Y2928">
            <v>92</v>
          </cell>
          <cell r="Z2928">
            <v>60</v>
          </cell>
          <cell r="AA2928">
            <v>8527</v>
          </cell>
          <cell r="AB2928">
            <v>3326</v>
          </cell>
          <cell r="AC2928">
            <v>0</v>
          </cell>
          <cell r="AD2928">
            <v>10593</v>
          </cell>
          <cell r="AE2928">
            <v>6025</v>
          </cell>
          <cell r="AF2928">
            <v>0</v>
          </cell>
          <cell r="AG2928">
            <v>19120</v>
          </cell>
          <cell r="AH2928">
            <v>9351</v>
          </cell>
          <cell r="AI2928">
            <v>0</v>
          </cell>
          <cell r="AJ2928">
            <v>4</v>
          </cell>
          <cell r="AK2928">
            <v>4</v>
          </cell>
          <cell r="AL2928">
            <v>0</v>
          </cell>
          <cell r="AM2928">
            <v>0</v>
          </cell>
          <cell r="AN2928">
            <v>335</v>
          </cell>
          <cell r="AO2928">
            <v>335</v>
          </cell>
          <cell r="AP2928">
            <v>0</v>
          </cell>
          <cell r="AQ2928">
            <v>41</v>
          </cell>
          <cell r="AR2928">
            <v>41</v>
          </cell>
          <cell r="AS2928">
            <v>0</v>
          </cell>
          <cell r="AT2928">
            <v>0</v>
          </cell>
          <cell r="AU2928">
            <v>3132</v>
          </cell>
          <cell r="AV2928">
            <v>2950</v>
          </cell>
          <cell r="AW2928">
            <v>0</v>
          </cell>
          <cell r="AX2928">
            <v>182</v>
          </cell>
        </row>
        <row r="2929">
          <cell r="A2929">
            <v>1.2</v>
          </cell>
          <cell r="B2929" t="str">
            <v>453412</v>
          </cell>
          <cell r="C2929" t="str">
            <v>2</v>
          </cell>
          <cell r="D2929" t="str">
            <v>17</v>
          </cell>
          <cell r="E2929" t="str">
            <v>5</v>
          </cell>
          <cell r="F2929">
            <v>765</v>
          </cell>
          <cell r="G2929">
            <v>39</v>
          </cell>
          <cell r="H2929">
            <v>46</v>
          </cell>
          <cell r="I2929">
            <v>1.2</v>
          </cell>
          <cell r="J2929" t="str">
            <v>H7.4.1</v>
          </cell>
          <cell r="K2929">
            <v>616</v>
          </cell>
          <cell r="L2929">
            <v>46</v>
          </cell>
          <cell r="M2929">
            <v>6862</v>
          </cell>
          <cell r="N2929">
            <v>27411</v>
          </cell>
          <cell r="O2929">
            <v>5657</v>
          </cell>
          <cell r="P2929">
            <v>21754</v>
          </cell>
          <cell r="Q2929">
            <v>3155</v>
          </cell>
          <cell r="R2929" t="str">
            <v>d</v>
          </cell>
          <cell r="S2929" t="str">
            <v>3</v>
          </cell>
          <cell r="V2929" t="str">
            <v>5</v>
          </cell>
          <cell r="W2929" t="str">
            <v>宮崎県</v>
          </cell>
          <cell r="X2929" t="str">
            <v>三股町</v>
          </cell>
          <cell r="Y2929">
            <v>257</v>
          </cell>
          <cell r="Z2929">
            <v>112</v>
          </cell>
          <cell r="AA2929">
            <v>5657</v>
          </cell>
          <cell r="AB2929">
            <v>5657</v>
          </cell>
          <cell r="AC2929">
            <v>0</v>
          </cell>
          <cell r="AD2929">
            <v>30478</v>
          </cell>
          <cell r="AE2929">
            <v>21754</v>
          </cell>
          <cell r="AF2929">
            <v>0</v>
          </cell>
          <cell r="AG2929">
            <v>36135</v>
          </cell>
          <cell r="AH2929">
            <v>27411</v>
          </cell>
          <cell r="AI2929">
            <v>0</v>
          </cell>
          <cell r="AJ2929">
            <v>19</v>
          </cell>
          <cell r="AK2929">
            <v>19</v>
          </cell>
          <cell r="AL2929">
            <v>0</v>
          </cell>
          <cell r="AM2929">
            <v>0</v>
          </cell>
          <cell r="AN2929">
            <v>848</v>
          </cell>
          <cell r="AO2929">
            <v>848</v>
          </cell>
          <cell r="AP2929">
            <v>0</v>
          </cell>
          <cell r="AQ2929">
            <v>912</v>
          </cell>
          <cell r="AR2929">
            <v>912</v>
          </cell>
          <cell r="AS2929">
            <v>0</v>
          </cell>
          <cell r="AT2929">
            <v>0</v>
          </cell>
          <cell r="AU2929">
            <v>3897</v>
          </cell>
          <cell r="AV2929">
            <v>3897</v>
          </cell>
          <cell r="AW2929">
            <v>0</v>
          </cell>
          <cell r="AX2929">
            <v>0</v>
          </cell>
        </row>
        <row r="2930">
          <cell r="A2930">
            <v>1</v>
          </cell>
          <cell r="B2930" t="str">
            <v>453421</v>
          </cell>
          <cell r="C2930" t="str">
            <v>2</v>
          </cell>
          <cell r="D2930" t="str">
            <v>17</v>
          </cell>
          <cell r="E2930" t="str">
            <v>5</v>
          </cell>
          <cell r="F2930">
            <v>1489</v>
          </cell>
          <cell r="G2930">
            <v>94</v>
          </cell>
          <cell r="H2930">
            <v>94</v>
          </cell>
          <cell r="I2930">
            <v>1</v>
          </cell>
          <cell r="J2930" t="str">
            <v>H7.4.1</v>
          </cell>
          <cell r="K2930">
            <v>1067</v>
          </cell>
          <cell r="L2930">
            <v>94</v>
          </cell>
          <cell r="M2930">
            <v>12526</v>
          </cell>
          <cell r="N2930">
            <v>47014</v>
          </cell>
          <cell r="O2930">
            <v>9014</v>
          </cell>
          <cell r="P2930">
            <v>38000</v>
          </cell>
          <cell r="Q2930">
            <v>2300</v>
          </cell>
          <cell r="R2930" t="str">
            <v>d</v>
          </cell>
          <cell r="S2930" t="str">
            <v>3</v>
          </cell>
          <cell r="V2930" t="str">
            <v>5</v>
          </cell>
          <cell r="W2930" t="str">
            <v>宮崎県</v>
          </cell>
          <cell r="X2930" t="str">
            <v>山之口町</v>
          </cell>
          <cell r="Y2930">
            <v>575</v>
          </cell>
          <cell r="Z2930">
            <v>253</v>
          </cell>
          <cell r="AA2930">
            <v>9014</v>
          </cell>
          <cell r="AB2930">
            <v>9014</v>
          </cell>
          <cell r="AC2930">
            <v>0</v>
          </cell>
          <cell r="AD2930">
            <v>44094</v>
          </cell>
          <cell r="AE2930">
            <v>38000</v>
          </cell>
          <cell r="AF2930">
            <v>0</v>
          </cell>
          <cell r="AG2930">
            <v>53108</v>
          </cell>
          <cell r="AH2930">
            <v>47014</v>
          </cell>
          <cell r="AI2930">
            <v>0</v>
          </cell>
          <cell r="AJ2930">
            <v>22</v>
          </cell>
          <cell r="AK2930">
            <v>22</v>
          </cell>
          <cell r="AL2930">
            <v>0</v>
          </cell>
          <cell r="AM2930">
            <v>0</v>
          </cell>
          <cell r="AN2930">
            <v>409</v>
          </cell>
          <cell r="AO2930">
            <v>409</v>
          </cell>
          <cell r="AP2930">
            <v>0</v>
          </cell>
          <cell r="AQ2930">
            <v>0</v>
          </cell>
          <cell r="AR2930">
            <v>0</v>
          </cell>
          <cell r="AS2930">
            <v>0</v>
          </cell>
          <cell r="AT2930">
            <v>0</v>
          </cell>
          <cell r="AU2930">
            <v>8605</v>
          </cell>
          <cell r="AV2930">
            <v>8605</v>
          </cell>
          <cell r="AW2930">
            <v>0</v>
          </cell>
          <cell r="AX2930">
            <v>0</v>
          </cell>
        </row>
        <row r="2931">
          <cell r="A2931">
            <v>0.8</v>
          </cell>
          <cell r="B2931" t="str">
            <v>453439</v>
          </cell>
          <cell r="C2931" t="str">
            <v>2</v>
          </cell>
          <cell r="D2931" t="str">
            <v>17</v>
          </cell>
          <cell r="E2931" t="str">
            <v>5</v>
          </cell>
          <cell r="F2931">
            <v>541</v>
          </cell>
          <cell r="G2931">
            <v>38</v>
          </cell>
          <cell r="H2931">
            <v>31</v>
          </cell>
          <cell r="I2931">
            <v>0.8</v>
          </cell>
          <cell r="J2931" t="str">
            <v>H5.7.20</v>
          </cell>
          <cell r="K2931">
            <v>369</v>
          </cell>
          <cell r="L2931">
            <v>34</v>
          </cell>
          <cell r="M2931">
            <v>3264</v>
          </cell>
          <cell r="N2931">
            <v>14423</v>
          </cell>
          <cell r="O2931">
            <v>3572</v>
          </cell>
          <cell r="P2931">
            <v>10851</v>
          </cell>
          <cell r="Q2931">
            <v>3400</v>
          </cell>
          <cell r="R2931" t="str">
            <v>d</v>
          </cell>
          <cell r="S2931" t="str">
            <v>3</v>
          </cell>
          <cell r="V2931" t="str">
            <v>5</v>
          </cell>
          <cell r="W2931" t="str">
            <v>宮崎県</v>
          </cell>
          <cell r="X2931" t="str">
            <v>高城町</v>
          </cell>
          <cell r="Y2931">
            <v>141</v>
          </cell>
          <cell r="Z2931">
            <v>95</v>
          </cell>
          <cell r="AA2931">
            <v>3572</v>
          </cell>
          <cell r="AB2931">
            <v>3572</v>
          </cell>
          <cell r="AC2931">
            <v>0</v>
          </cell>
          <cell r="AD2931">
            <v>16223</v>
          </cell>
          <cell r="AE2931">
            <v>10851</v>
          </cell>
          <cell r="AF2931">
            <v>0</v>
          </cell>
          <cell r="AG2931">
            <v>19795</v>
          </cell>
          <cell r="AH2931">
            <v>14423</v>
          </cell>
          <cell r="AI2931">
            <v>0</v>
          </cell>
          <cell r="AJ2931">
            <v>18</v>
          </cell>
          <cell r="AK2931">
            <v>18</v>
          </cell>
          <cell r="AL2931">
            <v>0</v>
          </cell>
          <cell r="AM2931">
            <v>0</v>
          </cell>
          <cell r="AN2931">
            <v>0</v>
          </cell>
          <cell r="AO2931">
            <v>0</v>
          </cell>
          <cell r="AP2931">
            <v>0</v>
          </cell>
          <cell r="AQ2931">
            <v>125</v>
          </cell>
          <cell r="AR2931">
            <v>125</v>
          </cell>
          <cell r="AS2931">
            <v>0</v>
          </cell>
          <cell r="AT2931">
            <v>0</v>
          </cell>
          <cell r="AU2931">
            <v>3259</v>
          </cell>
          <cell r="AV2931">
            <v>3259</v>
          </cell>
          <cell r="AW2931">
            <v>0</v>
          </cell>
          <cell r="AX2931">
            <v>0</v>
          </cell>
        </row>
        <row r="2932">
          <cell r="A2932">
            <v>0.5</v>
          </cell>
          <cell r="B2932" t="str">
            <v>453617</v>
          </cell>
          <cell r="C2932" t="str">
            <v>2</v>
          </cell>
          <cell r="D2932" t="str">
            <v>17</v>
          </cell>
          <cell r="E2932" t="str">
            <v>5</v>
          </cell>
          <cell r="F2932">
            <v>706</v>
          </cell>
          <cell r="G2932">
            <v>82</v>
          </cell>
          <cell r="H2932">
            <v>37</v>
          </cell>
          <cell r="I2932">
            <v>0.5</v>
          </cell>
          <cell r="J2932" t="str">
            <v>H7.7.1</v>
          </cell>
          <cell r="K2932">
            <v>392</v>
          </cell>
          <cell r="L2932">
            <v>37</v>
          </cell>
          <cell r="M2932">
            <v>3375</v>
          </cell>
          <cell r="N2932">
            <v>30858</v>
          </cell>
          <cell r="O2932">
            <v>4036</v>
          </cell>
          <cell r="P2932">
            <v>26822</v>
          </cell>
          <cell r="Q2932">
            <v>2700</v>
          </cell>
          <cell r="R2932" t="str">
            <v>d</v>
          </cell>
          <cell r="S2932" t="str">
            <v>3</v>
          </cell>
          <cell r="V2932" t="str">
            <v>5</v>
          </cell>
          <cell r="W2932" t="str">
            <v>宮崎県</v>
          </cell>
          <cell r="X2932" t="str">
            <v>高原町</v>
          </cell>
          <cell r="Y2932">
            <v>205</v>
          </cell>
          <cell r="Z2932">
            <v>105</v>
          </cell>
          <cell r="AA2932">
            <v>4036</v>
          </cell>
          <cell r="AB2932">
            <v>4036</v>
          </cell>
          <cell r="AC2932">
            <v>0</v>
          </cell>
          <cell r="AD2932">
            <v>33308</v>
          </cell>
          <cell r="AE2932">
            <v>26822</v>
          </cell>
          <cell r="AF2932">
            <v>0</v>
          </cell>
          <cell r="AG2932">
            <v>37344</v>
          </cell>
          <cell r="AH2932">
            <v>30858</v>
          </cell>
          <cell r="AI2932">
            <v>0</v>
          </cell>
          <cell r="AJ2932">
            <v>11</v>
          </cell>
          <cell r="AK2932">
            <v>11</v>
          </cell>
          <cell r="AL2932">
            <v>0</v>
          </cell>
          <cell r="AM2932">
            <v>0</v>
          </cell>
          <cell r="AN2932">
            <v>142</v>
          </cell>
          <cell r="AO2932">
            <v>142</v>
          </cell>
          <cell r="AP2932">
            <v>0</v>
          </cell>
          <cell r="AQ2932">
            <v>0</v>
          </cell>
          <cell r="AR2932">
            <v>0</v>
          </cell>
          <cell r="AS2932">
            <v>0</v>
          </cell>
          <cell r="AT2932">
            <v>0</v>
          </cell>
          <cell r="AU2932">
            <v>3894</v>
          </cell>
          <cell r="AV2932">
            <v>3894</v>
          </cell>
          <cell r="AW2932">
            <v>0</v>
          </cell>
          <cell r="AX2932">
            <v>0</v>
          </cell>
        </row>
        <row r="2933">
          <cell r="A2933">
            <v>0.5</v>
          </cell>
          <cell r="B2933" t="str">
            <v>453625</v>
          </cell>
          <cell r="C2933" t="str">
            <v>2</v>
          </cell>
          <cell r="D2933" t="str">
            <v>17</v>
          </cell>
          <cell r="E2933" t="str">
            <v>5</v>
          </cell>
          <cell r="F2933">
            <v>371</v>
          </cell>
          <cell r="G2933">
            <v>28</v>
          </cell>
          <cell r="H2933">
            <v>15</v>
          </cell>
          <cell r="I2933">
            <v>0.5</v>
          </cell>
          <cell r="J2933" t="str">
            <v>H9.4.1</v>
          </cell>
          <cell r="K2933">
            <v>167</v>
          </cell>
          <cell r="L2933">
            <v>15</v>
          </cell>
          <cell r="M2933">
            <v>1573</v>
          </cell>
          <cell r="N2933">
            <v>19320</v>
          </cell>
          <cell r="O2933">
            <v>4007</v>
          </cell>
          <cell r="P2933">
            <v>15313</v>
          </cell>
          <cell r="Q2933">
            <v>2549</v>
          </cell>
          <cell r="R2933" t="str">
            <v>d</v>
          </cell>
          <cell r="S2933" t="str">
            <v>4</v>
          </cell>
          <cell r="V2933" t="str">
            <v>5</v>
          </cell>
          <cell r="W2933" t="str">
            <v>宮崎県</v>
          </cell>
          <cell r="X2933" t="str">
            <v>野尻町</v>
          </cell>
          <cell r="Y2933">
            <v>60</v>
          </cell>
          <cell r="Z2933">
            <v>45</v>
          </cell>
          <cell r="AA2933">
            <v>4007</v>
          </cell>
          <cell r="AB2933">
            <v>4007</v>
          </cell>
          <cell r="AC2933">
            <v>0</v>
          </cell>
          <cell r="AD2933">
            <v>15313</v>
          </cell>
          <cell r="AE2933">
            <v>15313</v>
          </cell>
          <cell r="AF2933">
            <v>0</v>
          </cell>
          <cell r="AG2933">
            <v>19320</v>
          </cell>
          <cell r="AH2933">
            <v>19320</v>
          </cell>
          <cell r="AI2933">
            <v>0</v>
          </cell>
          <cell r="AJ2933">
            <v>7</v>
          </cell>
          <cell r="AK2933">
            <v>7</v>
          </cell>
          <cell r="AL2933">
            <v>0</v>
          </cell>
          <cell r="AM2933">
            <v>0</v>
          </cell>
          <cell r="AN2933">
            <v>0</v>
          </cell>
          <cell r="AO2933">
            <v>0</v>
          </cell>
          <cell r="AP2933">
            <v>0</v>
          </cell>
          <cell r="AQ2933">
            <v>710</v>
          </cell>
          <cell r="AR2933">
            <v>710</v>
          </cell>
          <cell r="AS2933">
            <v>0</v>
          </cell>
          <cell r="AT2933">
            <v>0</v>
          </cell>
          <cell r="AU2933">
            <v>2291</v>
          </cell>
          <cell r="AV2933">
            <v>2291</v>
          </cell>
          <cell r="AW2933">
            <v>0</v>
          </cell>
          <cell r="AX2933">
            <v>0</v>
          </cell>
        </row>
        <row r="2934">
          <cell r="A2934">
            <v>0.6</v>
          </cell>
          <cell r="B2934" t="str">
            <v>453633</v>
          </cell>
          <cell r="C2934" t="str">
            <v>2</v>
          </cell>
          <cell r="D2934" t="str">
            <v>17</v>
          </cell>
          <cell r="E2934" t="str">
            <v>5</v>
          </cell>
          <cell r="F2934">
            <v>1448</v>
          </cell>
          <cell r="G2934">
            <v>110</v>
          </cell>
          <cell r="H2934">
            <v>65</v>
          </cell>
          <cell r="I2934">
            <v>0.6</v>
          </cell>
          <cell r="J2934" t="str">
            <v>H7.4.1</v>
          </cell>
          <cell r="K2934">
            <v>551</v>
          </cell>
          <cell r="L2934">
            <v>65</v>
          </cell>
          <cell r="M2934">
            <v>6055</v>
          </cell>
          <cell r="N2934">
            <v>62977</v>
          </cell>
          <cell r="O2934">
            <v>31366</v>
          </cell>
          <cell r="P2934">
            <v>31611</v>
          </cell>
          <cell r="Q2934">
            <v>2620</v>
          </cell>
          <cell r="R2934" t="str">
            <v>d</v>
          </cell>
          <cell r="S2934" t="str">
            <v>3</v>
          </cell>
          <cell r="V2934" t="str">
            <v>5</v>
          </cell>
          <cell r="W2934" t="str">
            <v>宮崎県</v>
          </cell>
          <cell r="X2934" t="str">
            <v>須木村</v>
          </cell>
          <cell r="Y2934">
            <v>459</v>
          </cell>
          <cell r="Z2934">
            <v>178</v>
          </cell>
          <cell r="AA2934">
            <v>31366</v>
          </cell>
          <cell r="AB2934">
            <v>31366</v>
          </cell>
          <cell r="AC2934">
            <v>0</v>
          </cell>
          <cell r="AD2934">
            <v>38184</v>
          </cell>
          <cell r="AE2934">
            <v>31611</v>
          </cell>
          <cell r="AF2934">
            <v>0</v>
          </cell>
          <cell r="AG2934">
            <v>69550</v>
          </cell>
          <cell r="AH2934">
            <v>62977</v>
          </cell>
          <cell r="AI2934">
            <v>0</v>
          </cell>
          <cell r="AJ2934">
            <v>18</v>
          </cell>
          <cell r="AK2934">
            <v>18</v>
          </cell>
          <cell r="AL2934">
            <v>0</v>
          </cell>
          <cell r="AM2934">
            <v>0</v>
          </cell>
          <cell r="AN2934">
            <v>0</v>
          </cell>
          <cell r="AO2934">
            <v>0</v>
          </cell>
          <cell r="AP2934">
            <v>0</v>
          </cell>
          <cell r="AQ2934">
            <v>2115</v>
          </cell>
          <cell r="AR2934">
            <v>2115</v>
          </cell>
          <cell r="AS2934">
            <v>0</v>
          </cell>
          <cell r="AT2934">
            <v>0</v>
          </cell>
          <cell r="AU2934">
            <v>5239</v>
          </cell>
          <cell r="AV2934">
            <v>5239</v>
          </cell>
          <cell r="AW2934">
            <v>0</v>
          </cell>
          <cell r="AX2934">
            <v>0</v>
          </cell>
        </row>
        <row r="2935">
          <cell r="A2935">
            <v>2.5</v>
          </cell>
          <cell r="B2935" t="str">
            <v>453838</v>
          </cell>
          <cell r="C2935" t="str">
            <v>2</v>
          </cell>
          <cell r="D2935" t="str">
            <v>17</v>
          </cell>
          <cell r="E2935" t="str">
            <v>5</v>
          </cell>
          <cell r="F2935">
            <v>136</v>
          </cell>
          <cell r="G2935">
            <v>12</v>
          </cell>
          <cell r="H2935">
            <v>30</v>
          </cell>
          <cell r="I2935">
            <v>2.5</v>
          </cell>
          <cell r="J2935" t="str">
            <v>H9.4.1</v>
          </cell>
          <cell r="K2935">
            <v>55</v>
          </cell>
          <cell r="L2935">
            <v>30</v>
          </cell>
          <cell r="M2935">
            <v>6875</v>
          </cell>
          <cell r="N2935">
            <v>10048</v>
          </cell>
          <cell r="O2935">
            <v>6924</v>
          </cell>
          <cell r="P2935">
            <v>3124</v>
          </cell>
          <cell r="Q2935">
            <v>2800</v>
          </cell>
          <cell r="R2935" t="str">
            <v>c</v>
          </cell>
          <cell r="S2935" t="str">
            <v>4</v>
          </cell>
          <cell r="V2935" t="str">
            <v>5</v>
          </cell>
          <cell r="W2935" t="str">
            <v>宮崎県</v>
          </cell>
          <cell r="X2935" t="str">
            <v>綾町</v>
          </cell>
          <cell r="Y2935">
            <v>357</v>
          </cell>
          <cell r="Z2935">
            <v>83</v>
          </cell>
          <cell r="AA2935">
            <v>6973</v>
          </cell>
          <cell r="AB2935">
            <v>6924</v>
          </cell>
          <cell r="AC2935">
            <v>0</v>
          </cell>
          <cell r="AD2935">
            <v>5945</v>
          </cell>
          <cell r="AE2935">
            <v>3124</v>
          </cell>
          <cell r="AF2935">
            <v>0</v>
          </cell>
          <cell r="AG2935">
            <v>12918</v>
          </cell>
          <cell r="AH2935">
            <v>10048</v>
          </cell>
          <cell r="AI2935">
            <v>0</v>
          </cell>
          <cell r="AJ2935">
            <v>3</v>
          </cell>
          <cell r="AK2935">
            <v>3</v>
          </cell>
          <cell r="AL2935">
            <v>0</v>
          </cell>
          <cell r="AM2935">
            <v>0</v>
          </cell>
          <cell r="AN2935">
            <v>0</v>
          </cell>
          <cell r="AO2935">
            <v>0</v>
          </cell>
          <cell r="AP2935">
            <v>0</v>
          </cell>
          <cell r="AQ2935">
            <v>276</v>
          </cell>
          <cell r="AR2935">
            <v>276</v>
          </cell>
          <cell r="AS2935">
            <v>0</v>
          </cell>
          <cell r="AT2935">
            <v>0</v>
          </cell>
          <cell r="AU2935">
            <v>6648</v>
          </cell>
          <cell r="AV2935">
            <v>6648</v>
          </cell>
          <cell r="AW2935">
            <v>0</v>
          </cell>
          <cell r="AX2935">
            <v>0</v>
          </cell>
        </row>
        <row r="2936">
          <cell r="A2936">
            <v>0.4</v>
          </cell>
          <cell r="B2936" t="str">
            <v>454222</v>
          </cell>
          <cell r="C2936" t="str">
            <v>2</v>
          </cell>
          <cell r="D2936" t="str">
            <v>17</v>
          </cell>
          <cell r="E2936" t="str">
            <v>5</v>
          </cell>
          <cell r="F2936">
            <v>881</v>
          </cell>
          <cell r="G2936">
            <v>79</v>
          </cell>
          <cell r="H2936">
            <v>28</v>
          </cell>
          <cell r="I2936">
            <v>0.4</v>
          </cell>
          <cell r="J2936" t="str">
            <v>H11.4.1</v>
          </cell>
          <cell r="K2936">
            <v>433</v>
          </cell>
          <cell r="L2936">
            <v>37</v>
          </cell>
          <cell r="M2936">
            <v>2947</v>
          </cell>
          <cell r="N2936">
            <v>18120</v>
          </cell>
          <cell r="O2936">
            <v>7816</v>
          </cell>
          <cell r="P2936">
            <v>10304</v>
          </cell>
          <cell r="Q2936">
            <v>2100</v>
          </cell>
          <cell r="R2936" t="str">
            <v>d</v>
          </cell>
          <cell r="S2936" t="str">
            <v>4</v>
          </cell>
          <cell r="V2936" t="str">
            <v>5</v>
          </cell>
          <cell r="W2936" t="str">
            <v>宮崎県</v>
          </cell>
          <cell r="X2936" t="str">
            <v>東郷町</v>
          </cell>
          <cell r="Y2936">
            <v>859</v>
          </cell>
          <cell r="Z2936">
            <v>101</v>
          </cell>
          <cell r="AA2936">
            <v>7816</v>
          </cell>
          <cell r="AB2936">
            <v>7816</v>
          </cell>
          <cell r="AC2936">
            <v>0</v>
          </cell>
          <cell r="AD2936">
            <v>10304</v>
          </cell>
          <cell r="AE2936">
            <v>10304</v>
          </cell>
          <cell r="AF2936">
            <v>0</v>
          </cell>
          <cell r="AG2936">
            <v>18120</v>
          </cell>
          <cell r="AH2936">
            <v>18120</v>
          </cell>
          <cell r="AI2936">
            <v>0</v>
          </cell>
          <cell r="AJ2936">
            <v>12</v>
          </cell>
          <cell r="AK2936">
            <v>12</v>
          </cell>
          <cell r="AL2936">
            <v>0</v>
          </cell>
          <cell r="AM2936">
            <v>0</v>
          </cell>
          <cell r="AN2936">
            <v>0</v>
          </cell>
          <cell r="AO2936">
            <v>0</v>
          </cell>
          <cell r="AP2936">
            <v>0</v>
          </cell>
          <cell r="AQ2936">
            <v>0</v>
          </cell>
          <cell r="AR2936">
            <v>0</v>
          </cell>
          <cell r="AS2936">
            <v>0</v>
          </cell>
          <cell r="AT2936">
            <v>0</v>
          </cell>
          <cell r="AU2936">
            <v>5616</v>
          </cell>
          <cell r="AV2936">
            <v>5616</v>
          </cell>
          <cell r="AW2936">
            <v>0</v>
          </cell>
          <cell r="AX2936">
            <v>0</v>
          </cell>
        </row>
        <row r="2937">
          <cell r="A2937">
            <v>3.9</v>
          </cell>
          <cell r="B2937" t="str">
            <v>454231</v>
          </cell>
          <cell r="C2937" t="str">
            <v>2</v>
          </cell>
          <cell r="D2937" t="str">
            <v>17</v>
          </cell>
          <cell r="E2937" t="str">
            <v>5</v>
          </cell>
          <cell r="F2937">
            <v>533</v>
          </cell>
          <cell r="G2937">
            <v>21</v>
          </cell>
          <cell r="H2937">
            <v>82</v>
          </cell>
          <cell r="I2937">
            <v>3.9</v>
          </cell>
          <cell r="J2937" t="str">
            <v>S63.10.1</v>
          </cell>
          <cell r="K2937">
            <v>398</v>
          </cell>
          <cell r="L2937">
            <v>88</v>
          </cell>
          <cell r="M2937">
            <v>8718</v>
          </cell>
          <cell r="N2937">
            <v>14080</v>
          </cell>
          <cell r="O2937">
            <v>6115</v>
          </cell>
          <cell r="P2937">
            <v>7965</v>
          </cell>
          <cell r="Q2937">
            <v>2000</v>
          </cell>
          <cell r="R2937" t="str">
            <v>c</v>
          </cell>
          <cell r="S2937" t="str">
            <v>3</v>
          </cell>
          <cell r="V2937" t="str">
            <v>5</v>
          </cell>
          <cell r="W2937" t="str">
            <v>宮崎県</v>
          </cell>
          <cell r="X2937" t="str">
            <v>南郷村</v>
          </cell>
          <cell r="Y2937">
            <v>265</v>
          </cell>
          <cell r="Z2937">
            <v>233</v>
          </cell>
          <cell r="AA2937">
            <v>6315</v>
          </cell>
          <cell r="AB2937">
            <v>6115</v>
          </cell>
          <cell r="AC2937">
            <v>0</v>
          </cell>
          <cell r="AD2937">
            <v>9265</v>
          </cell>
          <cell r="AE2937">
            <v>7965</v>
          </cell>
          <cell r="AF2937">
            <v>0</v>
          </cell>
          <cell r="AG2937">
            <v>15580</v>
          </cell>
          <cell r="AH2937">
            <v>14080</v>
          </cell>
          <cell r="AI2937">
            <v>0</v>
          </cell>
          <cell r="AJ2937">
            <v>6</v>
          </cell>
          <cell r="AK2937">
            <v>6</v>
          </cell>
          <cell r="AL2937">
            <v>0</v>
          </cell>
          <cell r="AM2937">
            <v>0</v>
          </cell>
          <cell r="AN2937">
            <v>0</v>
          </cell>
          <cell r="AO2937">
            <v>0</v>
          </cell>
          <cell r="AP2937">
            <v>0</v>
          </cell>
          <cell r="AQ2937">
            <v>0</v>
          </cell>
          <cell r="AR2937">
            <v>0</v>
          </cell>
          <cell r="AS2937">
            <v>0</v>
          </cell>
          <cell r="AT2937">
            <v>0</v>
          </cell>
          <cell r="AU2937">
            <v>6008</v>
          </cell>
          <cell r="AV2937">
            <v>6008</v>
          </cell>
          <cell r="AW2937">
            <v>0</v>
          </cell>
          <cell r="AX2937">
            <v>0</v>
          </cell>
        </row>
        <row r="2938">
          <cell r="A2938">
            <v>1.7</v>
          </cell>
          <cell r="B2938" t="str">
            <v>454249</v>
          </cell>
          <cell r="C2938" t="str">
            <v>2</v>
          </cell>
          <cell r="D2938" t="str">
            <v>17</v>
          </cell>
          <cell r="E2938" t="str">
            <v>5</v>
          </cell>
          <cell r="F2938">
            <v>1005</v>
          </cell>
          <cell r="G2938">
            <v>79</v>
          </cell>
          <cell r="H2938">
            <v>138</v>
          </cell>
          <cell r="I2938">
            <v>1.7</v>
          </cell>
          <cell r="J2938" t="str">
            <v>H2.4.1</v>
          </cell>
          <cell r="K2938">
            <v>924</v>
          </cell>
          <cell r="L2938">
            <v>138</v>
          </cell>
          <cell r="M2938">
            <v>13719</v>
          </cell>
          <cell r="N2938">
            <v>39706</v>
          </cell>
          <cell r="O2938">
            <v>13545</v>
          </cell>
          <cell r="P2938">
            <v>26161</v>
          </cell>
          <cell r="Q2938">
            <v>1995</v>
          </cell>
          <cell r="R2938" t="str">
            <v>d</v>
          </cell>
          <cell r="S2938" t="str">
            <v>3</v>
          </cell>
          <cell r="V2938" t="str">
            <v>5</v>
          </cell>
          <cell r="W2938" t="str">
            <v>宮崎県</v>
          </cell>
          <cell r="X2938" t="str">
            <v>西郷村</v>
          </cell>
          <cell r="Y2938">
            <v>472</v>
          </cell>
          <cell r="Z2938">
            <v>377</v>
          </cell>
          <cell r="AA2938">
            <v>13545</v>
          </cell>
          <cell r="AB2938">
            <v>13545</v>
          </cell>
          <cell r="AC2938">
            <v>0</v>
          </cell>
          <cell r="AD2938">
            <v>32374</v>
          </cell>
          <cell r="AE2938">
            <v>26161</v>
          </cell>
          <cell r="AF2938">
            <v>0</v>
          </cell>
          <cell r="AG2938">
            <v>45919</v>
          </cell>
          <cell r="AH2938">
            <v>39706</v>
          </cell>
          <cell r="AI2938">
            <v>0</v>
          </cell>
          <cell r="AJ2938">
            <v>24</v>
          </cell>
          <cell r="AK2938">
            <v>24</v>
          </cell>
          <cell r="AL2938">
            <v>0</v>
          </cell>
          <cell r="AM2938">
            <v>0</v>
          </cell>
          <cell r="AN2938">
            <v>1116</v>
          </cell>
          <cell r="AO2938">
            <v>1116</v>
          </cell>
          <cell r="AP2938">
            <v>0</v>
          </cell>
          <cell r="AQ2938">
            <v>365</v>
          </cell>
          <cell r="AR2938">
            <v>365</v>
          </cell>
          <cell r="AS2938">
            <v>0</v>
          </cell>
          <cell r="AT2938">
            <v>0</v>
          </cell>
          <cell r="AU2938">
            <v>12064</v>
          </cell>
          <cell r="AV2938">
            <v>12064</v>
          </cell>
          <cell r="AW2938">
            <v>0</v>
          </cell>
          <cell r="AX2938">
            <v>0</v>
          </cell>
        </row>
        <row r="2939">
          <cell r="A2939">
            <v>1.6</v>
          </cell>
          <cell r="B2939" t="str">
            <v>454257</v>
          </cell>
          <cell r="C2939" t="str">
            <v>2</v>
          </cell>
          <cell r="D2939" t="str">
            <v>17</v>
          </cell>
          <cell r="E2939" t="str">
            <v>5</v>
          </cell>
          <cell r="F2939">
            <v>826</v>
          </cell>
          <cell r="G2939">
            <v>35</v>
          </cell>
          <cell r="H2939">
            <v>56</v>
          </cell>
          <cell r="I2939">
            <v>1.6</v>
          </cell>
          <cell r="J2939" t="str">
            <v>H6.10.1</v>
          </cell>
          <cell r="K2939">
            <v>823</v>
          </cell>
          <cell r="L2939">
            <v>56</v>
          </cell>
          <cell r="M2939">
            <v>7093</v>
          </cell>
          <cell r="N2939">
            <v>39853</v>
          </cell>
          <cell r="O2939">
            <v>11190</v>
          </cell>
          <cell r="P2939">
            <v>28663</v>
          </cell>
          <cell r="Q2939">
            <v>2415</v>
          </cell>
          <cell r="R2939" t="str">
            <v>d</v>
          </cell>
          <cell r="S2939" t="str">
            <v>3</v>
          </cell>
          <cell r="V2939" t="str">
            <v>5</v>
          </cell>
          <cell r="W2939" t="str">
            <v>宮崎県</v>
          </cell>
          <cell r="X2939" t="str">
            <v>北郷村</v>
          </cell>
          <cell r="Y2939">
            <v>130</v>
          </cell>
          <cell r="Z2939">
            <v>130</v>
          </cell>
          <cell r="AA2939">
            <v>11190</v>
          </cell>
          <cell r="AB2939">
            <v>11190</v>
          </cell>
          <cell r="AC2939">
            <v>0</v>
          </cell>
          <cell r="AD2939">
            <v>28956</v>
          </cell>
          <cell r="AE2939">
            <v>28663</v>
          </cell>
          <cell r="AF2939">
            <v>0</v>
          </cell>
          <cell r="AG2939">
            <v>40146</v>
          </cell>
          <cell r="AH2939">
            <v>39853</v>
          </cell>
          <cell r="AI2939">
            <v>0</v>
          </cell>
          <cell r="AJ2939">
            <v>9</v>
          </cell>
          <cell r="AK2939">
            <v>9</v>
          </cell>
          <cell r="AL2939">
            <v>0</v>
          </cell>
          <cell r="AM2939">
            <v>0</v>
          </cell>
          <cell r="AN2939">
            <v>3150</v>
          </cell>
          <cell r="AO2939">
            <v>3150</v>
          </cell>
          <cell r="AP2939">
            <v>0</v>
          </cell>
          <cell r="AQ2939">
            <v>863</v>
          </cell>
          <cell r="AR2939">
            <v>863</v>
          </cell>
          <cell r="AS2939">
            <v>0</v>
          </cell>
          <cell r="AT2939">
            <v>0</v>
          </cell>
          <cell r="AU2939">
            <v>6480</v>
          </cell>
          <cell r="AV2939">
            <v>6480</v>
          </cell>
          <cell r="AW2939">
            <v>0</v>
          </cell>
          <cell r="AX2939">
            <v>0</v>
          </cell>
        </row>
        <row r="2940">
          <cell r="A2940">
            <v>1.7</v>
          </cell>
          <cell r="B2940" t="str">
            <v>454265</v>
          </cell>
          <cell r="C2940" t="str">
            <v>2</v>
          </cell>
          <cell r="D2940" t="str">
            <v>17</v>
          </cell>
          <cell r="E2940" t="str">
            <v>5</v>
          </cell>
          <cell r="F2940">
            <v>898</v>
          </cell>
          <cell r="G2940">
            <v>40</v>
          </cell>
          <cell r="H2940">
            <v>67</v>
          </cell>
          <cell r="I2940">
            <v>1.7</v>
          </cell>
          <cell r="J2940" t="str">
            <v>H8.2.1</v>
          </cell>
          <cell r="K2940">
            <v>665</v>
          </cell>
          <cell r="L2940">
            <v>75</v>
          </cell>
          <cell r="M2940">
            <v>10697</v>
          </cell>
          <cell r="N2940">
            <v>30946</v>
          </cell>
          <cell r="O2940">
            <v>8683</v>
          </cell>
          <cell r="P2940">
            <v>22263</v>
          </cell>
          <cell r="Q2940">
            <v>3270</v>
          </cell>
          <cell r="R2940" t="str">
            <v>d</v>
          </cell>
          <cell r="S2940" t="str">
            <v>3</v>
          </cell>
          <cell r="V2940" t="str">
            <v>5</v>
          </cell>
          <cell r="W2940" t="str">
            <v>宮崎県</v>
          </cell>
          <cell r="X2940" t="str">
            <v>北方町</v>
          </cell>
          <cell r="Y2940">
            <v>422</v>
          </cell>
          <cell r="Z2940">
            <v>160</v>
          </cell>
          <cell r="AA2940">
            <v>8683</v>
          </cell>
          <cell r="AB2940">
            <v>8683</v>
          </cell>
          <cell r="AC2940">
            <v>0</v>
          </cell>
          <cell r="AD2940">
            <v>24617</v>
          </cell>
          <cell r="AE2940">
            <v>22263</v>
          </cell>
          <cell r="AF2940">
            <v>0</v>
          </cell>
          <cell r="AG2940">
            <v>33300</v>
          </cell>
          <cell r="AH2940">
            <v>30946</v>
          </cell>
          <cell r="AI2940">
            <v>0</v>
          </cell>
          <cell r="AJ2940">
            <v>8</v>
          </cell>
          <cell r="AK2940">
            <v>8</v>
          </cell>
          <cell r="AL2940">
            <v>0</v>
          </cell>
          <cell r="AM2940">
            <v>0</v>
          </cell>
          <cell r="AN2940">
            <v>0</v>
          </cell>
          <cell r="AO2940">
            <v>0</v>
          </cell>
          <cell r="AP2940">
            <v>0</v>
          </cell>
          <cell r="AQ2940">
            <v>1450</v>
          </cell>
          <cell r="AR2940">
            <v>1450</v>
          </cell>
          <cell r="AS2940">
            <v>0</v>
          </cell>
          <cell r="AT2940">
            <v>0</v>
          </cell>
          <cell r="AU2940">
            <v>7233</v>
          </cell>
          <cell r="AV2940">
            <v>7233</v>
          </cell>
          <cell r="AW2940">
            <v>0</v>
          </cell>
          <cell r="AX2940">
            <v>0</v>
          </cell>
        </row>
        <row r="2941">
          <cell r="A2941">
            <v>1.4</v>
          </cell>
          <cell r="B2941" t="str">
            <v>454281</v>
          </cell>
          <cell r="C2941" t="str">
            <v>2</v>
          </cell>
          <cell r="D2941" t="str">
            <v>17</v>
          </cell>
          <cell r="E2941" t="str">
            <v>5</v>
          </cell>
          <cell r="F2941">
            <v>2533</v>
          </cell>
          <cell r="G2941">
            <v>192</v>
          </cell>
          <cell r="H2941">
            <v>268</v>
          </cell>
          <cell r="I2941">
            <v>1.4</v>
          </cell>
          <cell r="J2941" t="str">
            <v>S59.8.1</v>
          </cell>
          <cell r="K2941">
            <v>1874</v>
          </cell>
          <cell r="L2941">
            <v>268</v>
          </cell>
          <cell r="M2941">
            <v>18941</v>
          </cell>
          <cell r="N2941">
            <v>66045</v>
          </cell>
          <cell r="O2941">
            <v>34377</v>
          </cell>
          <cell r="P2941">
            <v>31668</v>
          </cell>
          <cell r="Q2941">
            <v>1590</v>
          </cell>
          <cell r="R2941" t="str">
            <v>d</v>
          </cell>
          <cell r="S2941" t="str">
            <v>2</v>
          </cell>
          <cell r="V2941" t="str">
            <v>5</v>
          </cell>
          <cell r="W2941" t="str">
            <v>宮崎県</v>
          </cell>
          <cell r="X2941" t="str">
            <v>北浦町</v>
          </cell>
          <cell r="Y2941">
            <v>1210</v>
          </cell>
          <cell r="Z2941">
            <v>734</v>
          </cell>
          <cell r="AA2941">
            <v>34377</v>
          </cell>
          <cell r="AB2941">
            <v>34377</v>
          </cell>
          <cell r="AC2941">
            <v>0</v>
          </cell>
          <cell r="AD2941">
            <v>36616</v>
          </cell>
          <cell r="AE2941">
            <v>31668</v>
          </cell>
          <cell r="AF2941">
            <v>0</v>
          </cell>
          <cell r="AG2941">
            <v>70993</v>
          </cell>
          <cell r="AH2941">
            <v>66045</v>
          </cell>
          <cell r="AI2941">
            <v>0</v>
          </cell>
          <cell r="AJ2941">
            <v>15</v>
          </cell>
          <cell r="AK2941">
            <v>15</v>
          </cell>
          <cell r="AL2941">
            <v>0</v>
          </cell>
          <cell r="AM2941">
            <v>0</v>
          </cell>
          <cell r="AN2941">
            <v>554</v>
          </cell>
          <cell r="AO2941">
            <v>554</v>
          </cell>
          <cell r="AP2941">
            <v>0</v>
          </cell>
          <cell r="AQ2941">
            <v>2206</v>
          </cell>
          <cell r="AR2941">
            <v>2206</v>
          </cell>
          <cell r="AS2941">
            <v>0</v>
          </cell>
          <cell r="AT2941">
            <v>0</v>
          </cell>
          <cell r="AU2941">
            <v>25203</v>
          </cell>
          <cell r="AV2941">
            <v>25203</v>
          </cell>
          <cell r="AW2941">
            <v>0</v>
          </cell>
          <cell r="AX2941">
            <v>0</v>
          </cell>
        </row>
        <row r="2942">
          <cell r="A2942">
            <v>4.7</v>
          </cell>
          <cell r="B2942" t="str">
            <v>462071</v>
          </cell>
          <cell r="C2942" t="str">
            <v>2</v>
          </cell>
          <cell r="D2942" t="str">
            <v>17</v>
          </cell>
          <cell r="E2942" t="str">
            <v>5</v>
          </cell>
          <cell r="F2942">
            <v>863</v>
          </cell>
          <cell r="G2942">
            <v>18</v>
          </cell>
          <cell r="H2942">
            <v>85</v>
          </cell>
          <cell r="I2942">
            <v>4.7</v>
          </cell>
          <cell r="J2942" t="str">
            <v>H3.7.1</v>
          </cell>
          <cell r="K2942">
            <v>731</v>
          </cell>
          <cell r="L2942">
            <v>85</v>
          </cell>
          <cell r="M2942">
            <v>6792</v>
          </cell>
          <cell r="N2942">
            <v>16778</v>
          </cell>
          <cell r="O2942">
            <v>9552</v>
          </cell>
          <cell r="P2942">
            <v>7226</v>
          </cell>
          <cell r="Q2942">
            <v>1732</v>
          </cell>
          <cell r="R2942" t="str">
            <v>c</v>
          </cell>
          <cell r="S2942" t="str">
            <v>3</v>
          </cell>
          <cell r="V2942" t="str">
            <v>5</v>
          </cell>
          <cell r="W2942" t="str">
            <v>鹿児島県</v>
          </cell>
          <cell r="X2942" t="str">
            <v>名瀬市</v>
          </cell>
          <cell r="Y2942">
            <v>346</v>
          </cell>
          <cell r="Z2942">
            <v>160</v>
          </cell>
          <cell r="AA2942">
            <v>10247</v>
          </cell>
          <cell r="AB2942">
            <v>9552</v>
          </cell>
          <cell r="AC2942">
            <v>0</v>
          </cell>
          <cell r="AD2942">
            <v>10152</v>
          </cell>
          <cell r="AE2942">
            <v>7226</v>
          </cell>
          <cell r="AF2942">
            <v>0</v>
          </cell>
          <cell r="AG2942">
            <v>20399</v>
          </cell>
          <cell r="AH2942">
            <v>16778</v>
          </cell>
          <cell r="AI2942">
            <v>0</v>
          </cell>
          <cell r="AJ2942">
            <v>12</v>
          </cell>
          <cell r="AK2942">
            <v>10</v>
          </cell>
          <cell r="AL2942">
            <v>2</v>
          </cell>
          <cell r="AM2942">
            <v>0</v>
          </cell>
          <cell r="AN2942">
            <v>0</v>
          </cell>
          <cell r="AO2942">
            <v>0</v>
          </cell>
          <cell r="AP2942">
            <v>0</v>
          </cell>
          <cell r="AQ2942">
            <v>0</v>
          </cell>
          <cell r="AR2942">
            <v>0</v>
          </cell>
          <cell r="AS2942">
            <v>0</v>
          </cell>
          <cell r="AT2942">
            <v>0</v>
          </cell>
          <cell r="AU2942">
            <v>10247</v>
          </cell>
          <cell r="AV2942">
            <v>9552</v>
          </cell>
          <cell r="AW2942">
            <v>0</v>
          </cell>
          <cell r="AX2942">
            <v>695</v>
          </cell>
        </row>
        <row r="2943">
          <cell r="A2943">
            <v>1.9</v>
          </cell>
          <cell r="B2943" t="str">
            <v>463426</v>
          </cell>
          <cell r="C2943" t="str">
            <v>2</v>
          </cell>
          <cell r="D2943" t="str">
            <v>17</v>
          </cell>
          <cell r="E2943" t="str">
            <v>5</v>
          </cell>
          <cell r="F2943">
            <v>758</v>
          </cell>
          <cell r="G2943">
            <v>45</v>
          </cell>
          <cell r="H2943">
            <v>87</v>
          </cell>
          <cell r="I2943">
            <v>1.9</v>
          </cell>
          <cell r="J2943" t="str">
            <v>H1.10.1</v>
          </cell>
          <cell r="K2943">
            <v>626</v>
          </cell>
          <cell r="L2943">
            <v>87</v>
          </cell>
          <cell r="M2943">
            <v>9712</v>
          </cell>
          <cell r="N2943">
            <v>19713</v>
          </cell>
          <cell r="O2943">
            <v>8673</v>
          </cell>
          <cell r="P2943">
            <v>11040</v>
          </cell>
          <cell r="Q2943">
            <v>3000</v>
          </cell>
          <cell r="R2943" t="str">
            <v>d</v>
          </cell>
          <cell r="S2943" t="str">
            <v>3</v>
          </cell>
          <cell r="V2943" t="str">
            <v>5</v>
          </cell>
          <cell r="W2943" t="str">
            <v>鹿児島県</v>
          </cell>
          <cell r="X2943" t="str">
            <v>大浦町</v>
          </cell>
          <cell r="Y2943">
            <v>270</v>
          </cell>
          <cell r="Z2943">
            <v>221</v>
          </cell>
          <cell r="AA2943">
            <v>8673</v>
          </cell>
          <cell r="AB2943">
            <v>8673</v>
          </cell>
          <cell r="AC2943">
            <v>0</v>
          </cell>
          <cell r="AD2943">
            <v>12938</v>
          </cell>
          <cell r="AE2943">
            <v>11040</v>
          </cell>
          <cell r="AF2943">
            <v>0</v>
          </cell>
          <cell r="AG2943">
            <v>21611</v>
          </cell>
          <cell r="AH2943">
            <v>19713</v>
          </cell>
          <cell r="AI2943">
            <v>0</v>
          </cell>
          <cell r="AJ2943">
            <v>6</v>
          </cell>
          <cell r="AK2943">
            <v>6</v>
          </cell>
          <cell r="AL2943">
            <v>0</v>
          </cell>
          <cell r="AM2943">
            <v>0</v>
          </cell>
          <cell r="AN2943">
            <v>0</v>
          </cell>
          <cell r="AO2943">
            <v>0</v>
          </cell>
          <cell r="AP2943">
            <v>0</v>
          </cell>
          <cell r="AQ2943">
            <v>1623</v>
          </cell>
          <cell r="AR2943">
            <v>1623</v>
          </cell>
          <cell r="AS2943">
            <v>0</v>
          </cell>
          <cell r="AT2943">
            <v>0</v>
          </cell>
          <cell r="AU2943">
            <v>6316</v>
          </cell>
          <cell r="AV2943">
            <v>6316</v>
          </cell>
          <cell r="AW2943">
            <v>0</v>
          </cell>
          <cell r="AX2943">
            <v>0</v>
          </cell>
        </row>
        <row r="2944">
          <cell r="A2944">
            <v>1.3</v>
          </cell>
          <cell r="B2944" t="str">
            <v>463451</v>
          </cell>
          <cell r="C2944" t="str">
            <v>2</v>
          </cell>
          <cell r="D2944" t="str">
            <v>17</v>
          </cell>
          <cell r="E2944" t="str">
            <v>5</v>
          </cell>
          <cell r="F2944">
            <v>1070</v>
          </cell>
          <cell r="G2944">
            <v>59</v>
          </cell>
          <cell r="H2944">
            <v>78</v>
          </cell>
          <cell r="I2944">
            <v>1.3</v>
          </cell>
          <cell r="J2944" t="str">
            <v>H8.4.1</v>
          </cell>
          <cell r="K2944">
            <v>817</v>
          </cell>
          <cell r="L2944">
            <v>78</v>
          </cell>
          <cell r="M2944">
            <v>12034</v>
          </cell>
          <cell r="N2944">
            <v>42744</v>
          </cell>
          <cell r="O2944">
            <v>10898</v>
          </cell>
          <cell r="P2944">
            <v>31846</v>
          </cell>
          <cell r="Q2944">
            <v>3200</v>
          </cell>
          <cell r="R2944" t="str">
            <v>d</v>
          </cell>
          <cell r="S2944" t="str">
            <v>4</v>
          </cell>
          <cell r="V2944" t="str">
            <v>5</v>
          </cell>
          <cell r="W2944" t="str">
            <v>鹿児島県</v>
          </cell>
          <cell r="X2944" t="str">
            <v>川辺町</v>
          </cell>
          <cell r="Y2944">
            <v>405</v>
          </cell>
          <cell r="Z2944">
            <v>197</v>
          </cell>
          <cell r="AA2944">
            <v>10898</v>
          </cell>
          <cell r="AB2944">
            <v>10898</v>
          </cell>
          <cell r="AC2944">
            <v>0</v>
          </cell>
          <cell r="AD2944">
            <v>43664</v>
          </cell>
          <cell r="AE2944">
            <v>31846</v>
          </cell>
          <cell r="AF2944">
            <v>0</v>
          </cell>
          <cell r="AG2944">
            <v>54562</v>
          </cell>
          <cell r="AH2944">
            <v>42744</v>
          </cell>
          <cell r="AI2944">
            <v>0</v>
          </cell>
          <cell r="AJ2944">
            <v>13</v>
          </cell>
          <cell r="AK2944">
            <v>13</v>
          </cell>
          <cell r="AL2944">
            <v>0</v>
          </cell>
          <cell r="AM2944">
            <v>0</v>
          </cell>
          <cell r="AN2944">
            <v>0</v>
          </cell>
          <cell r="AO2944">
            <v>0</v>
          </cell>
          <cell r="AP2944">
            <v>0</v>
          </cell>
          <cell r="AQ2944">
            <v>396</v>
          </cell>
          <cell r="AR2944">
            <v>396</v>
          </cell>
          <cell r="AS2944">
            <v>0</v>
          </cell>
          <cell r="AT2944">
            <v>0</v>
          </cell>
          <cell r="AU2944">
            <v>8781</v>
          </cell>
          <cell r="AV2944">
            <v>8781</v>
          </cell>
          <cell r="AW2944">
            <v>0</v>
          </cell>
          <cell r="AX2944">
            <v>0</v>
          </cell>
        </row>
        <row r="2945">
          <cell r="A2945">
            <v>0.4</v>
          </cell>
          <cell r="B2945" t="str">
            <v>463825</v>
          </cell>
          <cell r="C2945" t="str">
            <v>2</v>
          </cell>
          <cell r="D2945" t="str">
            <v>17</v>
          </cell>
          <cell r="E2945" t="str">
            <v>5</v>
          </cell>
          <cell r="F2945">
            <v>353</v>
          </cell>
          <cell r="G2945">
            <v>17</v>
          </cell>
          <cell r="H2945">
            <v>7</v>
          </cell>
          <cell r="I2945">
            <v>0.4</v>
          </cell>
          <cell r="J2945" t="str">
            <v>H9.7.8</v>
          </cell>
          <cell r="K2945">
            <v>210</v>
          </cell>
          <cell r="L2945">
            <v>7</v>
          </cell>
          <cell r="M2945">
            <v>2458</v>
          </cell>
          <cell r="N2945">
            <v>22934</v>
          </cell>
          <cell r="O2945">
            <v>5430</v>
          </cell>
          <cell r="P2945">
            <v>17504</v>
          </cell>
          <cell r="Q2945">
            <v>3600</v>
          </cell>
          <cell r="R2945" t="str">
            <v>d</v>
          </cell>
          <cell r="S2945" t="str">
            <v>4</v>
          </cell>
          <cell r="V2945" t="str">
            <v>5</v>
          </cell>
          <cell r="W2945" t="str">
            <v>鹿児島県</v>
          </cell>
          <cell r="X2945" t="str">
            <v>入来町</v>
          </cell>
          <cell r="Y2945">
            <v>135</v>
          </cell>
          <cell r="Z2945">
            <v>18</v>
          </cell>
          <cell r="AA2945">
            <v>5430</v>
          </cell>
          <cell r="AB2945">
            <v>5430</v>
          </cell>
          <cell r="AC2945">
            <v>0</v>
          </cell>
          <cell r="AD2945">
            <v>23317</v>
          </cell>
          <cell r="AE2945">
            <v>17504</v>
          </cell>
          <cell r="AF2945">
            <v>0</v>
          </cell>
          <cell r="AG2945">
            <v>28747</v>
          </cell>
          <cell r="AH2945">
            <v>22934</v>
          </cell>
          <cell r="AI2945">
            <v>0</v>
          </cell>
          <cell r="AJ2945">
            <v>14</v>
          </cell>
          <cell r="AK2945">
            <v>14</v>
          </cell>
          <cell r="AL2945">
            <v>0</v>
          </cell>
          <cell r="AM2945">
            <v>0</v>
          </cell>
          <cell r="AN2945">
            <v>0</v>
          </cell>
          <cell r="AO2945">
            <v>0</v>
          </cell>
          <cell r="AP2945">
            <v>0</v>
          </cell>
          <cell r="AQ2945">
            <v>663</v>
          </cell>
          <cell r="AR2945">
            <v>663</v>
          </cell>
          <cell r="AS2945">
            <v>0</v>
          </cell>
          <cell r="AT2945">
            <v>0</v>
          </cell>
          <cell r="AU2945">
            <v>2078</v>
          </cell>
          <cell r="AV2945">
            <v>2078</v>
          </cell>
          <cell r="AW2945">
            <v>0</v>
          </cell>
          <cell r="AX2945">
            <v>0</v>
          </cell>
        </row>
        <row r="2946">
          <cell r="A2946">
            <v>1.3</v>
          </cell>
          <cell r="B2946" t="str">
            <v>463841</v>
          </cell>
          <cell r="C2946" t="str">
            <v>2</v>
          </cell>
          <cell r="D2946" t="str">
            <v>17</v>
          </cell>
          <cell r="E2946" t="str">
            <v>5</v>
          </cell>
          <cell r="F2946">
            <v>1203</v>
          </cell>
          <cell r="G2946">
            <v>63</v>
          </cell>
          <cell r="H2946">
            <v>83</v>
          </cell>
          <cell r="I2946">
            <v>1.3</v>
          </cell>
          <cell r="J2946" t="str">
            <v>H8.4.1</v>
          </cell>
          <cell r="K2946">
            <v>926</v>
          </cell>
          <cell r="L2946">
            <v>83</v>
          </cell>
          <cell r="M2946">
            <v>10628</v>
          </cell>
          <cell r="N2946">
            <v>48165</v>
          </cell>
          <cell r="O2946">
            <v>9501</v>
          </cell>
          <cell r="P2946">
            <v>38664</v>
          </cell>
          <cell r="Q2946">
            <v>3600</v>
          </cell>
          <cell r="R2946" t="str">
            <v>d</v>
          </cell>
          <cell r="S2946" t="str">
            <v>4</v>
          </cell>
          <cell r="V2946" t="str">
            <v>5</v>
          </cell>
          <cell r="W2946" t="str">
            <v>鹿児島県</v>
          </cell>
          <cell r="X2946" t="str">
            <v>宮之城町</v>
          </cell>
          <cell r="Y2946">
            <v>300</v>
          </cell>
          <cell r="Z2946">
            <v>228</v>
          </cell>
          <cell r="AA2946">
            <v>9501</v>
          </cell>
          <cell r="AB2946">
            <v>9501</v>
          </cell>
          <cell r="AC2946">
            <v>0</v>
          </cell>
          <cell r="AD2946">
            <v>49714</v>
          </cell>
          <cell r="AE2946">
            <v>38664</v>
          </cell>
          <cell r="AF2946">
            <v>0</v>
          </cell>
          <cell r="AG2946">
            <v>59215</v>
          </cell>
          <cell r="AH2946">
            <v>48165</v>
          </cell>
          <cell r="AI2946">
            <v>0</v>
          </cell>
          <cell r="AJ2946">
            <v>18</v>
          </cell>
          <cell r="AK2946">
            <v>18</v>
          </cell>
          <cell r="AL2946">
            <v>0</v>
          </cell>
          <cell r="AM2946">
            <v>0</v>
          </cell>
          <cell r="AN2946">
            <v>1710</v>
          </cell>
          <cell r="AO2946">
            <v>1710</v>
          </cell>
          <cell r="AP2946">
            <v>0</v>
          </cell>
          <cell r="AQ2946">
            <v>0</v>
          </cell>
          <cell r="AR2946">
            <v>0</v>
          </cell>
          <cell r="AS2946">
            <v>0</v>
          </cell>
          <cell r="AT2946">
            <v>0</v>
          </cell>
          <cell r="AU2946">
            <v>7791</v>
          </cell>
          <cell r="AV2946">
            <v>7791</v>
          </cell>
          <cell r="AW2946">
            <v>0</v>
          </cell>
          <cell r="AX2946">
            <v>0</v>
          </cell>
        </row>
        <row r="2947">
          <cell r="A2947">
            <v>0.2</v>
          </cell>
          <cell r="B2947" t="str">
            <v>463876</v>
          </cell>
          <cell r="C2947" t="str">
            <v>2</v>
          </cell>
          <cell r="D2947" t="str">
            <v>17</v>
          </cell>
          <cell r="E2947" t="str">
            <v>5</v>
          </cell>
          <cell r="F2947">
            <v>987</v>
          </cell>
          <cell r="G2947">
            <v>402</v>
          </cell>
          <cell r="H2947">
            <v>75</v>
          </cell>
          <cell r="I2947">
            <v>0.2</v>
          </cell>
          <cell r="J2947" t="str">
            <v>H4.4.1</v>
          </cell>
          <cell r="K2947">
            <v>639</v>
          </cell>
          <cell r="L2947">
            <v>75</v>
          </cell>
          <cell r="M2947">
            <v>8044</v>
          </cell>
          <cell r="N2947">
            <v>30545</v>
          </cell>
          <cell r="O2947">
            <v>7099</v>
          </cell>
          <cell r="P2947">
            <v>23446</v>
          </cell>
          <cell r="Q2947">
            <v>2600</v>
          </cell>
          <cell r="R2947" t="str">
            <v>d</v>
          </cell>
          <cell r="S2947" t="str">
            <v>3</v>
          </cell>
          <cell r="V2947" t="str">
            <v>5</v>
          </cell>
          <cell r="W2947" t="str">
            <v>鹿児島県</v>
          </cell>
          <cell r="X2947" t="str">
            <v>祁答院町</v>
          </cell>
          <cell r="Y2947">
            <v>429</v>
          </cell>
          <cell r="Z2947">
            <v>205</v>
          </cell>
          <cell r="AA2947">
            <v>7099</v>
          </cell>
          <cell r="AB2947">
            <v>7099</v>
          </cell>
          <cell r="AC2947">
            <v>0</v>
          </cell>
          <cell r="AD2947">
            <v>23446</v>
          </cell>
          <cell r="AE2947">
            <v>23446</v>
          </cell>
          <cell r="AF2947">
            <v>0</v>
          </cell>
          <cell r="AG2947">
            <v>30545</v>
          </cell>
          <cell r="AH2947">
            <v>30545</v>
          </cell>
          <cell r="AI2947">
            <v>0</v>
          </cell>
          <cell r="AJ2947">
            <v>13</v>
          </cell>
          <cell r="AK2947">
            <v>13</v>
          </cell>
          <cell r="AL2947">
            <v>0</v>
          </cell>
          <cell r="AM2947">
            <v>0</v>
          </cell>
          <cell r="AN2947">
            <v>262</v>
          </cell>
          <cell r="AO2947">
            <v>262</v>
          </cell>
          <cell r="AP2947">
            <v>0</v>
          </cell>
          <cell r="AQ2947">
            <v>1269</v>
          </cell>
          <cell r="AR2947">
            <v>1269</v>
          </cell>
          <cell r="AS2947">
            <v>0</v>
          </cell>
          <cell r="AT2947">
            <v>0</v>
          </cell>
          <cell r="AU2947">
            <v>5568</v>
          </cell>
          <cell r="AV2947">
            <v>5568</v>
          </cell>
          <cell r="AW2947">
            <v>0</v>
          </cell>
          <cell r="AX2947">
            <v>0</v>
          </cell>
        </row>
        <row r="2948">
          <cell r="A2948">
            <v>1</v>
          </cell>
          <cell r="B2948" t="str">
            <v>464015</v>
          </cell>
          <cell r="C2948" t="str">
            <v>2</v>
          </cell>
          <cell r="D2948" t="str">
            <v>17</v>
          </cell>
          <cell r="E2948" t="str">
            <v>5</v>
          </cell>
          <cell r="F2948">
            <v>4426</v>
          </cell>
          <cell r="G2948">
            <v>347</v>
          </cell>
          <cell r="H2948">
            <v>352</v>
          </cell>
          <cell r="I2948">
            <v>1</v>
          </cell>
          <cell r="J2948" t="str">
            <v>H5.6.3</v>
          </cell>
          <cell r="K2948">
            <v>4129</v>
          </cell>
          <cell r="L2948">
            <v>352</v>
          </cell>
          <cell r="M2948">
            <v>37731</v>
          </cell>
          <cell r="N2948">
            <v>163818</v>
          </cell>
          <cell r="O2948">
            <v>48230</v>
          </cell>
          <cell r="P2948">
            <v>115588</v>
          </cell>
          <cell r="Q2948">
            <v>1780</v>
          </cell>
          <cell r="R2948" t="str">
            <v>d</v>
          </cell>
          <cell r="S2948" t="str">
            <v>3</v>
          </cell>
          <cell r="V2948" t="str">
            <v>5</v>
          </cell>
          <cell r="W2948" t="str">
            <v>鹿児島県</v>
          </cell>
          <cell r="X2948" t="str">
            <v>野田町</v>
          </cell>
          <cell r="Y2948">
            <v>1518</v>
          </cell>
          <cell r="Z2948">
            <v>979</v>
          </cell>
          <cell r="AA2948">
            <v>48230</v>
          </cell>
          <cell r="AB2948">
            <v>48230</v>
          </cell>
          <cell r="AC2948">
            <v>0</v>
          </cell>
          <cell r="AD2948">
            <v>115588</v>
          </cell>
          <cell r="AE2948">
            <v>115588</v>
          </cell>
          <cell r="AF2948">
            <v>0</v>
          </cell>
          <cell r="AG2948">
            <v>163818</v>
          </cell>
          <cell r="AH2948">
            <v>163818</v>
          </cell>
          <cell r="AI2948">
            <v>0</v>
          </cell>
          <cell r="AJ2948">
            <v>48</v>
          </cell>
          <cell r="AK2948">
            <v>48</v>
          </cell>
          <cell r="AL2948">
            <v>0</v>
          </cell>
          <cell r="AM2948">
            <v>0</v>
          </cell>
          <cell r="AN2948">
            <v>4264</v>
          </cell>
          <cell r="AO2948">
            <v>4264</v>
          </cell>
          <cell r="AP2948">
            <v>0</v>
          </cell>
          <cell r="AQ2948">
            <v>1734</v>
          </cell>
          <cell r="AR2948">
            <v>1734</v>
          </cell>
          <cell r="AS2948">
            <v>0</v>
          </cell>
          <cell r="AT2948">
            <v>0</v>
          </cell>
          <cell r="AU2948">
            <v>31714</v>
          </cell>
          <cell r="AV2948">
            <v>31714</v>
          </cell>
          <cell r="AW2948">
            <v>0</v>
          </cell>
          <cell r="AX2948">
            <v>0</v>
          </cell>
        </row>
        <row r="2949">
          <cell r="A2949">
            <v>0.3</v>
          </cell>
          <cell r="B2949" t="str">
            <v>464031</v>
          </cell>
          <cell r="C2949" t="str">
            <v>2</v>
          </cell>
          <cell r="D2949" t="str">
            <v>17</v>
          </cell>
          <cell r="E2949" t="str">
            <v>5</v>
          </cell>
          <cell r="F2949">
            <v>1040</v>
          </cell>
          <cell r="G2949">
            <v>250</v>
          </cell>
          <cell r="H2949">
            <v>79</v>
          </cell>
          <cell r="I2949">
            <v>0.3</v>
          </cell>
          <cell r="J2949" t="str">
            <v>H10.4.1</v>
          </cell>
          <cell r="K2949">
            <v>473</v>
          </cell>
          <cell r="L2949">
            <v>79</v>
          </cell>
          <cell r="M2949">
            <v>9721</v>
          </cell>
          <cell r="N2949">
            <v>61549</v>
          </cell>
          <cell r="O2949">
            <v>19846</v>
          </cell>
          <cell r="P2949">
            <v>41703</v>
          </cell>
          <cell r="Q2949">
            <v>3200</v>
          </cell>
          <cell r="R2949" t="str">
            <v>d</v>
          </cell>
          <cell r="S2949" t="str">
            <v>4</v>
          </cell>
          <cell r="V2949" t="str">
            <v>5</v>
          </cell>
          <cell r="W2949" t="str">
            <v>鹿児島県</v>
          </cell>
          <cell r="X2949" t="str">
            <v>東町</v>
          </cell>
          <cell r="Y2949">
            <v>216</v>
          </cell>
          <cell r="Z2949">
            <v>215</v>
          </cell>
          <cell r="AA2949">
            <v>19846</v>
          </cell>
          <cell r="AB2949">
            <v>19846</v>
          </cell>
          <cell r="AC2949">
            <v>0</v>
          </cell>
          <cell r="AD2949">
            <v>41703</v>
          </cell>
          <cell r="AE2949">
            <v>41703</v>
          </cell>
          <cell r="AF2949">
            <v>0</v>
          </cell>
          <cell r="AG2949">
            <v>61549</v>
          </cell>
          <cell r="AH2949">
            <v>61549</v>
          </cell>
          <cell r="AI2949">
            <v>0</v>
          </cell>
          <cell r="AJ2949">
            <v>14</v>
          </cell>
          <cell r="AK2949">
            <v>14</v>
          </cell>
          <cell r="AL2949">
            <v>0</v>
          </cell>
          <cell r="AM2949">
            <v>0</v>
          </cell>
          <cell r="AN2949">
            <v>4614</v>
          </cell>
          <cell r="AO2949">
            <v>4614</v>
          </cell>
          <cell r="AP2949">
            <v>0</v>
          </cell>
          <cell r="AQ2949">
            <v>5220</v>
          </cell>
          <cell r="AR2949">
            <v>5220</v>
          </cell>
          <cell r="AS2949">
            <v>0</v>
          </cell>
          <cell r="AT2949">
            <v>0</v>
          </cell>
          <cell r="AU2949">
            <v>10012</v>
          </cell>
          <cell r="AV2949">
            <v>10012</v>
          </cell>
          <cell r="AW2949">
            <v>0</v>
          </cell>
          <cell r="AX2949">
            <v>0</v>
          </cell>
        </row>
        <row r="2950">
          <cell r="A2950">
            <v>0.6</v>
          </cell>
          <cell r="B2950" t="str">
            <v>464210</v>
          </cell>
          <cell r="C2950" t="str">
            <v>2</v>
          </cell>
          <cell r="D2950" t="str">
            <v>17</v>
          </cell>
          <cell r="E2950" t="str">
            <v>5</v>
          </cell>
          <cell r="F2950">
            <v>3474</v>
          </cell>
          <cell r="G2950">
            <v>257</v>
          </cell>
          <cell r="H2950">
            <v>144</v>
          </cell>
          <cell r="I2950">
            <v>0.6</v>
          </cell>
          <cell r="J2950" t="str">
            <v>H1.7.1</v>
          </cell>
          <cell r="K2950">
            <v>1321</v>
          </cell>
          <cell r="L2950">
            <v>144</v>
          </cell>
          <cell r="M2950">
            <v>11548</v>
          </cell>
          <cell r="N2950">
            <v>56473</v>
          </cell>
          <cell r="O2950">
            <v>12401</v>
          </cell>
          <cell r="P2950">
            <v>44072</v>
          </cell>
          <cell r="Q2950">
            <v>2100</v>
          </cell>
          <cell r="R2950" t="str">
            <v>d</v>
          </cell>
          <cell r="S2950" t="str">
            <v>3</v>
          </cell>
          <cell r="V2950" t="str">
            <v>5</v>
          </cell>
          <cell r="W2950" t="str">
            <v>鹿児島県</v>
          </cell>
          <cell r="X2950" t="str">
            <v>菱刈町</v>
          </cell>
          <cell r="Y2950">
            <v>1516</v>
          </cell>
          <cell r="Z2950">
            <v>394</v>
          </cell>
          <cell r="AA2950">
            <v>12401</v>
          </cell>
          <cell r="AB2950">
            <v>12401</v>
          </cell>
          <cell r="AC2950">
            <v>0</v>
          </cell>
          <cell r="AD2950">
            <v>44072</v>
          </cell>
          <cell r="AE2950">
            <v>44072</v>
          </cell>
          <cell r="AF2950">
            <v>0</v>
          </cell>
          <cell r="AG2950">
            <v>56473</v>
          </cell>
          <cell r="AH2950">
            <v>56473</v>
          </cell>
          <cell r="AI2950">
            <v>0</v>
          </cell>
          <cell r="AJ2950">
            <v>46</v>
          </cell>
          <cell r="AK2950">
            <v>46</v>
          </cell>
          <cell r="AL2950">
            <v>0</v>
          </cell>
          <cell r="AM2950">
            <v>0</v>
          </cell>
          <cell r="AN2950">
            <v>452</v>
          </cell>
          <cell r="AO2950">
            <v>452</v>
          </cell>
          <cell r="AP2950">
            <v>0</v>
          </cell>
          <cell r="AQ2950">
            <v>617</v>
          </cell>
          <cell r="AR2950">
            <v>617</v>
          </cell>
          <cell r="AS2950">
            <v>0</v>
          </cell>
          <cell r="AT2950">
            <v>0</v>
          </cell>
          <cell r="AU2950">
            <v>10322</v>
          </cell>
          <cell r="AV2950">
            <v>10322</v>
          </cell>
          <cell r="AW2950">
            <v>0</v>
          </cell>
          <cell r="AX2950">
            <v>0</v>
          </cell>
        </row>
        <row r="2951">
          <cell r="A2951">
            <v>1.4</v>
          </cell>
          <cell r="B2951" t="str">
            <v>464627</v>
          </cell>
          <cell r="C2951" t="str">
            <v>2</v>
          </cell>
          <cell r="D2951" t="str">
            <v>17</v>
          </cell>
          <cell r="E2951" t="str">
            <v>5</v>
          </cell>
          <cell r="F2951">
            <v>1076</v>
          </cell>
          <cell r="G2951">
            <v>49</v>
          </cell>
          <cell r="H2951">
            <v>68</v>
          </cell>
          <cell r="I2951">
            <v>1.4</v>
          </cell>
          <cell r="J2951" t="str">
            <v>H8.7.1</v>
          </cell>
          <cell r="K2951">
            <v>692</v>
          </cell>
          <cell r="L2951">
            <v>68</v>
          </cell>
          <cell r="M2951">
            <v>10161</v>
          </cell>
          <cell r="N2951">
            <v>38029</v>
          </cell>
          <cell r="O2951">
            <v>9318</v>
          </cell>
          <cell r="P2951">
            <v>28711</v>
          </cell>
          <cell r="Q2951">
            <v>2987</v>
          </cell>
          <cell r="R2951" t="str">
            <v>d</v>
          </cell>
          <cell r="S2951" t="str">
            <v>4</v>
          </cell>
          <cell r="V2951" t="str">
            <v>5</v>
          </cell>
          <cell r="W2951" t="str">
            <v>鹿児島県</v>
          </cell>
          <cell r="X2951" t="str">
            <v>輝北町</v>
          </cell>
          <cell r="Y2951">
            <v>397</v>
          </cell>
          <cell r="Z2951">
            <v>185</v>
          </cell>
          <cell r="AA2951">
            <v>9318</v>
          </cell>
          <cell r="AB2951">
            <v>9318</v>
          </cell>
          <cell r="AC2951">
            <v>0</v>
          </cell>
          <cell r="AD2951">
            <v>37415</v>
          </cell>
          <cell r="AE2951">
            <v>28711</v>
          </cell>
          <cell r="AF2951">
            <v>0</v>
          </cell>
          <cell r="AG2951">
            <v>46733</v>
          </cell>
          <cell r="AH2951">
            <v>38029</v>
          </cell>
          <cell r="AI2951">
            <v>0</v>
          </cell>
          <cell r="AJ2951">
            <v>15</v>
          </cell>
          <cell r="AK2951">
            <v>15</v>
          </cell>
          <cell r="AL2951">
            <v>0</v>
          </cell>
          <cell r="AM2951">
            <v>0</v>
          </cell>
          <cell r="AN2951">
            <v>1262</v>
          </cell>
          <cell r="AO2951">
            <v>1262</v>
          </cell>
          <cell r="AP2951">
            <v>0</v>
          </cell>
          <cell r="AQ2951">
            <v>292</v>
          </cell>
          <cell r="AR2951">
            <v>292</v>
          </cell>
          <cell r="AS2951">
            <v>0</v>
          </cell>
          <cell r="AT2951">
            <v>0</v>
          </cell>
          <cell r="AU2951">
            <v>7425</v>
          </cell>
          <cell r="AV2951">
            <v>7425</v>
          </cell>
          <cell r="AW2951">
            <v>0</v>
          </cell>
          <cell r="AX2951">
            <v>0</v>
          </cell>
        </row>
        <row r="2952">
          <cell r="A2952">
            <v>0.8</v>
          </cell>
          <cell r="B2952" t="str">
            <v>464651</v>
          </cell>
          <cell r="C2952" t="str">
            <v>2</v>
          </cell>
          <cell r="D2952" t="str">
            <v>17</v>
          </cell>
          <cell r="E2952" t="str">
            <v>5</v>
          </cell>
          <cell r="F2952">
            <v>1352</v>
          </cell>
          <cell r="G2952">
            <v>60</v>
          </cell>
          <cell r="H2952">
            <v>47</v>
          </cell>
          <cell r="I2952">
            <v>0.8</v>
          </cell>
          <cell r="J2952" t="str">
            <v>H9.7.1</v>
          </cell>
          <cell r="K2952">
            <v>851</v>
          </cell>
          <cell r="L2952">
            <v>47</v>
          </cell>
          <cell r="M2952">
            <v>7958</v>
          </cell>
          <cell r="N2952">
            <v>52547</v>
          </cell>
          <cell r="O2952">
            <v>12249</v>
          </cell>
          <cell r="P2952">
            <v>40298</v>
          </cell>
          <cell r="Q2952">
            <v>3150</v>
          </cell>
          <cell r="R2952" t="str">
            <v>d</v>
          </cell>
          <cell r="S2952" t="str">
            <v>4</v>
          </cell>
          <cell r="V2952" t="str">
            <v>5</v>
          </cell>
          <cell r="W2952" t="str">
            <v>鹿児島県</v>
          </cell>
          <cell r="X2952" t="str">
            <v>松山町</v>
          </cell>
          <cell r="Y2952">
            <v>537</v>
          </cell>
          <cell r="Z2952">
            <v>130</v>
          </cell>
          <cell r="AA2952">
            <v>12249</v>
          </cell>
          <cell r="AB2952">
            <v>12249</v>
          </cell>
          <cell r="AC2952">
            <v>0</v>
          </cell>
          <cell r="AD2952">
            <v>52450</v>
          </cell>
          <cell r="AE2952">
            <v>40298</v>
          </cell>
          <cell r="AF2952">
            <v>0</v>
          </cell>
          <cell r="AG2952">
            <v>64699</v>
          </cell>
          <cell r="AH2952">
            <v>52547</v>
          </cell>
          <cell r="AI2952">
            <v>0</v>
          </cell>
          <cell r="AJ2952">
            <v>19</v>
          </cell>
          <cell r="AK2952">
            <v>19</v>
          </cell>
          <cell r="AL2952">
            <v>0</v>
          </cell>
          <cell r="AM2952">
            <v>0</v>
          </cell>
          <cell r="AN2952">
            <v>0</v>
          </cell>
          <cell r="AO2952">
            <v>0</v>
          </cell>
          <cell r="AP2952">
            <v>0</v>
          </cell>
          <cell r="AQ2952">
            <v>670</v>
          </cell>
          <cell r="AR2952">
            <v>670</v>
          </cell>
          <cell r="AS2952">
            <v>0</v>
          </cell>
          <cell r="AT2952">
            <v>0</v>
          </cell>
          <cell r="AU2952">
            <v>5742</v>
          </cell>
          <cell r="AV2952">
            <v>5742</v>
          </cell>
          <cell r="AW2952">
            <v>0</v>
          </cell>
          <cell r="AX2952">
            <v>0</v>
          </cell>
        </row>
        <row r="2953">
          <cell r="A2953">
            <v>0.5</v>
          </cell>
          <cell r="B2953" t="str">
            <v>464678</v>
          </cell>
          <cell r="C2953" t="str">
            <v>2</v>
          </cell>
          <cell r="D2953" t="str">
            <v>17</v>
          </cell>
          <cell r="E2953" t="str">
            <v>5</v>
          </cell>
          <cell r="F2953">
            <v>3077</v>
          </cell>
          <cell r="G2953">
            <v>336</v>
          </cell>
          <cell r="H2953">
            <v>154</v>
          </cell>
          <cell r="I2953">
            <v>0.5</v>
          </cell>
          <cell r="J2953" t="str">
            <v>H7.4.1</v>
          </cell>
          <cell r="K2953">
            <v>1029</v>
          </cell>
          <cell r="L2953">
            <v>154</v>
          </cell>
          <cell r="M2953">
            <v>19092</v>
          </cell>
          <cell r="N2953">
            <v>75768</v>
          </cell>
          <cell r="O2953">
            <v>20801</v>
          </cell>
          <cell r="P2953">
            <v>54967</v>
          </cell>
          <cell r="Q2953">
            <v>2540</v>
          </cell>
          <cell r="R2953" t="str">
            <v>d</v>
          </cell>
          <cell r="S2953" t="str">
            <v>3</v>
          </cell>
          <cell r="V2953" t="str">
            <v>5</v>
          </cell>
          <cell r="W2953" t="str">
            <v>鹿児島県</v>
          </cell>
          <cell r="X2953" t="str">
            <v>有明町</v>
          </cell>
          <cell r="Y2953">
            <v>1474</v>
          </cell>
          <cell r="Z2953">
            <v>422</v>
          </cell>
          <cell r="AA2953">
            <v>20801</v>
          </cell>
          <cell r="AB2953">
            <v>20801</v>
          </cell>
          <cell r="AC2953">
            <v>0</v>
          </cell>
          <cell r="AD2953">
            <v>54967</v>
          </cell>
          <cell r="AE2953">
            <v>54967</v>
          </cell>
          <cell r="AF2953">
            <v>0</v>
          </cell>
          <cell r="AG2953">
            <v>75768</v>
          </cell>
          <cell r="AH2953">
            <v>75768</v>
          </cell>
          <cell r="AI2953">
            <v>0</v>
          </cell>
          <cell r="AJ2953">
            <v>45</v>
          </cell>
          <cell r="AK2953">
            <v>45</v>
          </cell>
          <cell r="AL2953">
            <v>0</v>
          </cell>
          <cell r="AM2953">
            <v>0</v>
          </cell>
          <cell r="AN2953">
            <v>0</v>
          </cell>
          <cell r="AO2953">
            <v>0</v>
          </cell>
          <cell r="AP2953">
            <v>0</v>
          </cell>
          <cell r="AQ2953">
            <v>1028</v>
          </cell>
          <cell r="AR2953">
            <v>1028</v>
          </cell>
          <cell r="AS2953">
            <v>0</v>
          </cell>
          <cell r="AT2953">
            <v>0</v>
          </cell>
          <cell r="AU2953">
            <v>7851</v>
          </cell>
          <cell r="AV2953">
            <v>7851</v>
          </cell>
          <cell r="AW2953">
            <v>0</v>
          </cell>
          <cell r="AX2953">
            <v>0</v>
          </cell>
        </row>
        <row r="2954">
          <cell r="A2954">
            <v>0.4</v>
          </cell>
          <cell r="B2954" t="str">
            <v>464899</v>
          </cell>
          <cell r="C2954" t="str">
            <v>2</v>
          </cell>
          <cell r="D2954" t="str">
            <v>17</v>
          </cell>
          <cell r="E2954" t="str">
            <v>5</v>
          </cell>
          <cell r="F2954">
            <v>1210</v>
          </cell>
          <cell r="G2954">
            <v>248</v>
          </cell>
          <cell r="H2954">
            <v>100</v>
          </cell>
          <cell r="I2954">
            <v>0.4</v>
          </cell>
          <cell r="J2954" t="str">
            <v>H8.4.1</v>
          </cell>
          <cell r="K2954">
            <v>694</v>
          </cell>
          <cell r="L2954">
            <v>100</v>
          </cell>
          <cell r="M2954">
            <v>9252</v>
          </cell>
          <cell r="N2954">
            <v>64024</v>
          </cell>
          <cell r="O2954">
            <v>10854</v>
          </cell>
          <cell r="P2954">
            <v>53170</v>
          </cell>
          <cell r="Q2954">
            <v>2400</v>
          </cell>
          <cell r="R2954" t="str">
            <v>d</v>
          </cell>
          <cell r="S2954" t="str">
            <v>4</v>
          </cell>
          <cell r="V2954" t="str">
            <v>5</v>
          </cell>
          <cell r="W2954" t="str">
            <v>鹿児島県</v>
          </cell>
          <cell r="X2954" t="str">
            <v>佐多町</v>
          </cell>
          <cell r="Y2954">
            <v>598</v>
          </cell>
          <cell r="Z2954">
            <v>273</v>
          </cell>
          <cell r="AA2954">
            <v>11662</v>
          </cell>
          <cell r="AB2954">
            <v>10854</v>
          </cell>
          <cell r="AC2954">
            <v>0</v>
          </cell>
          <cell r="AD2954">
            <v>62297</v>
          </cell>
          <cell r="AE2954">
            <v>53170</v>
          </cell>
          <cell r="AF2954">
            <v>0</v>
          </cell>
          <cell r="AG2954">
            <v>73959</v>
          </cell>
          <cell r="AH2954">
            <v>64024</v>
          </cell>
          <cell r="AI2954">
            <v>0</v>
          </cell>
          <cell r="AJ2954">
            <v>14</v>
          </cell>
          <cell r="AK2954">
            <v>14</v>
          </cell>
          <cell r="AL2954">
            <v>0</v>
          </cell>
          <cell r="AM2954">
            <v>0</v>
          </cell>
          <cell r="AN2954">
            <v>0</v>
          </cell>
          <cell r="AO2954">
            <v>0</v>
          </cell>
          <cell r="AP2954">
            <v>0</v>
          </cell>
          <cell r="AQ2954">
            <v>585</v>
          </cell>
          <cell r="AR2954">
            <v>577</v>
          </cell>
          <cell r="AS2954">
            <v>0</v>
          </cell>
          <cell r="AT2954">
            <v>8</v>
          </cell>
          <cell r="AU2954">
            <v>10543</v>
          </cell>
          <cell r="AV2954">
            <v>10277</v>
          </cell>
          <cell r="AW2954">
            <v>0</v>
          </cell>
          <cell r="AX2954">
            <v>266</v>
          </cell>
        </row>
        <row r="2955">
          <cell r="A2955">
            <v>2.9</v>
          </cell>
          <cell r="B2955" t="str">
            <v>465241</v>
          </cell>
          <cell r="C2955" t="str">
            <v>2</v>
          </cell>
          <cell r="D2955" t="str">
            <v>17</v>
          </cell>
          <cell r="E2955" t="str">
            <v>5</v>
          </cell>
          <cell r="F2955">
            <v>1195</v>
          </cell>
          <cell r="G2955">
            <v>15</v>
          </cell>
          <cell r="H2955">
            <v>43</v>
          </cell>
          <cell r="I2955">
            <v>2.9</v>
          </cell>
          <cell r="J2955" t="str">
            <v>H10.8.1</v>
          </cell>
          <cell r="K2955">
            <v>1093</v>
          </cell>
          <cell r="L2955">
            <v>55</v>
          </cell>
          <cell r="M2955">
            <v>4684</v>
          </cell>
          <cell r="N2955">
            <v>14983</v>
          </cell>
          <cell r="O2955">
            <v>7589</v>
          </cell>
          <cell r="P2955">
            <v>7394</v>
          </cell>
          <cell r="Q2955">
            <v>2625</v>
          </cell>
          <cell r="R2955" t="str">
            <v>c</v>
          </cell>
          <cell r="S2955" t="str">
            <v>4</v>
          </cell>
          <cell r="V2955" t="str">
            <v>5</v>
          </cell>
          <cell r="W2955" t="str">
            <v>鹿児島県</v>
          </cell>
          <cell r="X2955" t="str">
            <v>宇検村</v>
          </cell>
          <cell r="Y2955">
            <v>651</v>
          </cell>
          <cell r="Z2955">
            <v>151</v>
          </cell>
          <cell r="AA2955">
            <v>7623</v>
          </cell>
          <cell r="AB2955">
            <v>7589</v>
          </cell>
          <cell r="AC2955">
            <v>0</v>
          </cell>
          <cell r="AD2955">
            <v>19027</v>
          </cell>
          <cell r="AE2955">
            <v>7394</v>
          </cell>
          <cell r="AF2955">
            <v>0</v>
          </cell>
          <cell r="AG2955">
            <v>26650</v>
          </cell>
          <cell r="AH2955">
            <v>14983</v>
          </cell>
          <cell r="AI2955">
            <v>0</v>
          </cell>
          <cell r="AJ2955">
            <v>14</v>
          </cell>
          <cell r="AK2955">
            <v>14</v>
          </cell>
          <cell r="AL2955">
            <v>0</v>
          </cell>
          <cell r="AM2955">
            <v>0</v>
          </cell>
          <cell r="AN2955">
            <v>0</v>
          </cell>
          <cell r="AO2955">
            <v>0</v>
          </cell>
          <cell r="AP2955">
            <v>0</v>
          </cell>
          <cell r="AQ2955">
            <v>0</v>
          </cell>
          <cell r="AR2955">
            <v>0</v>
          </cell>
          <cell r="AS2955">
            <v>0</v>
          </cell>
          <cell r="AT2955">
            <v>0</v>
          </cell>
          <cell r="AU2955">
            <v>7623</v>
          </cell>
          <cell r="AV2955">
            <v>7589</v>
          </cell>
          <cell r="AW2955">
            <v>0</v>
          </cell>
          <cell r="AX2955">
            <v>34</v>
          </cell>
        </row>
        <row r="2956">
          <cell r="A2956">
            <v>0.1</v>
          </cell>
          <cell r="B2956" t="str">
            <v>465330</v>
          </cell>
          <cell r="C2956" t="str">
            <v>2</v>
          </cell>
          <cell r="D2956" t="str">
            <v>17</v>
          </cell>
          <cell r="E2956" t="str">
            <v>5</v>
          </cell>
          <cell r="F2956">
            <v>1820</v>
          </cell>
          <cell r="G2956">
            <v>68</v>
          </cell>
          <cell r="H2956">
            <v>7</v>
          </cell>
          <cell r="I2956">
            <v>0.1</v>
          </cell>
          <cell r="J2956" t="str">
            <v>H11.3.30</v>
          </cell>
          <cell r="K2956">
            <v>154</v>
          </cell>
          <cell r="L2956">
            <v>7</v>
          </cell>
          <cell r="M2956">
            <v>189</v>
          </cell>
          <cell r="N2956">
            <v>21635</v>
          </cell>
          <cell r="O2956">
            <v>7619</v>
          </cell>
          <cell r="P2956">
            <v>14016</v>
          </cell>
          <cell r="Q2956">
            <v>2415</v>
          </cell>
          <cell r="R2956" t="str">
            <v>d</v>
          </cell>
          <cell r="S2956" t="str">
            <v>4</v>
          </cell>
          <cell r="V2956" t="str">
            <v>5</v>
          </cell>
          <cell r="W2956" t="str">
            <v>鹿児島県</v>
          </cell>
          <cell r="X2956" t="str">
            <v>和泊町</v>
          </cell>
          <cell r="Y2956">
            <v>596</v>
          </cell>
          <cell r="Z2956">
            <v>16</v>
          </cell>
          <cell r="AA2956">
            <v>7619</v>
          </cell>
          <cell r="AB2956">
            <v>7619</v>
          </cell>
          <cell r="AC2956">
            <v>0</v>
          </cell>
          <cell r="AD2956">
            <v>14016</v>
          </cell>
          <cell r="AE2956">
            <v>14016</v>
          </cell>
          <cell r="AF2956">
            <v>0</v>
          </cell>
          <cell r="AG2956">
            <v>21635</v>
          </cell>
          <cell r="AH2956">
            <v>21635</v>
          </cell>
          <cell r="AI2956">
            <v>0</v>
          </cell>
          <cell r="AJ2956">
            <v>28</v>
          </cell>
          <cell r="AK2956">
            <v>28</v>
          </cell>
          <cell r="AL2956">
            <v>0</v>
          </cell>
          <cell r="AM2956">
            <v>0</v>
          </cell>
          <cell r="AN2956">
            <v>0</v>
          </cell>
          <cell r="AO2956">
            <v>0</v>
          </cell>
          <cell r="AP2956">
            <v>0</v>
          </cell>
          <cell r="AQ2956">
            <v>0</v>
          </cell>
          <cell r="AR2956">
            <v>0</v>
          </cell>
          <cell r="AS2956">
            <v>0</v>
          </cell>
          <cell r="AT2956">
            <v>0</v>
          </cell>
          <cell r="AU2956">
            <v>7504</v>
          </cell>
          <cell r="AV2956">
            <v>7504</v>
          </cell>
          <cell r="AW2956">
            <v>0</v>
          </cell>
          <cell r="AX2956">
            <v>0</v>
          </cell>
        </row>
        <row r="2957">
          <cell r="A2957">
            <v>1</v>
          </cell>
          <cell r="B2957" t="str">
            <v>465356</v>
          </cell>
          <cell r="C2957" t="str">
            <v>2</v>
          </cell>
          <cell r="D2957" t="str">
            <v>17</v>
          </cell>
          <cell r="E2957" t="str">
            <v>5</v>
          </cell>
          <cell r="F2957">
            <v>1031</v>
          </cell>
          <cell r="G2957">
            <v>60</v>
          </cell>
          <cell r="H2957">
            <v>58</v>
          </cell>
          <cell r="I2957">
            <v>1</v>
          </cell>
          <cell r="J2957" t="str">
            <v>H7.6.1</v>
          </cell>
          <cell r="K2957">
            <v>741</v>
          </cell>
          <cell r="L2957">
            <v>58</v>
          </cell>
          <cell r="M2957">
            <v>8728</v>
          </cell>
          <cell r="N2957">
            <v>23707</v>
          </cell>
          <cell r="O2957">
            <v>10895</v>
          </cell>
          <cell r="P2957">
            <v>12812</v>
          </cell>
          <cell r="Q2957">
            <v>1953</v>
          </cell>
          <cell r="R2957" t="str">
            <v>d</v>
          </cell>
          <cell r="S2957" t="str">
            <v>3</v>
          </cell>
          <cell r="V2957" t="str">
            <v>5</v>
          </cell>
          <cell r="W2957" t="str">
            <v>鹿児島県</v>
          </cell>
          <cell r="X2957" t="str">
            <v>与論町</v>
          </cell>
          <cell r="Y2957">
            <v>743</v>
          </cell>
          <cell r="Z2957">
            <v>180</v>
          </cell>
          <cell r="AA2957">
            <v>10895</v>
          </cell>
          <cell r="AB2957">
            <v>10895</v>
          </cell>
          <cell r="AC2957">
            <v>0</v>
          </cell>
          <cell r="AD2957">
            <v>12812</v>
          </cell>
          <cell r="AE2957">
            <v>12812</v>
          </cell>
          <cell r="AF2957">
            <v>0</v>
          </cell>
          <cell r="AG2957">
            <v>23707</v>
          </cell>
          <cell r="AH2957">
            <v>23707</v>
          </cell>
          <cell r="AI2957">
            <v>0</v>
          </cell>
          <cell r="AJ2957">
            <v>6</v>
          </cell>
          <cell r="AK2957">
            <v>6</v>
          </cell>
          <cell r="AL2957">
            <v>0</v>
          </cell>
          <cell r="AM2957">
            <v>0</v>
          </cell>
          <cell r="AN2957">
            <v>0</v>
          </cell>
          <cell r="AO2957">
            <v>0</v>
          </cell>
          <cell r="AP2957">
            <v>0</v>
          </cell>
          <cell r="AQ2957">
            <v>80</v>
          </cell>
          <cell r="AR2957">
            <v>80</v>
          </cell>
          <cell r="AS2957">
            <v>0</v>
          </cell>
          <cell r="AT2957">
            <v>0</v>
          </cell>
          <cell r="AU2957">
            <v>10815</v>
          </cell>
          <cell r="AV2957">
            <v>10815</v>
          </cell>
          <cell r="AW2957">
            <v>0</v>
          </cell>
          <cell r="AX2957">
            <v>0</v>
          </cell>
        </row>
        <row r="2958">
          <cell r="A2958">
            <v>0.4</v>
          </cell>
          <cell r="B2958" t="str">
            <v>473464</v>
          </cell>
          <cell r="C2958" t="str">
            <v>2</v>
          </cell>
          <cell r="D2958" t="str">
            <v>17</v>
          </cell>
          <cell r="E2958" t="str">
            <v>5</v>
          </cell>
          <cell r="F2958">
            <v>1920</v>
          </cell>
          <cell r="G2958">
            <v>228</v>
          </cell>
          <cell r="H2958">
            <v>83</v>
          </cell>
          <cell r="I2958">
            <v>0.4</v>
          </cell>
          <cell r="J2958" t="str">
            <v>H11.4.1</v>
          </cell>
          <cell r="K2958">
            <v>695</v>
          </cell>
          <cell r="L2958">
            <v>83</v>
          </cell>
          <cell r="M2958">
            <v>3284</v>
          </cell>
          <cell r="N2958">
            <v>10962</v>
          </cell>
          <cell r="O2958">
            <v>3564</v>
          </cell>
          <cell r="P2958">
            <v>7398</v>
          </cell>
          <cell r="Q2958">
            <v>0</v>
          </cell>
          <cell r="R2958" t="str">
            <v>d</v>
          </cell>
          <cell r="S2958" t="str">
            <v>4</v>
          </cell>
          <cell r="V2958" t="str">
            <v>5</v>
          </cell>
          <cell r="W2958" t="str">
            <v>沖縄県</v>
          </cell>
          <cell r="X2958" t="str">
            <v>知念村</v>
          </cell>
          <cell r="Y2958">
            <v>518</v>
          </cell>
          <cell r="Z2958">
            <v>230</v>
          </cell>
          <cell r="AA2958">
            <v>3564</v>
          </cell>
          <cell r="AB2958">
            <v>3564</v>
          </cell>
          <cell r="AC2958">
            <v>0</v>
          </cell>
          <cell r="AD2958">
            <v>7398</v>
          </cell>
          <cell r="AE2958">
            <v>7398</v>
          </cell>
          <cell r="AF2958">
            <v>0</v>
          </cell>
          <cell r="AG2958">
            <v>10962</v>
          </cell>
          <cell r="AH2958">
            <v>10962</v>
          </cell>
          <cell r="AI2958">
            <v>0</v>
          </cell>
          <cell r="AJ2958">
            <v>42</v>
          </cell>
          <cell r="AK2958">
            <v>42</v>
          </cell>
          <cell r="AL2958">
            <v>0</v>
          </cell>
          <cell r="AM2958">
            <v>0</v>
          </cell>
          <cell r="AN2958">
            <v>0</v>
          </cell>
          <cell r="AO2958">
            <v>0</v>
          </cell>
          <cell r="AP2958">
            <v>0</v>
          </cell>
          <cell r="AQ2958">
            <v>0</v>
          </cell>
          <cell r="AR2958">
            <v>0</v>
          </cell>
          <cell r="AS2958">
            <v>0</v>
          </cell>
          <cell r="AT2958">
            <v>0</v>
          </cell>
          <cell r="AU2958">
            <v>3564</v>
          </cell>
          <cell r="AV2958">
            <v>3564</v>
          </cell>
          <cell r="AW2958">
            <v>0</v>
          </cell>
          <cell r="AX2958">
            <v>0</v>
          </cell>
        </row>
        <row r="2959">
          <cell r="A2959">
            <v>4.5999999999999996</v>
          </cell>
          <cell r="B2959" t="str">
            <v>473561</v>
          </cell>
          <cell r="C2959" t="str">
            <v>2</v>
          </cell>
          <cell r="D2959" t="str">
            <v>17</v>
          </cell>
          <cell r="E2959" t="str">
            <v>5</v>
          </cell>
          <cell r="F2959">
            <v>458</v>
          </cell>
          <cell r="G2959">
            <v>11</v>
          </cell>
          <cell r="H2959">
            <v>51</v>
          </cell>
          <cell r="I2959">
            <v>4.5999999999999996</v>
          </cell>
          <cell r="J2959" t="str">
            <v>H10.10.1</v>
          </cell>
          <cell r="K2959">
            <v>458</v>
          </cell>
          <cell r="L2959">
            <v>51</v>
          </cell>
          <cell r="M2959">
            <v>2944</v>
          </cell>
          <cell r="N2959">
            <v>22311</v>
          </cell>
          <cell r="O2959">
            <v>16391</v>
          </cell>
          <cell r="P2959">
            <v>5920</v>
          </cell>
          <cell r="Q2959">
            <v>2740</v>
          </cell>
          <cell r="R2959" t="str">
            <v>c</v>
          </cell>
          <cell r="S2959" t="str">
            <v>4</v>
          </cell>
          <cell r="V2959" t="str">
            <v>5</v>
          </cell>
          <cell r="W2959" t="str">
            <v>沖縄県</v>
          </cell>
          <cell r="X2959" t="str">
            <v>渡名喜村</v>
          </cell>
          <cell r="Y2959">
            <v>200</v>
          </cell>
          <cell r="Z2959">
            <v>139</v>
          </cell>
          <cell r="AA2959">
            <v>16391</v>
          </cell>
          <cell r="AB2959">
            <v>16391</v>
          </cell>
          <cell r="AC2959">
            <v>0</v>
          </cell>
          <cell r="AD2959">
            <v>5920</v>
          </cell>
          <cell r="AE2959">
            <v>5920</v>
          </cell>
          <cell r="AF2959">
            <v>0</v>
          </cell>
          <cell r="AG2959">
            <v>22311</v>
          </cell>
          <cell r="AH2959">
            <v>22311</v>
          </cell>
          <cell r="AI2959">
            <v>0</v>
          </cell>
          <cell r="AJ2959">
            <v>11</v>
          </cell>
          <cell r="AK2959">
            <v>6</v>
          </cell>
          <cell r="AL2959">
            <v>5</v>
          </cell>
          <cell r="AM2959">
            <v>0</v>
          </cell>
          <cell r="AN2959">
            <v>0</v>
          </cell>
          <cell r="AO2959">
            <v>0</v>
          </cell>
          <cell r="AP2959">
            <v>0</v>
          </cell>
          <cell r="AQ2959">
            <v>0</v>
          </cell>
          <cell r="AR2959">
            <v>0</v>
          </cell>
          <cell r="AS2959">
            <v>0</v>
          </cell>
          <cell r="AT2959">
            <v>0</v>
          </cell>
          <cell r="AU2959">
            <v>16391</v>
          </cell>
          <cell r="AV2959">
            <v>16391</v>
          </cell>
          <cell r="AW2959">
            <v>0</v>
          </cell>
          <cell r="AX2959">
            <v>0</v>
          </cell>
        </row>
        <row r="2960">
          <cell r="A2960">
            <v>0.8</v>
          </cell>
          <cell r="B2960" t="str">
            <v>473596</v>
          </cell>
          <cell r="C2960" t="str">
            <v>2</v>
          </cell>
          <cell r="D2960" t="str">
            <v>17</v>
          </cell>
          <cell r="E2960" t="str">
            <v>5</v>
          </cell>
          <cell r="F2960">
            <v>1447</v>
          </cell>
          <cell r="G2960">
            <v>38</v>
          </cell>
          <cell r="H2960">
            <v>30</v>
          </cell>
          <cell r="I2960">
            <v>0.8</v>
          </cell>
          <cell r="J2960" t="str">
            <v>H8.10.1</v>
          </cell>
          <cell r="K2960">
            <v>1033</v>
          </cell>
          <cell r="L2960">
            <v>30</v>
          </cell>
          <cell r="M2960">
            <v>4523</v>
          </cell>
          <cell r="N2960">
            <v>36106</v>
          </cell>
          <cell r="O2960">
            <v>21295</v>
          </cell>
          <cell r="P2960">
            <v>14811</v>
          </cell>
          <cell r="Q2960">
            <v>900</v>
          </cell>
          <cell r="R2960" t="str">
            <v>d</v>
          </cell>
          <cell r="S2960" t="str">
            <v>4</v>
          </cell>
          <cell r="V2960" t="str">
            <v>5</v>
          </cell>
          <cell r="W2960" t="str">
            <v>沖縄県</v>
          </cell>
          <cell r="X2960" t="str">
            <v>伊平屋村</v>
          </cell>
          <cell r="Y2960">
            <v>543</v>
          </cell>
          <cell r="Z2960">
            <v>150</v>
          </cell>
          <cell r="AA2960">
            <v>21295</v>
          </cell>
          <cell r="AB2960">
            <v>21295</v>
          </cell>
          <cell r="AC2960">
            <v>0</v>
          </cell>
          <cell r="AD2960">
            <v>14811</v>
          </cell>
          <cell r="AE2960">
            <v>14811</v>
          </cell>
          <cell r="AF2960">
            <v>0</v>
          </cell>
          <cell r="AG2960">
            <v>36106</v>
          </cell>
          <cell r="AH2960">
            <v>36106</v>
          </cell>
          <cell r="AI2960">
            <v>0</v>
          </cell>
          <cell r="AJ2960">
            <v>15</v>
          </cell>
          <cell r="AK2960">
            <v>15</v>
          </cell>
          <cell r="AL2960">
            <v>0</v>
          </cell>
          <cell r="AM2960">
            <v>0</v>
          </cell>
          <cell r="AN2960">
            <v>2681</v>
          </cell>
          <cell r="AO2960">
            <v>2681</v>
          </cell>
          <cell r="AP2960">
            <v>0</v>
          </cell>
          <cell r="AQ2960">
            <v>3698</v>
          </cell>
          <cell r="AR2960">
            <v>3698</v>
          </cell>
          <cell r="AS2960">
            <v>0</v>
          </cell>
          <cell r="AT2960">
            <v>0</v>
          </cell>
          <cell r="AU2960">
            <v>14916</v>
          </cell>
          <cell r="AV2960">
            <v>14916</v>
          </cell>
          <cell r="AW2960">
            <v>0</v>
          </cell>
          <cell r="AX2960">
            <v>0</v>
          </cell>
        </row>
        <row r="2961">
          <cell r="A2961">
            <v>0.8</v>
          </cell>
          <cell r="B2961" t="str">
            <v>473600</v>
          </cell>
          <cell r="C2961" t="str">
            <v>2</v>
          </cell>
          <cell r="D2961" t="str">
            <v>17</v>
          </cell>
          <cell r="E2961" t="str">
            <v>5</v>
          </cell>
          <cell r="F2961">
            <v>1988</v>
          </cell>
          <cell r="G2961">
            <v>65</v>
          </cell>
          <cell r="H2961">
            <v>52</v>
          </cell>
          <cell r="I2961">
            <v>0.8</v>
          </cell>
          <cell r="J2961" t="str">
            <v>S61.7.1</v>
          </cell>
          <cell r="K2961">
            <v>1113</v>
          </cell>
          <cell r="L2961">
            <v>52</v>
          </cell>
          <cell r="M2961">
            <v>5584</v>
          </cell>
          <cell r="N2961">
            <v>24790</v>
          </cell>
          <cell r="O2961">
            <v>19747</v>
          </cell>
          <cell r="P2961">
            <v>5043</v>
          </cell>
          <cell r="Q2961">
            <v>1402</v>
          </cell>
          <cell r="R2961" t="str">
            <v>d</v>
          </cell>
          <cell r="S2961" t="str">
            <v>3</v>
          </cell>
          <cell r="V2961" t="str">
            <v>5</v>
          </cell>
          <cell r="W2961" t="str">
            <v>沖縄県</v>
          </cell>
          <cell r="X2961" t="str">
            <v>伊是名村</v>
          </cell>
          <cell r="Y2961">
            <v>882</v>
          </cell>
          <cell r="Z2961">
            <v>201</v>
          </cell>
          <cell r="AA2961">
            <v>19747</v>
          </cell>
          <cell r="AB2961">
            <v>19747</v>
          </cell>
          <cell r="AC2961">
            <v>0</v>
          </cell>
          <cell r="AD2961">
            <v>5043</v>
          </cell>
          <cell r="AE2961">
            <v>5043</v>
          </cell>
          <cell r="AF2961">
            <v>0</v>
          </cell>
          <cell r="AG2961">
            <v>24790</v>
          </cell>
          <cell r="AH2961">
            <v>24790</v>
          </cell>
          <cell r="AI2961">
            <v>0</v>
          </cell>
          <cell r="AJ2961">
            <v>19</v>
          </cell>
          <cell r="AK2961">
            <v>19</v>
          </cell>
          <cell r="AL2961">
            <v>0</v>
          </cell>
          <cell r="AM2961">
            <v>0</v>
          </cell>
          <cell r="AN2961">
            <v>0</v>
          </cell>
          <cell r="AO2961">
            <v>0</v>
          </cell>
          <cell r="AP2961">
            <v>0</v>
          </cell>
          <cell r="AQ2961">
            <v>0</v>
          </cell>
          <cell r="AR2961">
            <v>0</v>
          </cell>
          <cell r="AS2961">
            <v>0</v>
          </cell>
          <cell r="AT2961">
            <v>0</v>
          </cell>
          <cell r="AU2961">
            <v>19747</v>
          </cell>
          <cell r="AV2961">
            <v>19747</v>
          </cell>
          <cell r="AW2961">
            <v>0</v>
          </cell>
          <cell r="AX2961">
            <v>0</v>
          </cell>
        </row>
        <row r="2962">
          <cell r="A2962">
            <v>1.7</v>
          </cell>
          <cell r="B2962" t="str">
            <v>473715</v>
          </cell>
          <cell r="C2962" t="str">
            <v>2</v>
          </cell>
          <cell r="D2962" t="str">
            <v>17</v>
          </cell>
          <cell r="E2962" t="str">
            <v>5</v>
          </cell>
          <cell r="F2962">
            <v>863</v>
          </cell>
          <cell r="G2962">
            <v>21</v>
          </cell>
          <cell r="H2962">
            <v>36</v>
          </cell>
          <cell r="I2962">
            <v>1.7</v>
          </cell>
          <cell r="J2962" t="str">
            <v>H10.4.1</v>
          </cell>
          <cell r="K2962">
            <v>863</v>
          </cell>
          <cell r="L2962">
            <v>36</v>
          </cell>
          <cell r="M2962">
            <v>1146</v>
          </cell>
          <cell r="N2962">
            <v>8897</v>
          </cell>
          <cell r="O2962">
            <v>5199</v>
          </cell>
          <cell r="P2962">
            <v>3698</v>
          </cell>
          <cell r="Q2962">
            <v>900</v>
          </cell>
          <cell r="R2962" t="str">
            <v>d</v>
          </cell>
          <cell r="S2962" t="str">
            <v>4</v>
          </cell>
          <cell r="V2962" t="str">
            <v>5</v>
          </cell>
          <cell r="W2962" t="str">
            <v>沖縄県</v>
          </cell>
          <cell r="X2962" t="str">
            <v>城辺町</v>
          </cell>
          <cell r="Y2962">
            <v>150</v>
          </cell>
          <cell r="Z2962">
            <v>99</v>
          </cell>
          <cell r="AA2962">
            <v>5199</v>
          </cell>
          <cell r="AB2962">
            <v>5199</v>
          </cell>
          <cell r="AC2962">
            <v>0</v>
          </cell>
          <cell r="AD2962">
            <v>3698</v>
          </cell>
          <cell r="AE2962">
            <v>3698</v>
          </cell>
          <cell r="AF2962">
            <v>0</v>
          </cell>
          <cell r="AG2962">
            <v>8897</v>
          </cell>
          <cell r="AH2962">
            <v>8897</v>
          </cell>
          <cell r="AI2962">
            <v>0</v>
          </cell>
          <cell r="AJ2962">
            <v>9</v>
          </cell>
          <cell r="AK2962">
            <v>9</v>
          </cell>
          <cell r="AL2962">
            <v>0</v>
          </cell>
          <cell r="AM2962">
            <v>0</v>
          </cell>
          <cell r="AN2962">
            <v>90</v>
          </cell>
          <cell r="AO2962">
            <v>90</v>
          </cell>
          <cell r="AP2962">
            <v>0</v>
          </cell>
          <cell r="AQ2962">
            <v>0</v>
          </cell>
          <cell r="AR2962">
            <v>0</v>
          </cell>
          <cell r="AS2962">
            <v>0</v>
          </cell>
          <cell r="AT2962">
            <v>0</v>
          </cell>
          <cell r="AU2962">
            <v>5109</v>
          </cell>
          <cell r="AV2962">
            <v>5109</v>
          </cell>
          <cell r="AW2962">
            <v>0</v>
          </cell>
          <cell r="AX2962">
            <v>0</v>
          </cell>
        </row>
        <row r="2963">
          <cell r="A2963">
            <v>0.3</v>
          </cell>
          <cell r="B2963" t="str">
            <v>473723</v>
          </cell>
          <cell r="C2963" t="str">
            <v>2</v>
          </cell>
          <cell r="D2963" t="str">
            <v>17</v>
          </cell>
          <cell r="E2963" t="str">
            <v>5</v>
          </cell>
          <cell r="F2963">
            <v>1621</v>
          </cell>
          <cell r="G2963">
            <v>70</v>
          </cell>
          <cell r="H2963">
            <v>20</v>
          </cell>
          <cell r="I2963">
            <v>0.3</v>
          </cell>
          <cell r="J2963" t="str">
            <v>H11.2.10</v>
          </cell>
          <cell r="K2963">
            <v>231</v>
          </cell>
          <cell r="L2963">
            <v>20</v>
          </cell>
          <cell r="M2963">
            <v>863</v>
          </cell>
          <cell r="N2963">
            <v>7643</v>
          </cell>
          <cell r="O2963">
            <v>3884</v>
          </cell>
          <cell r="P2963">
            <v>3759</v>
          </cell>
          <cell r="Q2963">
            <v>1400</v>
          </cell>
          <cell r="R2963" t="str">
            <v>d</v>
          </cell>
          <cell r="S2963" t="str">
            <v>4</v>
          </cell>
          <cell r="V2963" t="str">
            <v>5</v>
          </cell>
          <cell r="W2963" t="str">
            <v>沖縄県</v>
          </cell>
          <cell r="X2963" t="str">
            <v>下地町</v>
          </cell>
          <cell r="Y2963">
            <v>481</v>
          </cell>
          <cell r="Z2963">
            <v>44</v>
          </cell>
          <cell r="AA2963">
            <v>3884</v>
          </cell>
          <cell r="AB2963">
            <v>3884</v>
          </cell>
          <cell r="AC2963">
            <v>0</v>
          </cell>
          <cell r="AD2963">
            <v>3759</v>
          </cell>
          <cell r="AE2963">
            <v>3759</v>
          </cell>
          <cell r="AF2963">
            <v>0</v>
          </cell>
          <cell r="AG2963">
            <v>7643</v>
          </cell>
          <cell r="AH2963">
            <v>7643</v>
          </cell>
          <cell r="AI2963">
            <v>0</v>
          </cell>
          <cell r="AJ2963">
            <v>12</v>
          </cell>
          <cell r="AK2963">
            <v>12</v>
          </cell>
          <cell r="AL2963">
            <v>0</v>
          </cell>
          <cell r="AM2963">
            <v>0</v>
          </cell>
          <cell r="AN2963">
            <v>0</v>
          </cell>
          <cell r="AO2963">
            <v>0</v>
          </cell>
          <cell r="AP2963">
            <v>0</v>
          </cell>
          <cell r="AQ2963">
            <v>0</v>
          </cell>
          <cell r="AR2963">
            <v>0</v>
          </cell>
          <cell r="AS2963">
            <v>0</v>
          </cell>
          <cell r="AT2963">
            <v>0</v>
          </cell>
          <cell r="AU2963">
            <v>3794</v>
          </cell>
          <cell r="AV2963">
            <v>3794</v>
          </cell>
          <cell r="AW2963">
            <v>0</v>
          </cell>
          <cell r="AX2963">
            <v>0</v>
          </cell>
        </row>
        <row r="2964">
          <cell r="A2964">
            <v>0.1</v>
          </cell>
          <cell r="B2964" t="str">
            <v>013358</v>
          </cell>
          <cell r="C2964" t="str">
            <v>2</v>
          </cell>
          <cell r="D2964" t="str">
            <v>17</v>
          </cell>
          <cell r="E2964" t="str">
            <v>6</v>
          </cell>
          <cell r="F2964">
            <v>1390</v>
          </cell>
          <cell r="G2964">
            <v>62</v>
          </cell>
          <cell r="H2964">
            <v>6</v>
          </cell>
          <cell r="I2964">
            <v>0.1</v>
          </cell>
          <cell r="J2964" t="str">
            <v>H11.9.1</v>
          </cell>
          <cell r="K2964">
            <v>218</v>
          </cell>
          <cell r="L2964">
            <v>9</v>
          </cell>
          <cell r="M2964">
            <v>836</v>
          </cell>
          <cell r="N2964">
            <v>14793</v>
          </cell>
          <cell r="O2964">
            <v>7564</v>
          </cell>
          <cell r="P2964">
            <v>7229</v>
          </cell>
          <cell r="Q2964">
            <v>2620</v>
          </cell>
          <cell r="R2964" t="str">
            <v>d</v>
          </cell>
          <cell r="S2964" t="str">
            <v>4</v>
          </cell>
          <cell r="V2964" t="str">
            <v>6</v>
          </cell>
          <cell r="W2964" t="str">
            <v>北海道</v>
          </cell>
          <cell r="X2964" t="str">
            <v>上磯町</v>
          </cell>
          <cell r="Y2964">
            <v>592</v>
          </cell>
          <cell r="Z2964">
            <v>41</v>
          </cell>
          <cell r="AA2964">
            <v>7564</v>
          </cell>
          <cell r="AB2964">
            <v>7564</v>
          </cell>
          <cell r="AC2964">
            <v>0</v>
          </cell>
          <cell r="AD2964">
            <v>11987</v>
          </cell>
          <cell r="AE2964">
            <v>7229</v>
          </cell>
          <cell r="AF2964">
            <v>0</v>
          </cell>
          <cell r="AG2964">
            <v>19551</v>
          </cell>
          <cell r="AH2964">
            <v>14793</v>
          </cell>
          <cell r="AI2964">
            <v>0</v>
          </cell>
          <cell r="AJ2964">
            <v>8</v>
          </cell>
          <cell r="AK2964">
            <v>8</v>
          </cell>
          <cell r="AL2964">
            <v>0</v>
          </cell>
          <cell r="AM2964">
            <v>0</v>
          </cell>
          <cell r="AN2964">
            <v>0</v>
          </cell>
          <cell r="AO2964">
            <v>0</v>
          </cell>
          <cell r="AP2964">
            <v>0</v>
          </cell>
          <cell r="AQ2964">
            <v>0</v>
          </cell>
          <cell r="AR2964">
            <v>0</v>
          </cell>
          <cell r="AS2964">
            <v>0</v>
          </cell>
          <cell r="AT2964">
            <v>0</v>
          </cell>
          <cell r="AU2964">
            <v>7564</v>
          </cell>
          <cell r="AV2964">
            <v>7564</v>
          </cell>
          <cell r="AW2964">
            <v>0</v>
          </cell>
          <cell r="AX2964">
            <v>0</v>
          </cell>
        </row>
        <row r="2965">
          <cell r="A2965">
            <v>6</v>
          </cell>
          <cell r="B2965" t="str">
            <v>013668</v>
          </cell>
          <cell r="C2965" t="str">
            <v>2</v>
          </cell>
          <cell r="D2965" t="str">
            <v>17</v>
          </cell>
          <cell r="E2965" t="str">
            <v>6</v>
          </cell>
          <cell r="F2965">
            <v>67</v>
          </cell>
          <cell r="G2965">
            <v>1</v>
          </cell>
          <cell r="H2965">
            <v>6</v>
          </cell>
          <cell r="I2965">
            <v>6</v>
          </cell>
          <cell r="J2965" t="str">
            <v>H10.4.1</v>
          </cell>
          <cell r="K2965">
            <v>0</v>
          </cell>
          <cell r="L2965">
            <v>6</v>
          </cell>
          <cell r="M2965">
            <v>192</v>
          </cell>
          <cell r="N2965">
            <v>1239</v>
          </cell>
          <cell r="O2965">
            <v>1239</v>
          </cell>
          <cell r="P2965">
            <v>0</v>
          </cell>
          <cell r="Q2965">
            <v>500</v>
          </cell>
          <cell r="R2965" t="str">
            <v>b</v>
          </cell>
          <cell r="S2965" t="str">
            <v>4</v>
          </cell>
          <cell r="V2965" t="str">
            <v>6</v>
          </cell>
          <cell r="W2965" t="str">
            <v>北海道</v>
          </cell>
          <cell r="X2965" t="str">
            <v>大成町</v>
          </cell>
          <cell r="Y2965">
            <v>19</v>
          </cell>
          <cell r="Z2965">
            <v>0</v>
          </cell>
          <cell r="AA2965">
            <v>1239</v>
          </cell>
          <cell r="AB2965">
            <v>1239</v>
          </cell>
          <cell r="AC2965">
            <v>0</v>
          </cell>
          <cell r="AD2965">
            <v>0</v>
          </cell>
          <cell r="AE2965">
            <v>0</v>
          </cell>
          <cell r="AF2965">
            <v>0</v>
          </cell>
          <cell r="AG2965">
            <v>1239</v>
          </cell>
          <cell r="AH2965">
            <v>1239</v>
          </cell>
          <cell r="AI2965">
            <v>0</v>
          </cell>
          <cell r="AJ2965">
            <v>1</v>
          </cell>
          <cell r="AK2965">
            <v>1</v>
          </cell>
          <cell r="AL2965">
            <v>0</v>
          </cell>
          <cell r="AM2965">
            <v>0</v>
          </cell>
          <cell r="AN2965">
            <v>0</v>
          </cell>
          <cell r="AO2965">
            <v>0</v>
          </cell>
          <cell r="AP2965">
            <v>0</v>
          </cell>
          <cell r="AQ2965">
            <v>0</v>
          </cell>
          <cell r="AR2965">
            <v>0</v>
          </cell>
          <cell r="AS2965">
            <v>0</v>
          </cell>
          <cell r="AT2965">
            <v>0</v>
          </cell>
          <cell r="AU2965">
            <v>1239</v>
          </cell>
          <cell r="AV2965">
            <v>1239</v>
          </cell>
          <cell r="AW2965">
            <v>0</v>
          </cell>
          <cell r="AX2965">
            <v>0</v>
          </cell>
        </row>
        <row r="2966">
          <cell r="A2966">
            <v>1.9</v>
          </cell>
          <cell r="B2966" t="str">
            <v>013676</v>
          </cell>
          <cell r="C2966" t="str">
            <v>2</v>
          </cell>
          <cell r="D2966" t="str">
            <v>17</v>
          </cell>
          <cell r="E2966" t="str">
            <v>6</v>
          </cell>
          <cell r="F2966">
            <v>1283</v>
          </cell>
          <cell r="G2966">
            <v>56</v>
          </cell>
          <cell r="H2966">
            <v>108</v>
          </cell>
          <cell r="I2966">
            <v>1.9</v>
          </cell>
          <cell r="J2966" t="str">
            <v>H8.4.1</v>
          </cell>
          <cell r="K2966">
            <v>1063</v>
          </cell>
          <cell r="L2966">
            <v>111</v>
          </cell>
          <cell r="M2966">
            <v>12323</v>
          </cell>
          <cell r="N2966">
            <v>41956</v>
          </cell>
          <cell r="O2966">
            <v>26410</v>
          </cell>
          <cell r="P2966">
            <v>15546</v>
          </cell>
          <cell r="Q2966">
            <v>2270</v>
          </cell>
          <cell r="R2966" t="str">
            <v>d</v>
          </cell>
          <cell r="S2966" t="str">
            <v>4</v>
          </cell>
          <cell r="V2966" t="str">
            <v>6</v>
          </cell>
          <cell r="W2966" t="str">
            <v>北海道</v>
          </cell>
          <cell r="X2966" t="str">
            <v>奥尻町</v>
          </cell>
          <cell r="Y2966">
            <v>515</v>
          </cell>
          <cell r="Z2966">
            <v>291</v>
          </cell>
          <cell r="AA2966">
            <v>26410</v>
          </cell>
          <cell r="AB2966">
            <v>26410</v>
          </cell>
          <cell r="AC2966">
            <v>0</v>
          </cell>
          <cell r="AD2966">
            <v>15546</v>
          </cell>
          <cell r="AE2966">
            <v>15546</v>
          </cell>
          <cell r="AF2966">
            <v>0</v>
          </cell>
          <cell r="AG2966">
            <v>41956</v>
          </cell>
          <cell r="AH2966">
            <v>41956</v>
          </cell>
          <cell r="AI2966">
            <v>0</v>
          </cell>
          <cell r="AJ2966">
            <v>7</v>
          </cell>
          <cell r="AK2966">
            <v>7</v>
          </cell>
          <cell r="AL2966">
            <v>0</v>
          </cell>
          <cell r="AM2966">
            <v>0</v>
          </cell>
          <cell r="AN2966">
            <v>0</v>
          </cell>
          <cell r="AO2966">
            <v>0</v>
          </cell>
          <cell r="AP2966">
            <v>0</v>
          </cell>
          <cell r="AQ2966">
            <v>0</v>
          </cell>
          <cell r="AR2966">
            <v>0</v>
          </cell>
          <cell r="AS2966">
            <v>0</v>
          </cell>
          <cell r="AT2966">
            <v>0</v>
          </cell>
          <cell r="AU2966">
            <v>21040</v>
          </cell>
          <cell r="AV2966">
            <v>21040</v>
          </cell>
          <cell r="AW2966">
            <v>0</v>
          </cell>
          <cell r="AX2966">
            <v>0</v>
          </cell>
        </row>
        <row r="2967">
          <cell r="A2967">
            <v>2</v>
          </cell>
          <cell r="B2967" t="str">
            <v>013692</v>
          </cell>
          <cell r="C2967" t="str">
            <v>2</v>
          </cell>
          <cell r="D2967" t="str">
            <v>17</v>
          </cell>
          <cell r="E2967" t="str">
            <v>6</v>
          </cell>
          <cell r="F2967">
            <v>69</v>
          </cell>
          <cell r="G2967">
            <v>3</v>
          </cell>
          <cell r="H2967">
            <v>6</v>
          </cell>
          <cell r="I2967">
            <v>2</v>
          </cell>
          <cell r="J2967" t="str">
            <v>H8.2.1</v>
          </cell>
          <cell r="K2967">
            <v>69</v>
          </cell>
          <cell r="L2967">
            <v>7</v>
          </cell>
          <cell r="M2967">
            <v>967</v>
          </cell>
          <cell r="N2967">
            <v>3926</v>
          </cell>
          <cell r="O2967">
            <v>3143</v>
          </cell>
          <cell r="P2967">
            <v>783</v>
          </cell>
          <cell r="Q2967">
            <v>3150</v>
          </cell>
          <cell r="R2967" t="str">
            <v>d</v>
          </cell>
          <cell r="S2967" t="str">
            <v>3</v>
          </cell>
          <cell r="V2967" t="str">
            <v>6</v>
          </cell>
          <cell r="W2967" t="str">
            <v>北海道</v>
          </cell>
          <cell r="X2967" t="str">
            <v>北桧山町</v>
          </cell>
          <cell r="Y2967">
            <v>27</v>
          </cell>
          <cell r="Z2967">
            <v>0</v>
          </cell>
          <cell r="AA2967">
            <v>3143</v>
          </cell>
          <cell r="AB2967">
            <v>3143</v>
          </cell>
          <cell r="AC2967">
            <v>0</v>
          </cell>
          <cell r="AD2967">
            <v>783</v>
          </cell>
          <cell r="AE2967">
            <v>783</v>
          </cell>
          <cell r="AF2967">
            <v>0</v>
          </cell>
          <cell r="AG2967">
            <v>3926</v>
          </cell>
          <cell r="AH2967">
            <v>3926</v>
          </cell>
          <cell r="AI2967">
            <v>0</v>
          </cell>
          <cell r="AJ2967">
            <v>2</v>
          </cell>
          <cell r="AK2967">
            <v>2</v>
          </cell>
          <cell r="AL2967">
            <v>0</v>
          </cell>
          <cell r="AM2967">
            <v>0</v>
          </cell>
          <cell r="AN2967">
            <v>0</v>
          </cell>
          <cell r="AO2967">
            <v>0</v>
          </cell>
          <cell r="AP2967">
            <v>0</v>
          </cell>
          <cell r="AQ2967">
            <v>0</v>
          </cell>
          <cell r="AR2967">
            <v>0</v>
          </cell>
          <cell r="AS2967">
            <v>0</v>
          </cell>
          <cell r="AT2967">
            <v>0</v>
          </cell>
          <cell r="AU2967">
            <v>3143</v>
          </cell>
          <cell r="AV2967">
            <v>3143</v>
          </cell>
          <cell r="AW2967">
            <v>0</v>
          </cell>
          <cell r="AX2967">
            <v>0</v>
          </cell>
        </row>
        <row r="2968">
          <cell r="A2968">
            <v>1</v>
          </cell>
          <cell r="B2968" t="str">
            <v>014052</v>
          </cell>
          <cell r="C2968" t="str">
            <v>2</v>
          </cell>
          <cell r="D2968" t="str">
            <v>17</v>
          </cell>
          <cell r="E2968" t="str">
            <v>6</v>
          </cell>
          <cell r="F2968">
            <v>185</v>
          </cell>
          <cell r="G2968">
            <v>10</v>
          </cell>
          <cell r="H2968">
            <v>10</v>
          </cell>
          <cell r="I2968">
            <v>1</v>
          </cell>
          <cell r="J2968" t="str">
            <v>H7.9.1</v>
          </cell>
          <cell r="K2968">
            <v>146</v>
          </cell>
          <cell r="L2968">
            <v>10</v>
          </cell>
          <cell r="M2968">
            <v>904</v>
          </cell>
          <cell r="N2968">
            <v>11544</v>
          </cell>
          <cell r="O2968">
            <v>2726</v>
          </cell>
          <cell r="P2968">
            <v>8818</v>
          </cell>
          <cell r="Q2968">
            <v>1890</v>
          </cell>
          <cell r="R2968" t="str">
            <v>d</v>
          </cell>
          <cell r="S2968" t="str">
            <v>3</v>
          </cell>
          <cell r="V2968" t="str">
            <v>6</v>
          </cell>
          <cell r="W2968" t="str">
            <v>北海道</v>
          </cell>
          <cell r="X2968" t="str">
            <v>積丹町</v>
          </cell>
          <cell r="Y2968">
            <v>150</v>
          </cell>
          <cell r="Z2968">
            <v>26</v>
          </cell>
          <cell r="AA2968">
            <v>18659</v>
          </cell>
          <cell r="AB2968">
            <v>2726</v>
          </cell>
          <cell r="AC2968">
            <v>0</v>
          </cell>
          <cell r="AD2968">
            <v>8818</v>
          </cell>
          <cell r="AE2968">
            <v>8818</v>
          </cell>
          <cell r="AF2968">
            <v>0</v>
          </cell>
          <cell r="AG2968">
            <v>27477</v>
          </cell>
          <cell r="AH2968">
            <v>11544</v>
          </cell>
          <cell r="AI2968">
            <v>0</v>
          </cell>
          <cell r="AJ2968">
            <v>6</v>
          </cell>
          <cell r="AK2968">
            <v>6</v>
          </cell>
          <cell r="AL2968">
            <v>0</v>
          </cell>
          <cell r="AM2968">
            <v>0</v>
          </cell>
          <cell r="AN2968">
            <v>0</v>
          </cell>
          <cell r="AO2968">
            <v>0</v>
          </cell>
          <cell r="AP2968">
            <v>0</v>
          </cell>
          <cell r="AQ2968">
            <v>0</v>
          </cell>
          <cell r="AR2968">
            <v>0</v>
          </cell>
          <cell r="AS2968">
            <v>0</v>
          </cell>
          <cell r="AT2968">
            <v>0</v>
          </cell>
          <cell r="AU2968">
            <v>2726</v>
          </cell>
          <cell r="AV2968">
            <v>2726</v>
          </cell>
          <cell r="AW2968">
            <v>0</v>
          </cell>
          <cell r="AX2968">
            <v>0</v>
          </cell>
        </row>
        <row r="2969">
          <cell r="A2969">
            <v>1.2</v>
          </cell>
          <cell r="B2969" t="str">
            <v>015113</v>
          </cell>
          <cell r="C2969" t="str">
            <v>2</v>
          </cell>
          <cell r="D2969" t="str">
            <v>17</v>
          </cell>
          <cell r="E2969" t="str">
            <v>6</v>
          </cell>
          <cell r="F2969">
            <v>831</v>
          </cell>
          <cell r="G2969">
            <v>60</v>
          </cell>
          <cell r="H2969">
            <v>70</v>
          </cell>
          <cell r="I2969">
            <v>1.2</v>
          </cell>
          <cell r="J2969" t="str">
            <v>H10.7.16</v>
          </cell>
          <cell r="K2969">
            <v>814</v>
          </cell>
          <cell r="L2969">
            <v>70</v>
          </cell>
          <cell r="M2969">
            <v>8768</v>
          </cell>
          <cell r="N2969">
            <v>47381</v>
          </cell>
          <cell r="O2969">
            <v>25914</v>
          </cell>
          <cell r="P2969">
            <v>21467</v>
          </cell>
          <cell r="Q2969">
            <v>2500</v>
          </cell>
          <cell r="R2969" t="str">
            <v>d</v>
          </cell>
          <cell r="S2969" t="str">
            <v>4</v>
          </cell>
          <cell r="V2969" t="str">
            <v>6</v>
          </cell>
          <cell r="W2969" t="str">
            <v>北海道</v>
          </cell>
          <cell r="X2969" t="str">
            <v>猿払村</v>
          </cell>
          <cell r="Y2969">
            <v>324</v>
          </cell>
          <cell r="Z2969">
            <v>216</v>
          </cell>
          <cell r="AA2969">
            <v>27469</v>
          </cell>
          <cell r="AB2969">
            <v>25914</v>
          </cell>
          <cell r="AC2969">
            <v>0</v>
          </cell>
          <cell r="AD2969">
            <v>21467</v>
          </cell>
          <cell r="AE2969">
            <v>21467</v>
          </cell>
          <cell r="AF2969">
            <v>0</v>
          </cell>
          <cell r="AG2969">
            <v>48936</v>
          </cell>
          <cell r="AH2969">
            <v>47381</v>
          </cell>
          <cell r="AI2969">
            <v>0</v>
          </cell>
          <cell r="AJ2969">
            <v>9</v>
          </cell>
          <cell r="AK2969">
            <v>9</v>
          </cell>
          <cell r="AL2969">
            <v>0</v>
          </cell>
          <cell r="AM2969">
            <v>0</v>
          </cell>
          <cell r="AN2969">
            <v>42</v>
          </cell>
          <cell r="AO2969">
            <v>42</v>
          </cell>
          <cell r="AP2969">
            <v>0</v>
          </cell>
          <cell r="AQ2969">
            <v>1375</v>
          </cell>
          <cell r="AR2969">
            <v>1375</v>
          </cell>
          <cell r="AS2969">
            <v>0</v>
          </cell>
          <cell r="AT2969">
            <v>0</v>
          </cell>
          <cell r="AU2969">
            <v>20625</v>
          </cell>
          <cell r="AV2969">
            <v>20625</v>
          </cell>
          <cell r="AW2969">
            <v>0</v>
          </cell>
          <cell r="AX2969">
            <v>0</v>
          </cell>
        </row>
        <row r="2970">
          <cell r="A2970">
            <v>0.2</v>
          </cell>
          <cell r="B2970" t="str">
            <v>015148</v>
          </cell>
          <cell r="C2970" t="str">
            <v>2</v>
          </cell>
          <cell r="D2970" t="str">
            <v>17</v>
          </cell>
          <cell r="E2970" t="str">
            <v>6</v>
          </cell>
          <cell r="F2970">
            <v>385</v>
          </cell>
          <cell r="G2970">
            <v>102</v>
          </cell>
          <cell r="H2970">
            <v>20</v>
          </cell>
          <cell r="I2970">
            <v>0.2</v>
          </cell>
          <cell r="J2970" t="str">
            <v>H7.4.1</v>
          </cell>
          <cell r="K2970">
            <v>173</v>
          </cell>
          <cell r="L2970">
            <v>21</v>
          </cell>
          <cell r="M2970">
            <v>2493</v>
          </cell>
          <cell r="N2970">
            <v>32662</v>
          </cell>
          <cell r="O2970">
            <v>11315</v>
          </cell>
          <cell r="P2970">
            <v>21347</v>
          </cell>
          <cell r="Q2970">
            <v>2410</v>
          </cell>
          <cell r="R2970" t="str">
            <v>d</v>
          </cell>
          <cell r="S2970" t="str">
            <v>3</v>
          </cell>
          <cell r="V2970" t="str">
            <v>6</v>
          </cell>
          <cell r="W2970" t="str">
            <v>北海道</v>
          </cell>
          <cell r="X2970" t="str">
            <v>枝幸町</v>
          </cell>
          <cell r="Y2970">
            <v>231</v>
          </cell>
          <cell r="Z2970">
            <v>56</v>
          </cell>
          <cell r="AA2970">
            <v>11423</v>
          </cell>
          <cell r="AB2970">
            <v>11315</v>
          </cell>
          <cell r="AC2970">
            <v>0</v>
          </cell>
          <cell r="AD2970">
            <v>21347</v>
          </cell>
          <cell r="AE2970">
            <v>21347</v>
          </cell>
          <cell r="AF2970">
            <v>0</v>
          </cell>
          <cell r="AG2970">
            <v>32770</v>
          </cell>
          <cell r="AH2970">
            <v>32662</v>
          </cell>
          <cell r="AI2970">
            <v>0</v>
          </cell>
          <cell r="AJ2970">
            <v>11</v>
          </cell>
          <cell r="AK2970">
            <v>11</v>
          </cell>
          <cell r="AL2970">
            <v>0</v>
          </cell>
          <cell r="AM2970">
            <v>0</v>
          </cell>
          <cell r="AN2970">
            <v>0</v>
          </cell>
          <cell r="AO2970">
            <v>0</v>
          </cell>
          <cell r="AP2970">
            <v>0</v>
          </cell>
          <cell r="AQ2970">
            <v>0</v>
          </cell>
          <cell r="AR2970">
            <v>0</v>
          </cell>
          <cell r="AS2970">
            <v>0</v>
          </cell>
          <cell r="AT2970">
            <v>0</v>
          </cell>
          <cell r="AU2970">
            <v>9796</v>
          </cell>
          <cell r="AV2970">
            <v>9688</v>
          </cell>
          <cell r="AW2970">
            <v>0</v>
          </cell>
          <cell r="AX2970">
            <v>108</v>
          </cell>
        </row>
        <row r="2971">
          <cell r="A2971">
            <v>1.7</v>
          </cell>
          <cell r="B2971" t="str">
            <v>015539</v>
          </cell>
          <cell r="C2971" t="str">
            <v>2</v>
          </cell>
          <cell r="D2971" t="str">
            <v>17</v>
          </cell>
          <cell r="E2971" t="str">
            <v>6</v>
          </cell>
          <cell r="F2971">
            <v>233</v>
          </cell>
          <cell r="G2971">
            <v>29</v>
          </cell>
          <cell r="H2971">
            <v>49</v>
          </cell>
          <cell r="I2971">
            <v>1.7</v>
          </cell>
          <cell r="J2971" t="str">
            <v>H4.4.1</v>
          </cell>
          <cell r="K2971">
            <v>216</v>
          </cell>
          <cell r="L2971">
            <v>49</v>
          </cell>
          <cell r="M2971">
            <v>9582</v>
          </cell>
          <cell r="N2971">
            <v>33860</v>
          </cell>
          <cell r="O2971">
            <v>21914</v>
          </cell>
          <cell r="P2971">
            <v>11946</v>
          </cell>
          <cell r="Q2971">
            <v>4240</v>
          </cell>
          <cell r="R2971" t="str">
            <v>d</v>
          </cell>
          <cell r="S2971" t="str">
            <v>3</v>
          </cell>
          <cell r="V2971" t="str">
            <v>6</v>
          </cell>
          <cell r="W2971" t="str">
            <v>北海道</v>
          </cell>
          <cell r="X2971" t="str">
            <v>常呂町</v>
          </cell>
          <cell r="Y2971">
            <v>600</v>
          </cell>
          <cell r="Z2971">
            <v>120</v>
          </cell>
          <cell r="AA2971">
            <v>21914</v>
          </cell>
          <cell r="AB2971">
            <v>21914</v>
          </cell>
          <cell r="AC2971">
            <v>0</v>
          </cell>
          <cell r="AD2971">
            <v>14434</v>
          </cell>
          <cell r="AE2971">
            <v>11946</v>
          </cell>
          <cell r="AF2971">
            <v>0</v>
          </cell>
          <cell r="AG2971">
            <v>36348</v>
          </cell>
          <cell r="AH2971">
            <v>33860</v>
          </cell>
          <cell r="AI2971">
            <v>0</v>
          </cell>
          <cell r="AJ2971">
            <v>4</v>
          </cell>
          <cell r="AK2971">
            <v>4</v>
          </cell>
          <cell r="AL2971">
            <v>0</v>
          </cell>
          <cell r="AM2971">
            <v>0</v>
          </cell>
          <cell r="AN2971">
            <v>0</v>
          </cell>
          <cell r="AO2971">
            <v>0</v>
          </cell>
          <cell r="AP2971">
            <v>0</v>
          </cell>
          <cell r="AQ2971">
            <v>402</v>
          </cell>
          <cell r="AR2971">
            <v>402</v>
          </cell>
          <cell r="AS2971">
            <v>0</v>
          </cell>
          <cell r="AT2971">
            <v>0</v>
          </cell>
          <cell r="AU2971">
            <v>21056</v>
          </cell>
          <cell r="AV2971">
            <v>21056</v>
          </cell>
          <cell r="AW2971">
            <v>0</v>
          </cell>
          <cell r="AX2971">
            <v>0</v>
          </cell>
        </row>
        <row r="2972">
          <cell r="A2972">
            <v>1</v>
          </cell>
          <cell r="B2972" t="str">
            <v>015598</v>
          </cell>
          <cell r="C2972" t="str">
            <v>2</v>
          </cell>
          <cell r="D2972" t="str">
            <v>17</v>
          </cell>
          <cell r="E2972" t="str">
            <v>6</v>
          </cell>
          <cell r="F2972">
            <v>577</v>
          </cell>
          <cell r="G2972">
            <v>41</v>
          </cell>
          <cell r="H2972">
            <v>41</v>
          </cell>
          <cell r="I2972">
            <v>1</v>
          </cell>
          <cell r="J2972" t="str">
            <v>H9.5.1</v>
          </cell>
          <cell r="K2972">
            <v>524</v>
          </cell>
          <cell r="L2972">
            <v>45</v>
          </cell>
          <cell r="M2972">
            <v>6910</v>
          </cell>
          <cell r="N2972">
            <v>42740</v>
          </cell>
          <cell r="O2972">
            <v>28387</v>
          </cell>
          <cell r="P2972">
            <v>14353</v>
          </cell>
          <cell r="Q2972">
            <v>3350</v>
          </cell>
          <cell r="R2972" t="str">
            <v>d</v>
          </cell>
          <cell r="S2972" t="str">
            <v>4</v>
          </cell>
          <cell r="V2972" t="str">
            <v>6</v>
          </cell>
          <cell r="W2972" t="str">
            <v>北海道</v>
          </cell>
          <cell r="X2972" t="str">
            <v>湧別町</v>
          </cell>
          <cell r="Y2972">
            <v>268</v>
          </cell>
          <cell r="Z2972">
            <v>123</v>
          </cell>
          <cell r="AA2972">
            <v>29851</v>
          </cell>
          <cell r="AB2972">
            <v>28387</v>
          </cell>
          <cell r="AC2972">
            <v>0</v>
          </cell>
          <cell r="AD2972">
            <v>14353</v>
          </cell>
          <cell r="AE2972">
            <v>14353</v>
          </cell>
          <cell r="AF2972">
            <v>0</v>
          </cell>
          <cell r="AG2972">
            <v>44204</v>
          </cell>
          <cell r="AH2972">
            <v>42740</v>
          </cell>
          <cell r="AI2972">
            <v>0</v>
          </cell>
          <cell r="AJ2972">
            <v>6</v>
          </cell>
          <cell r="AK2972">
            <v>6</v>
          </cell>
          <cell r="AL2972">
            <v>0</v>
          </cell>
          <cell r="AM2972">
            <v>0</v>
          </cell>
          <cell r="AN2972">
            <v>2606</v>
          </cell>
          <cell r="AO2972">
            <v>2606</v>
          </cell>
          <cell r="AP2972">
            <v>0</v>
          </cell>
          <cell r="AQ2972">
            <v>0</v>
          </cell>
          <cell r="AR2972">
            <v>0</v>
          </cell>
          <cell r="AS2972">
            <v>0</v>
          </cell>
          <cell r="AT2972">
            <v>0</v>
          </cell>
          <cell r="AU2972">
            <v>25781</v>
          </cell>
          <cell r="AV2972">
            <v>25781</v>
          </cell>
          <cell r="AW2972">
            <v>0</v>
          </cell>
          <cell r="AX2972">
            <v>0</v>
          </cell>
        </row>
        <row r="2973">
          <cell r="A2973">
            <v>1.6</v>
          </cell>
          <cell r="B2973" t="str">
            <v>016918</v>
          </cell>
          <cell r="C2973" t="str">
            <v>2</v>
          </cell>
          <cell r="D2973" t="str">
            <v>17</v>
          </cell>
          <cell r="E2973" t="str">
            <v>6</v>
          </cell>
          <cell r="F2973">
            <v>1770</v>
          </cell>
          <cell r="G2973">
            <v>108</v>
          </cell>
          <cell r="H2973">
            <v>173</v>
          </cell>
          <cell r="I2973">
            <v>1.6</v>
          </cell>
          <cell r="J2973" t="str">
            <v>H3.3.26</v>
          </cell>
          <cell r="K2973">
            <v>1587</v>
          </cell>
          <cell r="L2973">
            <v>193</v>
          </cell>
          <cell r="M2973">
            <v>28035</v>
          </cell>
          <cell r="N2973">
            <v>90406</v>
          </cell>
          <cell r="O2973">
            <v>43098</v>
          </cell>
          <cell r="P2973">
            <v>47308</v>
          </cell>
          <cell r="Q2973">
            <v>3208</v>
          </cell>
          <cell r="R2973" t="str">
            <v>d</v>
          </cell>
          <cell r="S2973" t="str">
            <v>3</v>
          </cell>
          <cell r="V2973" t="str">
            <v>6</v>
          </cell>
          <cell r="W2973" t="str">
            <v>北海道</v>
          </cell>
          <cell r="X2973" t="str">
            <v>別海町</v>
          </cell>
          <cell r="Y2973">
            <v>1067</v>
          </cell>
          <cell r="Z2973">
            <v>512</v>
          </cell>
          <cell r="AA2973">
            <v>48913</v>
          </cell>
          <cell r="AB2973">
            <v>43098</v>
          </cell>
          <cell r="AC2973">
            <v>0</v>
          </cell>
          <cell r="AD2973">
            <v>61543</v>
          </cell>
          <cell r="AE2973">
            <v>47308</v>
          </cell>
          <cell r="AF2973">
            <v>0</v>
          </cell>
          <cell r="AG2973">
            <v>110456</v>
          </cell>
          <cell r="AH2973">
            <v>90406</v>
          </cell>
          <cell r="AI2973">
            <v>0</v>
          </cell>
          <cell r="AJ2973">
            <v>19</v>
          </cell>
          <cell r="AK2973">
            <v>19</v>
          </cell>
          <cell r="AL2973">
            <v>0</v>
          </cell>
          <cell r="AM2973">
            <v>0</v>
          </cell>
          <cell r="AN2973">
            <v>5613</v>
          </cell>
          <cell r="AO2973">
            <v>5613</v>
          </cell>
          <cell r="AP2973">
            <v>0</v>
          </cell>
          <cell r="AQ2973">
            <v>0</v>
          </cell>
          <cell r="AR2973">
            <v>0</v>
          </cell>
          <cell r="AS2973">
            <v>0</v>
          </cell>
          <cell r="AT2973">
            <v>0</v>
          </cell>
          <cell r="AU2973">
            <v>36831</v>
          </cell>
          <cell r="AV2973">
            <v>36831</v>
          </cell>
          <cell r="AW2973">
            <v>0</v>
          </cell>
          <cell r="AX2973">
            <v>0</v>
          </cell>
        </row>
        <row r="2974">
          <cell r="A2974">
            <v>0.4</v>
          </cell>
          <cell r="B2974" t="str">
            <v>023256</v>
          </cell>
          <cell r="C2974" t="str">
            <v>2</v>
          </cell>
          <cell r="D2974" t="str">
            <v>17</v>
          </cell>
          <cell r="E2974" t="str">
            <v>6</v>
          </cell>
          <cell r="F2974">
            <v>645</v>
          </cell>
          <cell r="G2974">
            <v>69</v>
          </cell>
          <cell r="H2974">
            <v>28</v>
          </cell>
          <cell r="I2974">
            <v>0.4</v>
          </cell>
          <cell r="J2974" t="str">
            <v>H8.4.1</v>
          </cell>
          <cell r="K2974">
            <v>371</v>
          </cell>
          <cell r="L2974">
            <v>28</v>
          </cell>
          <cell r="M2974">
            <v>4652</v>
          </cell>
          <cell r="N2974">
            <v>21956</v>
          </cell>
          <cell r="O2974">
            <v>6554</v>
          </cell>
          <cell r="P2974">
            <v>15402</v>
          </cell>
          <cell r="Q2974">
            <v>3085</v>
          </cell>
          <cell r="R2974" t="str">
            <v>d</v>
          </cell>
          <cell r="S2974" t="str">
            <v>4</v>
          </cell>
          <cell r="V2974" t="str">
            <v>6</v>
          </cell>
          <cell r="W2974" t="str">
            <v>青森県</v>
          </cell>
          <cell r="X2974" t="str">
            <v>岩崎村</v>
          </cell>
          <cell r="Y2974">
            <v>339</v>
          </cell>
          <cell r="Z2974">
            <v>0</v>
          </cell>
          <cell r="AA2974">
            <v>6554</v>
          </cell>
          <cell r="AB2974">
            <v>6554</v>
          </cell>
          <cell r="AC2974">
            <v>0</v>
          </cell>
          <cell r="AD2974">
            <v>15402</v>
          </cell>
          <cell r="AE2974">
            <v>15402</v>
          </cell>
          <cell r="AF2974">
            <v>0</v>
          </cell>
          <cell r="AG2974">
            <v>21956</v>
          </cell>
          <cell r="AH2974">
            <v>21956</v>
          </cell>
          <cell r="AI2974">
            <v>0</v>
          </cell>
          <cell r="AJ2974">
            <v>10</v>
          </cell>
          <cell r="AK2974">
            <v>10</v>
          </cell>
          <cell r="AL2974">
            <v>0</v>
          </cell>
          <cell r="AM2974">
            <v>0</v>
          </cell>
          <cell r="AN2974">
            <v>0</v>
          </cell>
          <cell r="AO2974">
            <v>0</v>
          </cell>
          <cell r="AP2974">
            <v>0</v>
          </cell>
          <cell r="AQ2974">
            <v>0</v>
          </cell>
          <cell r="AR2974">
            <v>0</v>
          </cell>
          <cell r="AS2974">
            <v>0</v>
          </cell>
          <cell r="AT2974">
            <v>0</v>
          </cell>
          <cell r="AU2974">
            <v>5764</v>
          </cell>
          <cell r="AV2974">
            <v>5764</v>
          </cell>
          <cell r="AW2974">
            <v>0</v>
          </cell>
          <cell r="AX2974">
            <v>0</v>
          </cell>
        </row>
        <row r="2975">
          <cell r="A2975">
            <v>0</v>
          </cell>
          <cell r="B2975" t="str">
            <v>023850</v>
          </cell>
          <cell r="C2975" t="str">
            <v>2</v>
          </cell>
          <cell r="D2975" t="str">
            <v>17</v>
          </cell>
          <cell r="E2975" t="str">
            <v>6</v>
          </cell>
          <cell r="F2975">
            <v>805</v>
          </cell>
          <cell r="G2975">
            <v>55</v>
          </cell>
          <cell r="H2975">
            <v>1</v>
          </cell>
          <cell r="I2975">
            <v>0</v>
          </cell>
          <cell r="J2975" t="str">
            <v>H11.12.1</v>
          </cell>
          <cell r="K2975">
            <v>20</v>
          </cell>
          <cell r="L2975">
            <v>1</v>
          </cell>
          <cell r="M2975">
            <v>45</v>
          </cell>
          <cell r="N2975">
            <v>4997</v>
          </cell>
          <cell r="O2975">
            <v>919</v>
          </cell>
          <cell r="P2975">
            <v>4078</v>
          </cell>
          <cell r="Q2975">
            <v>3000</v>
          </cell>
          <cell r="R2975" t="str">
            <v>d</v>
          </cell>
          <cell r="S2975" t="str">
            <v>4</v>
          </cell>
          <cell r="V2975" t="str">
            <v>6</v>
          </cell>
          <cell r="W2975" t="str">
            <v>青森県</v>
          </cell>
          <cell r="X2975" t="str">
            <v>市浦村</v>
          </cell>
          <cell r="Y2975">
            <v>520</v>
          </cell>
          <cell r="Z2975">
            <v>2</v>
          </cell>
          <cell r="AA2975">
            <v>4205</v>
          </cell>
          <cell r="AB2975">
            <v>919</v>
          </cell>
          <cell r="AC2975">
            <v>0</v>
          </cell>
          <cell r="AD2975">
            <v>4078</v>
          </cell>
          <cell r="AE2975">
            <v>4078</v>
          </cell>
          <cell r="AF2975">
            <v>0</v>
          </cell>
          <cell r="AG2975">
            <v>8283</v>
          </cell>
          <cell r="AH2975">
            <v>4997</v>
          </cell>
          <cell r="AI2975">
            <v>0</v>
          </cell>
          <cell r="AJ2975">
            <v>7</v>
          </cell>
          <cell r="AK2975">
            <v>7</v>
          </cell>
          <cell r="AL2975">
            <v>0</v>
          </cell>
          <cell r="AM2975">
            <v>0</v>
          </cell>
          <cell r="AN2975">
            <v>0</v>
          </cell>
          <cell r="AO2975">
            <v>0</v>
          </cell>
          <cell r="AP2975">
            <v>0</v>
          </cell>
          <cell r="AQ2975">
            <v>0</v>
          </cell>
          <cell r="AR2975">
            <v>0</v>
          </cell>
          <cell r="AS2975">
            <v>0</v>
          </cell>
          <cell r="AT2975">
            <v>0</v>
          </cell>
          <cell r="AU2975">
            <v>919</v>
          </cell>
          <cell r="AV2975">
            <v>919</v>
          </cell>
          <cell r="AW2975">
            <v>0</v>
          </cell>
          <cell r="AX2975">
            <v>0</v>
          </cell>
        </row>
        <row r="2976">
          <cell r="A2976">
            <v>2.2000000000000002</v>
          </cell>
          <cell r="B2976" t="str">
            <v>024261</v>
          </cell>
          <cell r="C2976" t="str">
            <v>2</v>
          </cell>
          <cell r="D2976" t="str">
            <v>17</v>
          </cell>
          <cell r="E2976" t="str">
            <v>6</v>
          </cell>
          <cell r="F2976">
            <v>178</v>
          </cell>
          <cell r="G2976">
            <v>6</v>
          </cell>
          <cell r="H2976">
            <v>13</v>
          </cell>
          <cell r="I2976">
            <v>2.2000000000000002</v>
          </cell>
          <cell r="J2976" t="str">
            <v>H9.10.1</v>
          </cell>
          <cell r="K2976">
            <v>159</v>
          </cell>
          <cell r="L2976">
            <v>13</v>
          </cell>
          <cell r="M2976">
            <v>2286</v>
          </cell>
          <cell r="N2976">
            <v>18440</v>
          </cell>
          <cell r="O2976">
            <v>4455</v>
          </cell>
          <cell r="P2976">
            <v>13985</v>
          </cell>
          <cell r="Q2976">
            <v>3150</v>
          </cell>
          <cell r="R2976" t="str">
            <v>d</v>
          </cell>
          <cell r="S2976" t="str">
            <v>4</v>
          </cell>
          <cell r="V2976" t="str">
            <v>6</v>
          </cell>
          <cell r="W2976" t="str">
            <v>青森県</v>
          </cell>
          <cell r="X2976" t="str">
            <v>佐井村</v>
          </cell>
          <cell r="Y2976">
            <v>113</v>
          </cell>
          <cell r="Z2976">
            <v>36</v>
          </cell>
          <cell r="AA2976">
            <v>4455</v>
          </cell>
          <cell r="AB2976">
            <v>4455</v>
          </cell>
          <cell r="AC2976">
            <v>0</v>
          </cell>
          <cell r="AD2976">
            <v>13985</v>
          </cell>
          <cell r="AE2976">
            <v>13985</v>
          </cell>
          <cell r="AF2976">
            <v>0</v>
          </cell>
          <cell r="AG2976">
            <v>18440</v>
          </cell>
          <cell r="AH2976">
            <v>18440</v>
          </cell>
          <cell r="AI2976">
            <v>0</v>
          </cell>
          <cell r="AJ2976">
            <v>4</v>
          </cell>
          <cell r="AK2976">
            <v>4</v>
          </cell>
          <cell r="AL2976">
            <v>0</v>
          </cell>
          <cell r="AM2976">
            <v>0</v>
          </cell>
          <cell r="AN2976">
            <v>0</v>
          </cell>
          <cell r="AO2976">
            <v>0</v>
          </cell>
          <cell r="AP2976">
            <v>0</v>
          </cell>
          <cell r="AQ2976">
            <v>0</v>
          </cell>
          <cell r="AR2976">
            <v>0</v>
          </cell>
          <cell r="AS2976">
            <v>0</v>
          </cell>
          <cell r="AT2976">
            <v>0</v>
          </cell>
          <cell r="AU2976">
            <v>4027</v>
          </cell>
          <cell r="AV2976">
            <v>4027</v>
          </cell>
          <cell r="AW2976">
            <v>0</v>
          </cell>
          <cell r="AX2976">
            <v>0</v>
          </cell>
        </row>
        <row r="2977">
          <cell r="A2977">
            <v>0.2</v>
          </cell>
          <cell r="B2977" t="str">
            <v>032077</v>
          </cell>
          <cell r="C2977" t="str">
            <v>2</v>
          </cell>
          <cell r="D2977" t="str">
            <v>17</v>
          </cell>
          <cell r="E2977" t="str">
            <v>6</v>
          </cell>
          <cell r="F2977">
            <v>505</v>
          </cell>
          <cell r="G2977">
            <v>92</v>
          </cell>
          <cell r="H2977">
            <v>19</v>
          </cell>
          <cell r="I2977">
            <v>0.2</v>
          </cell>
          <cell r="J2977" t="str">
            <v>H5.4.1</v>
          </cell>
          <cell r="K2977">
            <v>420</v>
          </cell>
          <cell r="L2977">
            <v>26</v>
          </cell>
          <cell r="M2977">
            <v>2764</v>
          </cell>
          <cell r="N2977">
            <v>23299</v>
          </cell>
          <cell r="O2977">
            <v>8211</v>
          </cell>
          <cell r="P2977">
            <v>15088</v>
          </cell>
          <cell r="Q2977">
            <v>2500</v>
          </cell>
          <cell r="R2977" t="str">
            <v>d</v>
          </cell>
          <cell r="S2977" t="str">
            <v>3</v>
          </cell>
          <cell r="V2977" t="str">
            <v>6</v>
          </cell>
          <cell r="W2977" t="str">
            <v>岩手県</v>
          </cell>
          <cell r="X2977" t="str">
            <v>久慈市</v>
          </cell>
          <cell r="Y2977">
            <v>505</v>
          </cell>
          <cell r="Z2977">
            <v>72</v>
          </cell>
          <cell r="AA2977">
            <v>8211</v>
          </cell>
          <cell r="AB2977">
            <v>8211</v>
          </cell>
          <cell r="AC2977">
            <v>0</v>
          </cell>
          <cell r="AD2977">
            <v>15088</v>
          </cell>
          <cell r="AE2977">
            <v>15088</v>
          </cell>
          <cell r="AF2977">
            <v>0</v>
          </cell>
          <cell r="AG2977">
            <v>23299</v>
          </cell>
          <cell r="AH2977">
            <v>23299</v>
          </cell>
          <cell r="AI2977">
            <v>0</v>
          </cell>
          <cell r="AJ2977">
            <v>17</v>
          </cell>
          <cell r="AK2977">
            <v>17</v>
          </cell>
          <cell r="AL2977">
            <v>0</v>
          </cell>
          <cell r="AM2977">
            <v>0</v>
          </cell>
          <cell r="AN2977">
            <v>0</v>
          </cell>
          <cell r="AO2977">
            <v>0</v>
          </cell>
          <cell r="AP2977">
            <v>0</v>
          </cell>
          <cell r="AQ2977">
            <v>768</v>
          </cell>
          <cell r="AR2977">
            <v>768</v>
          </cell>
          <cell r="AS2977">
            <v>0</v>
          </cell>
          <cell r="AT2977">
            <v>0</v>
          </cell>
          <cell r="AU2977">
            <v>7156</v>
          </cell>
          <cell r="AV2977">
            <v>7156</v>
          </cell>
          <cell r="AW2977">
            <v>0</v>
          </cell>
          <cell r="AX2977">
            <v>0</v>
          </cell>
        </row>
        <row r="2978">
          <cell r="A2978">
            <v>1.2</v>
          </cell>
          <cell r="B2978" t="str">
            <v>034428</v>
          </cell>
          <cell r="C2978" t="str">
            <v>2</v>
          </cell>
          <cell r="D2978" t="str">
            <v>17</v>
          </cell>
          <cell r="E2978" t="str">
            <v>6</v>
          </cell>
          <cell r="F2978">
            <v>308</v>
          </cell>
          <cell r="G2978">
            <v>19</v>
          </cell>
          <cell r="H2978">
            <v>23</v>
          </cell>
          <cell r="I2978">
            <v>1.2</v>
          </cell>
          <cell r="J2978" t="str">
            <v>H1.4.1</v>
          </cell>
          <cell r="K2978">
            <v>298</v>
          </cell>
          <cell r="L2978">
            <v>23</v>
          </cell>
          <cell r="M2978">
            <v>4635</v>
          </cell>
          <cell r="N2978">
            <v>3199</v>
          </cell>
          <cell r="O2978">
            <v>3199</v>
          </cell>
          <cell r="P2978">
            <v>0</v>
          </cell>
          <cell r="Q2978">
            <v>3670</v>
          </cell>
          <cell r="R2978" t="str">
            <v>d</v>
          </cell>
          <cell r="S2978" t="str">
            <v>3</v>
          </cell>
          <cell r="V2978" t="str">
            <v>6</v>
          </cell>
          <cell r="W2978" t="str">
            <v>岩手県</v>
          </cell>
          <cell r="X2978" t="str">
            <v>三陸町</v>
          </cell>
          <cell r="Y2978">
            <v>123</v>
          </cell>
          <cell r="Z2978">
            <v>64</v>
          </cell>
          <cell r="AA2978">
            <v>3199</v>
          </cell>
          <cell r="AB2978">
            <v>3199</v>
          </cell>
          <cell r="AC2978">
            <v>0</v>
          </cell>
          <cell r="AD2978">
            <v>0</v>
          </cell>
          <cell r="AE2978">
            <v>0</v>
          </cell>
          <cell r="AF2978">
            <v>0</v>
          </cell>
          <cell r="AG2978">
            <v>3199</v>
          </cell>
          <cell r="AH2978">
            <v>3199</v>
          </cell>
          <cell r="AI2978">
            <v>0</v>
          </cell>
          <cell r="AJ2978">
            <v>4</v>
          </cell>
          <cell r="AK2978">
            <v>4</v>
          </cell>
          <cell r="AL2978">
            <v>0</v>
          </cell>
          <cell r="AM2978">
            <v>0</v>
          </cell>
          <cell r="AN2978">
            <v>0</v>
          </cell>
          <cell r="AO2978">
            <v>0</v>
          </cell>
          <cell r="AP2978">
            <v>0</v>
          </cell>
          <cell r="AQ2978">
            <v>172</v>
          </cell>
          <cell r="AR2978">
            <v>172</v>
          </cell>
          <cell r="AS2978">
            <v>0</v>
          </cell>
          <cell r="AT2978">
            <v>0</v>
          </cell>
          <cell r="AU2978">
            <v>2835</v>
          </cell>
          <cell r="AV2978">
            <v>2835</v>
          </cell>
          <cell r="AW2978">
            <v>0</v>
          </cell>
          <cell r="AX2978">
            <v>0</v>
          </cell>
        </row>
        <row r="2979">
          <cell r="A2979">
            <v>2</v>
          </cell>
          <cell r="B2979" t="str">
            <v>034827</v>
          </cell>
          <cell r="C2979" t="str">
            <v>2</v>
          </cell>
          <cell r="D2979" t="str">
            <v>17</v>
          </cell>
          <cell r="E2979" t="str">
            <v>6</v>
          </cell>
          <cell r="F2979">
            <v>936</v>
          </cell>
          <cell r="G2979">
            <v>36</v>
          </cell>
          <cell r="H2979">
            <v>73</v>
          </cell>
          <cell r="I2979">
            <v>2</v>
          </cell>
          <cell r="J2979" t="str">
            <v>H2.9.1</v>
          </cell>
          <cell r="K2979">
            <v>652</v>
          </cell>
          <cell r="L2979">
            <v>98</v>
          </cell>
          <cell r="M2979">
            <v>9064</v>
          </cell>
          <cell r="N2979">
            <v>29904</v>
          </cell>
          <cell r="O2979">
            <v>17343</v>
          </cell>
          <cell r="P2979">
            <v>12561</v>
          </cell>
          <cell r="Q2979">
            <v>2415</v>
          </cell>
          <cell r="R2979" t="str">
            <v>d</v>
          </cell>
          <cell r="S2979" t="str">
            <v>3</v>
          </cell>
          <cell r="V2979" t="str">
            <v>6</v>
          </cell>
          <cell r="W2979" t="str">
            <v>岩手県</v>
          </cell>
          <cell r="X2979" t="str">
            <v>山田町</v>
          </cell>
          <cell r="Y2979">
            <v>360</v>
          </cell>
          <cell r="Z2979">
            <v>251</v>
          </cell>
          <cell r="AA2979">
            <v>17343</v>
          </cell>
          <cell r="AB2979">
            <v>17343</v>
          </cell>
          <cell r="AC2979">
            <v>0</v>
          </cell>
          <cell r="AD2979">
            <v>12561</v>
          </cell>
          <cell r="AE2979">
            <v>12561</v>
          </cell>
          <cell r="AF2979">
            <v>0</v>
          </cell>
          <cell r="AG2979">
            <v>29904</v>
          </cell>
          <cell r="AH2979">
            <v>29904</v>
          </cell>
          <cell r="AI2979">
            <v>0</v>
          </cell>
          <cell r="AJ2979">
            <v>19</v>
          </cell>
          <cell r="AK2979">
            <v>17</v>
          </cell>
          <cell r="AL2979">
            <v>2</v>
          </cell>
          <cell r="AM2979">
            <v>0</v>
          </cell>
          <cell r="AN2979">
            <v>4301</v>
          </cell>
          <cell r="AO2979">
            <v>4301</v>
          </cell>
          <cell r="AP2979">
            <v>0</v>
          </cell>
          <cell r="AQ2979">
            <v>695</v>
          </cell>
          <cell r="AR2979">
            <v>695</v>
          </cell>
          <cell r="AS2979">
            <v>0</v>
          </cell>
          <cell r="AT2979">
            <v>0</v>
          </cell>
          <cell r="AU2979">
            <v>3968</v>
          </cell>
          <cell r="AV2979">
            <v>3968</v>
          </cell>
          <cell r="AW2979">
            <v>0</v>
          </cell>
          <cell r="AX2979">
            <v>0</v>
          </cell>
        </row>
        <row r="2980">
          <cell r="A2980">
            <v>0.7</v>
          </cell>
          <cell r="B2980" t="str">
            <v>034843</v>
          </cell>
          <cell r="C2980" t="str">
            <v>2</v>
          </cell>
          <cell r="D2980" t="str">
            <v>17</v>
          </cell>
          <cell r="E2980" t="str">
            <v>6</v>
          </cell>
          <cell r="F2980">
            <v>1024</v>
          </cell>
          <cell r="G2980">
            <v>97</v>
          </cell>
          <cell r="H2980">
            <v>71</v>
          </cell>
          <cell r="I2980">
            <v>0.7</v>
          </cell>
          <cell r="J2980" t="str">
            <v>S59.6.1</v>
          </cell>
          <cell r="K2980">
            <v>225</v>
          </cell>
          <cell r="L2980">
            <v>71</v>
          </cell>
          <cell r="M2980">
            <v>11741</v>
          </cell>
          <cell r="N2980">
            <v>16109</v>
          </cell>
          <cell r="O2980">
            <v>11826</v>
          </cell>
          <cell r="P2980">
            <v>4283</v>
          </cell>
          <cell r="Q2980">
            <v>2992</v>
          </cell>
          <cell r="R2980" t="str">
            <v>d</v>
          </cell>
          <cell r="S2980" t="str">
            <v>2</v>
          </cell>
          <cell r="V2980" t="str">
            <v>6</v>
          </cell>
          <cell r="W2980" t="str">
            <v>岩手県</v>
          </cell>
          <cell r="X2980" t="str">
            <v>田野畑村</v>
          </cell>
          <cell r="Y2980">
            <v>573</v>
          </cell>
          <cell r="Z2980">
            <v>196</v>
          </cell>
          <cell r="AA2980">
            <v>11826</v>
          </cell>
          <cell r="AB2980">
            <v>11826</v>
          </cell>
          <cell r="AC2980">
            <v>0</v>
          </cell>
          <cell r="AD2980">
            <v>4283</v>
          </cell>
          <cell r="AE2980">
            <v>4283</v>
          </cell>
          <cell r="AF2980">
            <v>0</v>
          </cell>
          <cell r="AG2980">
            <v>16109</v>
          </cell>
          <cell r="AH2980">
            <v>16109</v>
          </cell>
          <cell r="AI2980">
            <v>0</v>
          </cell>
          <cell r="AJ2980">
            <v>7</v>
          </cell>
          <cell r="AK2980">
            <v>7</v>
          </cell>
          <cell r="AL2980">
            <v>0</v>
          </cell>
          <cell r="AM2980">
            <v>0</v>
          </cell>
          <cell r="AN2980">
            <v>0</v>
          </cell>
          <cell r="AO2980">
            <v>0</v>
          </cell>
          <cell r="AP2980">
            <v>0</v>
          </cell>
          <cell r="AQ2980">
            <v>0</v>
          </cell>
          <cell r="AR2980">
            <v>0</v>
          </cell>
          <cell r="AS2980">
            <v>0</v>
          </cell>
          <cell r="AT2980">
            <v>0</v>
          </cell>
          <cell r="AU2980">
            <v>11826</v>
          </cell>
          <cell r="AV2980">
            <v>11826</v>
          </cell>
          <cell r="AW2980">
            <v>0</v>
          </cell>
          <cell r="AX2980">
            <v>0</v>
          </cell>
        </row>
        <row r="2981">
          <cell r="A2981">
            <v>0.7</v>
          </cell>
          <cell r="B2981" t="str">
            <v>035033</v>
          </cell>
          <cell r="C2981" t="str">
            <v>2</v>
          </cell>
          <cell r="D2981" t="str">
            <v>17</v>
          </cell>
          <cell r="E2981" t="str">
            <v>6</v>
          </cell>
          <cell r="F2981">
            <v>146</v>
          </cell>
          <cell r="G2981">
            <v>15</v>
          </cell>
          <cell r="H2981">
            <v>10</v>
          </cell>
          <cell r="I2981">
            <v>0.7</v>
          </cell>
          <cell r="J2981" t="str">
            <v>H10.3.1</v>
          </cell>
          <cell r="K2981">
            <v>51</v>
          </cell>
          <cell r="L2981">
            <v>10</v>
          </cell>
          <cell r="M2981">
            <v>1342</v>
          </cell>
          <cell r="N2981">
            <v>15885</v>
          </cell>
          <cell r="O2981">
            <v>2880</v>
          </cell>
          <cell r="P2981">
            <v>13005</v>
          </cell>
          <cell r="Q2981">
            <v>2310</v>
          </cell>
          <cell r="R2981" t="str">
            <v>d</v>
          </cell>
          <cell r="S2981" t="str">
            <v>4</v>
          </cell>
          <cell r="V2981" t="str">
            <v>6</v>
          </cell>
          <cell r="W2981" t="str">
            <v>岩手県</v>
          </cell>
          <cell r="X2981" t="str">
            <v>野田村</v>
          </cell>
          <cell r="Y2981">
            <v>148</v>
          </cell>
          <cell r="Z2981">
            <v>27</v>
          </cell>
          <cell r="AA2981">
            <v>2880</v>
          </cell>
          <cell r="AB2981">
            <v>2880</v>
          </cell>
          <cell r="AC2981">
            <v>0</v>
          </cell>
          <cell r="AD2981">
            <v>13005</v>
          </cell>
          <cell r="AE2981">
            <v>13005</v>
          </cell>
          <cell r="AF2981">
            <v>0</v>
          </cell>
          <cell r="AG2981">
            <v>15885</v>
          </cell>
          <cell r="AH2981">
            <v>15885</v>
          </cell>
          <cell r="AI2981">
            <v>0</v>
          </cell>
          <cell r="AJ2981">
            <v>2</v>
          </cell>
          <cell r="AK2981">
            <v>2</v>
          </cell>
          <cell r="AL2981">
            <v>0</v>
          </cell>
          <cell r="AM2981">
            <v>0</v>
          </cell>
          <cell r="AN2981">
            <v>0</v>
          </cell>
          <cell r="AO2981">
            <v>0</v>
          </cell>
          <cell r="AP2981">
            <v>0</v>
          </cell>
          <cell r="AQ2981">
            <v>0</v>
          </cell>
          <cell r="AR2981">
            <v>0</v>
          </cell>
          <cell r="AS2981">
            <v>0</v>
          </cell>
          <cell r="AT2981">
            <v>0</v>
          </cell>
          <cell r="AU2981">
            <v>2880</v>
          </cell>
          <cell r="AV2981">
            <v>2880</v>
          </cell>
          <cell r="AW2981">
            <v>0</v>
          </cell>
          <cell r="AX2981">
            <v>0</v>
          </cell>
        </row>
        <row r="2982">
          <cell r="A2982">
            <v>1.6</v>
          </cell>
          <cell r="B2982" t="str">
            <v>042030</v>
          </cell>
          <cell r="C2982" t="str">
            <v>2</v>
          </cell>
          <cell r="D2982" t="str">
            <v>17</v>
          </cell>
          <cell r="E2982" t="str">
            <v>6</v>
          </cell>
          <cell r="F2982">
            <v>233</v>
          </cell>
          <cell r="G2982">
            <v>8</v>
          </cell>
          <cell r="H2982">
            <v>13</v>
          </cell>
          <cell r="I2982">
            <v>1.6</v>
          </cell>
          <cell r="J2982" t="str">
            <v>H10.4.1</v>
          </cell>
          <cell r="K2982">
            <v>233</v>
          </cell>
          <cell r="L2982">
            <v>13</v>
          </cell>
          <cell r="M2982">
            <v>2312</v>
          </cell>
          <cell r="N2982">
            <v>13485</v>
          </cell>
          <cell r="O2982">
            <v>5082</v>
          </cell>
          <cell r="P2982">
            <v>8403</v>
          </cell>
          <cell r="Q2982">
            <v>3150</v>
          </cell>
          <cell r="R2982" t="str">
            <v>d</v>
          </cell>
          <cell r="S2982" t="str">
            <v>4</v>
          </cell>
          <cell r="V2982" t="str">
            <v>6</v>
          </cell>
          <cell r="W2982" t="str">
            <v>宮城県</v>
          </cell>
          <cell r="X2982" t="str">
            <v>塩竃市</v>
          </cell>
          <cell r="Y2982">
            <v>135</v>
          </cell>
          <cell r="Z2982">
            <v>41</v>
          </cell>
          <cell r="AA2982">
            <v>5567</v>
          </cell>
          <cell r="AB2982">
            <v>5082</v>
          </cell>
          <cell r="AC2982">
            <v>0</v>
          </cell>
          <cell r="AD2982">
            <v>10857</v>
          </cell>
          <cell r="AE2982">
            <v>8403</v>
          </cell>
          <cell r="AF2982">
            <v>0</v>
          </cell>
          <cell r="AG2982">
            <v>16424</v>
          </cell>
          <cell r="AH2982">
            <v>13485</v>
          </cell>
          <cell r="AI2982">
            <v>0</v>
          </cell>
          <cell r="AJ2982">
            <v>2</v>
          </cell>
          <cell r="AK2982">
            <v>2</v>
          </cell>
          <cell r="AL2982">
            <v>0</v>
          </cell>
          <cell r="AM2982">
            <v>0</v>
          </cell>
          <cell r="AN2982">
            <v>0</v>
          </cell>
          <cell r="AO2982">
            <v>0</v>
          </cell>
          <cell r="AP2982">
            <v>0</v>
          </cell>
          <cell r="AQ2982">
            <v>0</v>
          </cell>
          <cell r="AR2982">
            <v>0</v>
          </cell>
          <cell r="AS2982">
            <v>0</v>
          </cell>
          <cell r="AT2982">
            <v>0</v>
          </cell>
          <cell r="AU2982">
            <v>3773</v>
          </cell>
          <cell r="AV2982">
            <v>3773</v>
          </cell>
          <cell r="AW2982">
            <v>0</v>
          </cell>
          <cell r="AX2982">
            <v>0</v>
          </cell>
        </row>
        <row r="2983">
          <cell r="A2983">
            <v>3</v>
          </cell>
          <cell r="B2983" t="str">
            <v>045667</v>
          </cell>
          <cell r="C2983" t="str">
            <v>2</v>
          </cell>
          <cell r="D2983" t="str">
            <v>17</v>
          </cell>
          <cell r="E2983" t="str">
            <v>6</v>
          </cell>
          <cell r="F2983">
            <v>153</v>
          </cell>
          <cell r="G2983">
            <v>5</v>
          </cell>
          <cell r="H2983">
            <v>15</v>
          </cell>
          <cell r="I2983">
            <v>3</v>
          </cell>
          <cell r="J2983" t="str">
            <v>S61.3.2</v>
          </cell>
          <cell r="K2983">
            <v>137</v>
          </cell>
          <cell r="L2983">
            <v>25</v>
          </cell>
          <cell r="M2983">
            <v>4299</v>
          </cell>
          <cell r="N2983">
            <v>3732</v>
          </cell>
          <cell r="O2983">
            <v>3732</v>
          </cell>
          <cell r="P2983">
            <v>0</v>
          </cell>
          <cell r="Q2983">
            <v>6720</v>
          </cell>
          <cell r="R2983" t="str">
            <v>c</v>
          </cell>
          <cell r="S2983" t="str">
            <v>2</v>
          </cell>
          <cell r="V2983" t="str">
            <v>6</v>
          </cell>
          <cell r="W2983" t="str">
            <v>宮城県</v>
          </cell>
          <cell r="X2983" t="str">
            <v>鳴瀬町</v>
          </cell>
          <cell r="Y2983">
            <v>400</v>
          </cell>
          <cell r="Z2983">
            <v>68</v>
          </cell>
          <cell r="AA2983">
            <v>3732</v>
          </cell>
          <cell r="AB2983">
            <v>3732</v>
          </cell>
          <cell r="AC2983">
            <v>0</v>
          </cell>
          <cell r="AD2983">
            <v>0</v>
          </cell>
          <cell r="AE2983">
            <v>0</v>
          </cell>
          <cell r="AF2983">
            <v>0</v>
          </cell>
          <cell r="AG2983">
            <v>3732</v>
          </cell>
          <cell r="AH2983">
            <v>3732</v>
          </cell>
          <cell r="AI2983">
            <v>0</v>
          </cell>
          <cell r="AJ2983">
            <v>1</v>
          </cell>
          <cell r="AK2983">
            <v>1</v>
          </cell>
          <cell r="AL2983">
            <v>0</v>
          </cell>
          <cell r="AM2983">
            <v>0</v>
          </cell>
          <cell r="AN2983">
            <v>0</v>
          </cell>
          <cell r="AO2983">
            <v>0</v>
          </cell>
          <cell r="AP2983">
            <v>0</v>
          </cell>
          <cell r="AQ2983">
            <v>0</v>
          </cell>
          <cell r="AR2983">
            <v>0</v>
          </cell>
          <cell r="AS2983">
            <v>0</v>
          </cell>
          <cell r="AT2983">
            <v>0</v>
          </cell>
          <cell r="AU2983">
            <v>3732</v>
          </cell>
          <cell r="AV2983">
            <v>3732</v>
          </cell>
          <cell r="AW2983">
            <v>0</v>
          </cell>
          <cell r="AX2983">
            <v>0</v>
          </cell>
        </row>
        <row r="2984">
          <cell r="A2984">
            <v>1.5</v>
          </cell>
          <cell r="B2984" t="str">
            <v>046019</v>
          </cell>
          <cell r="C2984" t="str">
            <v>2</v>
          </cell>
          <cell r="D2984" t="str">
            <v>17</v>
          </cell>
          <cell r="E2984" t="str">
            <v>6</v>
          </cell>
          <cell r="F2984">
            <v>212</v>
          </cell>
          <cell r="G2984">
            <v>17</v>
          </cell>
          <cell r="H2984">
            <v>26</v>
          </cell>
          <cell r="I2984">
            <v>1.5</v>
          </cell>
          <cell r="J2984" t="str">
            <v>H4.6.4</v>
          </cell>
          <cell r="K2984">
            <v>172</v>
          </cell>
          <cell r="L2984">
            <v>28</v>
          </cell>
          <cell r="M2984">
            <v>4075</v>
          </cell>
          <cell r="N2984">
            <v>4224</v>
          </cell>
          <cell r="O2984">
            <v>2802</v>
          </cell>
          <cell r="P2984">
            <v>1422</v>
          </cell>
          <cell r="Q2984">
            <v>3150</v>
          </cell>
          <cell r="R2984" t="str">
            <v>d</v>
          </cell>
          <cell r="S2984" t="str">
            <v>3</v>
          </cell>
          <cell r="V2984" t="str">
            <v>6</v>
          </cell>
          <cell r="W2984" t="str">
            <v>宮城県</v>
          </cell>
          <cell r="X2984" t="str">
            <v>志津川町</v>
          </cell>
          <cell r="Y2984">
            <v>135</v>
          </cell>
          <cell r="Z2984">
            <v>75</v>
          </cell>
          <cell r="AA2984">
            <v>2802</v>
          </cell>
          <cell r="AB2984">
            <v>2802</v>
          </cell>
          <cell r="AC2984">
            <v>0</v>
          </cell>
          <cell r="AD2984">
            <v>1770</v>
          </cell>
          <cell r="AE2984">
            <v>1422</v>
          </cell>
          <cell r="AF2984">
            <v>0</v>
          </cell>
          <cell r="AG2984">
            <v>4572</v>
          </cell>
          <cell r="AH2984">
            <v>4224</v>
          </cell>
          <cell r="AI2984">
            <v>0</v>
          </cell>
          <cell r="AJ2984">
            <v>4</v>
          </cell>
          <cell r="AK2984">
            <v>4</v>
          </cell>
          <cell r="AL2984">
            <v>0</v>
          </cell>
          <cell r="AM2984">
            <v>0</v>
          </cell>
          <cell r="AN2984">
            <v>0</v>
          </cell>
          <cell r="AO2984">
            <v>0</v>
          </cell>
          <cell r="AP2984">
            <v>0</v>
          </cell>
          <cell r="AQ2984">
            <v>0</v>
          </cell>
          <cell r="AR2984">
            <v>0</v>
          </cell>
          <cell r="AS2984">
            <v>0</v>
          </cell>
          <cell r="AT2984">
            <v>0</v>
          </cell>
          <cell r="AU2984">
            <v>2759</v>
          </cell>
          <cell r="AV2984">
            <v>2759</v>
          </cell>
          <cell r="AW2984">
            <v>0</v>
          </cell>
          <cell r="AX2984">
            <v>0</v>
          </cell>
        </row>
        <row r="2985">
          <cell r="A2985">
            <v>1.1000000000000001</v>
          </cell>
          <cell r="B2985" t="str">
            <v>052051</v>
          </cell>
          <cell r="C2985" t="str">
            <v>2</v>
          </cell>
          <cell r="D2985" t="str">
            <v>17</v>
          </cell>
          <cell r="E2985" t="str">
            <v>6</v>
          </cell>
          <cell r="F2985">
            <v>1071</v>
          </cell>
          <cell r="G2985">
            <v>30</v>
          </cell>
          <cell r="H2985">
            <v>33</v>
          </cell>
          <cell r="I2985">
            <v>1.1000000000000001</v>
          </cell>
          <cell r="J2985" t="str">
            <v>H10.6.1</v>
          </cell>
          <cell r="K2985">
            <v>415</v>
          </cell>
          <cell r="L2985">
            <v>33</v>
          </cell>
          <cell r="M2985">
            <v>3473</v>
          </cell>
          <cell r="N2985">
            <v>9958</v>
          </cell>
          <cell r="O2985">
            <v>4098</v>
          </cell>
          <cell r="P2985">
            <v>5860</v>
          </cell>
          <cell r="Q2985">
            <v>2845</v>
          </cell>
          <cell r="R2985" t="str">
            <v>d</v>
          </cell>
          <cell r="S2985" t="str">
            <v>4</v>
          </cell>
          <cell r="V2985" t="str">
            <v>6</v>
          </cell>
          <cell r="W2985" t="str">
            <v>秋田県</v>
          </cell>
          <cell r="X2985" t="str">
            <v>本荘市</v>
          </cell>
          <cell r="Y2985">
            <v>544</v>
          </cell>
          <cell r="Z2985">
            <v>113</v>
          </cell>
          <cell r="AA2985">
            <v>4098</v>
          </cell>
          <cell r="AB2985">
            <v>4098</v>
          </cell>
          <cell r="AC2985">
            <v>0</v>
          </cell>
          <cell r="AD2985">
            <v>7664</v>
          </cell>
          <cell r="AE2985">
            <v>5860</v>
          </cell>
          <cell r="AF2985">
            <v>0</v>
          </cell>
          <cell r="AG2985">
            <v>11762</v>
          </cell>
          <cell r="AH2985">
            <v>9958</v>
          </cell>
          <cell r="AI2985">
            <v>0</v>
          </cell>
          <cell r="AJ2985">
            <v>5</v>
          </cell>
          <cell r="AK2985">
            <v>5</v>
          </cell>
          <cell r="AL2985">
            <v>0</v>
          </cell>
          <cell r="AM2985">
            <v>0</v>
          </cell>
          <cell r="AN2985">
            <v>0</v>
          </cell>
          <cell r="AO2985">
            <v>0</v>
          </cell>
          <cell r="AP2985">
            <v>0</v>
          </cell>
          <cell r="AQ2985">
            <v>797</v>
          </cell>
          <cell r="AR2985">
            <v>797</v>
          </cell>
          <cell r="AS2985">
            <v>0</v>
          </cell>
          <cell r="AT2985">
            <v>0</v>
          </cell>
          <cell r="AU2985">
            <v>3301</v>
          </cell>
          <cell r="AV2985">
            <v>3301</v>
          </cell>
          <cell r="AW2985">
            <v>0</v>
          </cell>
          <cell r="AX2985">
            <v>0</v>
          </cell>
        </row>
        <row r="2986">
          <cell r="A2986">
            <v>1.3</v>
          </cell>
          <cell r="B2986" t="str">
            <v>054071</v>
          </cell>
          <cell r="C2986" t="str">
            <v>2</v>
          </cell>
          <cell r="D2986" t="str">
            <v>17</v>
          </cell>
          <cell r="E2986" t="str">
            <v>6</v>
          </cell>
          <cell r="F2986">
            <v>397</v>
          </cell>
          <cell r="G2986">
            <v>15</v>
          </cell>
          <cell r="H2986">
            <v>20</v>
          </cell>
          <cell r="I2986">
            <v>1.3</v>
          </cell>
          <cell r="J2986" t="str">
            <v>H8.4.1</v>
          </cell>
          <cell r="K2986">
            <v>265</v>
          </cell>
          <cell r="L2986">
            <v>20</v>
          </cell>
          <cell r="M2986">
            <v>3038</v>
          </cell>
          <cell r="N2986">
            <v>10168</v>
          </cell>
          <cell r="O2986">
            <v>2221</v>
          </cell>
          <cell r="P2986">
            <v>7947</v>
          </cell>
          <cell r="Q2986">
            <v>3097</v>
          </cell>
          <cell r="R2986" t="str">
            <v>d</v>
          </cell>
          <cell r="S2986" t="str">
            <v>4</v>
          </cell>
          <cell r="V2986" t="str">
            <v>6</v>
          </cell>
          <cell r="W2986" t="str">
            <v>秋田県</v>
          </cell>
          <cell r="X2986" t="str">
            <v>西目町</v>
          </cell>
          <cell r="Y2986">
            <v>165</v>
          </cell>
          <cell r="Z2986">
            <v>40</v>
          </cell>
          <cell r="AA2986">
            <v>2221</v>
          </cell>
          <cell r="AB2986">
            <v>2221</v>
          </cell>
          <cell r="AC2986">
            <v>0</v>
          </cell>
          <cell r="AD2986">
            <v>10634</v>
          </cell>
          <cell r="AE2986">
            <v>7947</v>
          </cell>
          <cell r="AF2986">
            <v>0</v>
          </cell>
          <cell r="AG2986">
            <v>12855</v>
          </cell>
          <cell r="AH2986">
            <v>10168</v>
          </cell>
          <cell r="AI2986">
            <v>0</v>
          </cell>
          <cell r="AJ2986">
            <v>3</v>
          </cell>
          <cell r="AK2986">
            <v>3</v>
          </cell>
          <cell r="AL2986">
            <v>0</v>
          </cell>
          <cell r="AM2986">
            <v>0</v>
          </cell>
          <cell r="AN2986">
            <v>0</v>
          </cell>
          <cell r="AO2986">
            <v>0</v>
          </cell>
          <cell r="AP2986">
            <v>0</v>
          </cell>
          <cell r="AQ2986">
            <v>0</v>
          </cell>
          <cell r="AR2986">
            <v>0</v>
          </cell>
          <cell r="AS2986">
            <v>0</v>
          </cell>
          <cell r="AT2986">
            <v>0</v>
          </cell>
          <cell r="AU2986">
            <v>2193</v>
          </cell>
          <cell r="AV2986">
            <v>2193</v>
          </cell>
          <cell r="AW2986">
            <v>0</v>
          </cell>
          <cell r="AX2986">
            <v>0</v>
          </cell>
        </row>
        <row r="2987">
          <cell r="A2987">
            <v>2</v>
          </cell>
          <cell r="B2987" t="str">
            <v>082155</v>
          </cell>
          <cell r="C2987" t="str">
            <v>2</v>
          </cell>
          <cell r="D2987" t="str">
            <v>17</v>
          </cell>
          <cell r="E2987" t="str">
            <v>6</v>
          </cell>
          <cell r="F2987">
            <v>1544</v>
          </cell>
          <cell r="G2987">
            <v>30</v>
          </cell>
          <cell r="H2987">
            <v>59</v>
          </cell>
          <cell r="I2987">
            <v>2</v>
          </cell>
          <cell r="J2987" t="str">
            <v>H10.10.1</v>
          </cell>
          <cell r="K2987">
            <v>946</v>
          </cell>
          <cell r="L2987">
            <v>64</v>
          </cell>
          <cell r="M2987">
            <v>11658</v>
          </cell>
          <cell r="N2987">
            <v>24565</v>
          </cell>
          <cell r="O2987">
            <v>13398</v>
          </cell>
          <cell r="P2987">
            <v>11167</v>
          </cell>
          <cell r="Q2987">
            <v>3675</v>
          </cell>
          <cell r="R2987" t="str">
            <v>d</v>
          </cell>
          <cell r="S2987" t="str">
            <v>4</v>
          </cell>
          <cell r="V2987" t="str">
            <v>6</v>
          </cell>
          <cell r="W2987" t="str">
            <v>茨城県</v>
          </cell>
          <cell r="X2987" t="str">
            <v>北茨城市</v>
          </cell>
          <cell r="Y2987">
            <v>942</v>
          </cell>
          <cell r="Z2987">
            <v>177</v>
          </cell>
          <cell r="AA2987">
            <v>13775</v>
          </cell>
          <cell r="AB2987">
            <v>13398</v>
          </cell>
          <cell r="AC2987">
            <v>0</v>
          </cell>
          <cell r="AD2987">
            <v>20630</v>
          </cell>
          <cell r="AE2987">
            <v>11167</v>
          </cell>
          <cell r="AF2987">
            <v>0</v>
          </cell>
          <cell r="AG2987">
            <v>34405</v>
          </cell>
          <cell r="AH2987">
            <v>24565</v>
          </cell>
          <cell r="AI2987">
            <v>0</v>
          </cell>
          <cell r="AJ2987">
            <v>8</v>
          </cell>
          <cell r="AK2987">
            <v>8</v>
          </cell>
          <cell r="AL2987">
            <v>0</v>
          </cell>
          <cell r="AM2987">
            <v>0</v>
          </cell>
          <cell r="AN2987">
            <v>0</v>
          </cell>
          <cell r="AO2987">
            <v>0</v>
          </cell>
          <cell r="AP2987">
            <v>0</v>
          </cell>
          <cell r="AQ2987">
            <v>0</v>
          </cell>
          <cell r="AR2987">
            <v>0</v>
          </cell>
          <cell r="AS2987">
            <v>0</v>
          </cell>
          <cell r="AT2987">
            <v>0</v>
          </cell>
          <cell r="AU2987">
            <v>13398</v>
          </cell>
          <cell r="AV2987">
            <v>13398</v>
          </cell>
          <cell r="AW2987">
            <v>0</v>
          </cell>
          <cell r="AX2987">
            <v>0</v>
          </cell>
        </row>
        <row r="2988">
          <cell r="A2988">
            <v>6.5</v>
          </cell>
          <cell r="B2988" t="str">
            <v>155624</v>
          </cell>
          <cell r="C2988" t="str">
            <v>2</v>
          </cell>
          <cell r="D2988" t="str">
            <v>17</v>
          </cell>
          <cell r="E2988" t="str">
            <v>6</v>
          </cell>
          <cell r="F2988">
            <v>1145</v>
          </cell>
          <cell r="G2988">
            <v>15</v>
          </cell>
          <cell r="H2988">
            <v>97</v>
          </cell>
          <cell r="I2988">
            <v>6.5</v>
          </cell>
          <cell r="J2988" t="str">
            <v>H6.10.25</v>
          </cell>
          <cell r="K2988">
            <v>937</v>
          </cell>
          <cell r="L2988">
            <v>99</v>
          </cell>
          <cell r="M2988">
            <v>13449</v>
          </cell>
          <cell r="N2988">
            <v>32025</v>
          </cell>
          <cell r="O2988">
            <v>12360</v>
          </cell>
          <cell r="P2988">
            <v>19665</v>
          </cell>
          <cell r="Q2988">
            <v>2520</v>
          </cell>
          <cell r="R2988" t="str">
            <v>b</v>
          </cell>
          <cell r="S2988" t="str">
            <v>3</v>
          </cell>
          <cell r="V2988" t="str">
            <v>6</v>
          </cell>
          <cell r="W2988" t="str">
            <v>新潟県</v>
          </cell>
          <cell r="X2988" t="str">
            <v>能生町</v>
          </cell>
          <cell r="Y2988">
            <v>468</v>
          </cell>
          <cell r="Z2988">
            <v>270</v>
          </cell>
          <cell r="AA2988">
            <v>12360</v>
          </cell>
          <cell r="AB2988">
            <v>12360</v>
          </cell>
          <cell r="AC2988">
            <v>0</v>
          </cell>
          <cell r="AD2988">
            <v>19665</v>
          </cell>
          <cell r="AE2988">
            <v>19665</v>
          </cell>
          <cell r="AF2988">
            <v>0</v>
          </cell>
          <cell r="AG2988">
            <v>32025</v>
          </cell>
          <cell r="AH2988">
            <v>32025</v>
          </cell>
          <cell r="AI2988">
            <v>0</v>
          </cell>
          <cell r="AJ2988">
            <v>4</v>
          </cell>
          <cell r="AK2988">
            <v>4</v>
          </cell>
          <cell r="AL2988">
            <v>0</v>
          </cell>
          <cell r="AM2988">
            <v>0</v>
          </cell>
          <cell r="AN2988">
            <v>0</v>
          </cell>
          <cell r="AO2988">
            <v>0</v>
          </cell>
          <cell r="AP2988">
            <v>0</v>
          </cell>
          <cell r="AQ2988">
            <v>0</v>
          </cell>
          <cell r="AR2988">
            <v>0</v>
          </cell>
          <cell r="AS2988">
            <v>0</v>
          </cell>
          <cell r="AT2988">
            <v>0</v>
          </cell>
          <cell r="AU2988">
            <v>9782</v>
          </cell>
          <cell r="AV2988">
            <v>9782</v>
          </cell>
          <cell r="AW2988">
            <v>0</v>
          </cell>
          <cell r="AX2988">
            <v>0</v>
          </cell>
        </row>
        <row r="2989">
          <cell r="A2989">
            <v>6.1</v>
          </cell>
          <cell r="B2989" t="str">
            <v>155853</v>
          </cell>
          <cell r="C2989" t="str">
            <v>2</v>
          </cell>
          <cell r="D2989" t="str">
            <v>17</v>
          </cell>
          <cell r="E2989" t="str">
            <v>6</v>
          </cell>
          <cell r="F2989">
            <v>470</v>
          </cell>
          <cell r="G2989">
            <v>7</v>
          </cell>
          <cell r="H2989">
            <v>43</v>
          </cell>
          <cell r="I2989">
            <v>6.1</v>
          </cell>
          <cell r="J2989" t="str">
            <v>S61.11.1</v>
          </cell>
          <cell r="K2989">
            <v>392</v>
          </cell>
          <cell r="L2989">
            <v>49</v>
          </cell>
          <cell r="M2989">
            <v>5909</v>
          </cell>
          <cell r="N2989">
            <v>5705</v>
          </cell>
          <cell r="O2989">
            <v>5705</v>
          </cell>
          <cell r="P2989">
            <v>0</v>
          </cell>
          <cell r="Q2989">
            <v>2835</v>
          </cell>
          <cell r="R2989" t="str">
            <v>b</v>
          </cell>
          <cell r="S2989" t="str">
            <v>3</v>
          </cell>
          <cell r="V2989" t="str">
            <v>6</v>
          </cell>
          <cell r="W2989" t="str">
            <v>新潟県</v>
          </cell>
          <cell r="X2989" t="str">
            <v>山北町</v>
          </cell>
          <cell r="Y2989">
            <v>297</v>
          </cell>
          <cell r="Z2989">
            <v>134</v>
          </cell>
          <cell r="AA2989">
            <v>5705</v>
          </cell>
          <cell r="AB2989">
            <v>5705</v>
          </cell>
          <cell r="AC2989">
            <v>0</v>
          </cell>
          <cell r="AD2989">
            <v>0</v>
          </cell>
          <cell r="AE2989">
            <v>0</v>
          </cell>
          <cell r="AF2989">
            <v>0</v>
          </cell>
          <cell r="AG2989">
            <v>5705</v>
          </cell>
          <cell r="AH2989">
            <v>5705</v>
          </cell>
          <cell r="AI2989">
            <v>0</v>
          </cell>
          <cell r="AJ2989">
            <v>3</v>
          </cell>
          <cell r="AK2989">
            <v>3</v>
          </cell>
          <cell r="AL2989">
            <v>0</v>
          </cell>
          <cell r="AM2989">
            <v>0</v>
          </cell>
          <cell r="AN2989">
            <v>8</v>
          </cell>
          <cell r="AO2989">
            <v>8</v>
          </cell>
          <cell r="AP2989">
            <v>0</v>
          </cell>
          <cell r="AQ2989">
            <v>463</v>
          </cell>
          <cell r="AR2989">
            <v>463</v>
          </cell>
          <cell r="AS2989">
            <v>0</v>
          </cell>
          <cell r="AT2989">
            <v>0</v>
          </cell>
          <cell r="AU2989">
            <v>4483</v>
          </cell>
          <cell r="AV2989">
            <v>4483</v>
          </cell>
          <cell r="AW2989">
            <v>0</v>
          </cell>
          <cell r="AX2989">
            <v>0</v>
          </cell>
        </row>
        <row r="2990">
          <cell r="A2990">
            <v>5.2</v>
          </cell>
          <cell r="B2990" t="str">
            <v>155861</v>
          </cell>
          <cell r="C2990" t="str">
            <v>2</v>
          </cell>
          <cell r="D2990" t="str">
            <v>17</v>
          </cell>
          <cell r="E2990" t="str">
            <v>6</v>
          </cell>
          <cell r="F2990">
            <v>414</v>
          </cell>
          <cell r="G2990">
            <v>12</v>
          </cell>
          <cell r="H2990">
            <v>62</v>
          </cell>
          <cell r="I2990">
            <v>5.2</v>
          </cell>
          <cell r="J2990" t="str">
            <v>S59.7.1</v>
          </cell>
          <cell r="K2990">
            <v>414</v>
          </cell>
          <cell r="L2990">
            <v>62</v>
          </cell>
          <cell r="M2990">
            <v>11732</v>
          </cell>
          <cell r="N2990">
            <v>15759</v>
          </cell>
          <cell r="O2990">
            <v>7095</v>
          </cell>
          <cell r="P2990">
            <v>8664</v>
          </cell>
          <cell r="Q2990">
            <v>3700</v>
          </cell>
          <cell r="R2990" t="str">
            <v>b</v>
          </cell>
          <cell r="S2990" t="str">
            <v>2</v>
          </cell>
          <cell r="V2990" t="str">
            <v>6</v>
          </cell>
          <cell r="W2990" t="str">
            <v>新潟県</v>
          </cell>
          <cell r="X2990" t="str">
            <v>粟島浦村</v>
          </cell>
          <cell r="Y2990">
            <v>780</v>
          </cell>
          <cell r="Z2990">
            <v>150</v>
          </cell>
          <cell r="AA2990">
            <v>7095</v>
          </cell>
          <cell r="AB2990">
            <v>7095</v>
          </cell>
          <cell r="AC2990">
            <v>0</v>
          </cell>
          <cell r="AD2990">
            <v>8664</v>
          </cell>
          <cell r="AE2990">
            <v>8664</v>
          </cell>
          <cell r="AF2990">
            <v>0</v>
          </cell>
          <cell r="AG2990">
            <v>15759</v>
          </cell>
          <cell r="AH2990">
            <v>15759</v>
          </cell>
          <cell r="AI2990">
            <v>0</v>
          </cell>
          <cell r="AJ2990">
            <v>3</v>
          </cell>
          <cell r="AK2990">
            <v>3</v>
          </cell>
          <cell r="AL2990">
            <v>0</v>
          </cell>
          <cell r="AM2990">
            <v>0</v>
          </cell>
          <cell r="AN2990">
            <v>0</v>
          </cell>
          <cell r="AO2990">
            <v>0</v>
          </cell>
          <cell r="AP2990">
            <v>0</v>
          </cell>
          <cell r="AQ2990">
            <v>59</v>
          </cell>
          <cell r="AR2990">
            <v>59</v>
          </cell>
          <cell r="AS2990">
            <v>0</v>
          </cell>
          <cell r="AT2990">
            <v>0</v>
          </cell>
          <cell r="AU2990">
            <v>6299</v>
          </cell>
          <cell r="AV2990">
            <v>6299</v>
          </cell>
          <cell r="AW2990">
            <v>0</v>
          </cell>
          <cell r="AX2990">
            <v>0</v>
          </cell>
        </row>
        <row r="2991">
          <cell r="A2991">
            <v>2.1</v>
          </cell>
          <cell r="B2991" t="str">
            <v>156019</v>
          </cell>
          <cell r="C2991" t="str">
            <v>2</v>
          </cell>
          <cell r="D2991" t="str">
            <v>17</v>
          </cell>
          <cell r="E2991" t="str">
            <v>6</v>
          </cell>
          <cell r="F2991">
            <v>1031</v>
          </cell>
          <cell r="G2991">
            <v>7</v>
          </cell>
          <cell r="H2991">
            <v>15</v>
          </cell>
          <cell r="I2991">
            <v>2.1</v>
          </cell>
          <cell r="J2991" t="str">
            <v>H10.7.1</v>
          </cell>
          <cell r="K2991">
            <v>310</v>
          </cell>
          <cell r="L2991">
            <v>18</v>
          </cell>
          <cell r="M2991">
            <v>3900</v>
          </cell>
          <cell r="N2991">
            <v>37376</v>
          </cell>
          <cell r="O2991">
            <v>22060</v>
          </cell>
          <cell r="P2991">
            <v>15316</v>
          </cell>
          <cell r="Q2991">
            <v>4800</v>
          </cell>
          <cell r="R2991" t="str">
            <v>d</v>
          </cell>
          <cell r="S2991" t="str">
            <v>4</v>
          </cell>
          <cell r="V2991" t="str">
            <v>6</v>
          </cell>
          <cell r="W2991" t="str">
            <v>新潟県</v>
          </cell>
          <cell r="X2991" t="str">
            <v>相川町</v>
          </cell>
          <cell r="Y2991">
            <v>700</v>
          </cell>
          <cell r="Z2991">
            <v>49</v>
          </cell>
          <cell r="AA2991">
            <v>24122</v>
          </cell>
          <cell r="AB2991">
            <v>22060</v>
          </cell>
          <cell r="AC2991">
            <v>0</v>
          </cell>
          <cell r="AD2991">
            <v>15316</v>
          </cell>
          <cell r="AE2991">
            <v>15316</v>
          </cell>
          <cell r="AF2991">
            <v>0</v>
          </cell>
          <cell r="AG2991">
            <v>39438</v>
          </cell>
          <cell r="AH2991">
            <v>37376</v>
          </cell>
          <cell r="AI2991">
            <v>0</v>
          </cell>
          <cell r="AJ2991">
            <v>9</v>
          </cell>
          <cell r="AK2991">
            <v>9</v>
          </cell>
          <cell r="AL2991">
            <v>0</v>
          </cell>
          <cell r="AM2991">
            <v>0</v>
          </cell>
          <cell r="AN2991">
            <v>1532</v>
          </cell>
          <cell r="AO2991">
            <v>1532</v>
          </cell>
          <cell r="AP2991">
            <v>0</v>
          </cell>
          <cell r="AQ2991">
            <v>0</v>
          </cell>
          <cell r="AR2991">
            <v>0</v>
          </cell>
          <cell r="AS2991">
            <v>0</v>
          </cell>
          <cell r="AT2991">
            <v>0</v>
          </cell>
          <cell r="AU2991">
            <v>22590</v>
          </cell>
          <cell r="AV2991">
            <v>20528</v>
          </cell>
          <cell r="AW2991">
            <v>0</v>
          </cell>
          <cell r="AX2991">
            <v>2062</v>
          </cell>
        </row>
        <row r="2992">
          <cell r="A2992">
            <v>0.5</v>
          </cell>
          <cell r="B2992" t="str">
            <v>156051</v>
          </cell>
          <cell r="C2992" t="str">
            <v>2</v>
          </cell>
          <cell r="D2992" t="str">
            <v>17</v>
          </cell>
          <cell r="E2992" t="str">
            <v>6</v>
          </cell>
          <cell r="F2992">
            <v>441</v>
          </cell>
          <cell r="G2992">
            <v>68</v>
          </cell>
          <cell r="H2992">
            <v>33</v>
          </cell>
          <cell r="I2992">
            <v>0.5</v>
          </cell>
          <cell r="J2992" t="str">
            <v>S61.7.1</v>
          </cell>
          <cell r="K2992">
            <v>394</v>
          </cell>
          <cell r="L2992">
            <v>55</v>
          </cell>
          <cell r="M2992">
            <v>7614</v>
          </cell>
          <cell r="N2992">
            <v>12888</v>
          </cell>
          <cell r="O2992">
            <v>4397</v>
          </cell>
          <cell r="P2992">
            <v>8491</v>
          </cell>
          <cell r="Q2992">
            <v>4200</v>
          </cell>
          <cell r="R2992" t="str">
            <v>d</v>
          </cell>
          <cell r="S2992" t="str">
            <v>3</v>
          </cell>
          <cell r="V2992" t="str">
            <v>6</v>
          </cell>
          <cell r="W2992" t="str">
            <v>新潟県</v>
          </cell>
          <cell r="X2992" t="str">
            <v>畑野町</v>
          </cell>
          <cell r="Y2992">
            <v>335</v>
          </cell>
          <cell r="Z2992">
            <v>151</v>
          </cell>
          <cell r="AA2992">
            <v>4397</v>
          </cell>
          <cell r="AB2992">
            <v>4397</v>
          </cell>
          <cell r="AC2992">
            <v>0</v>
          </cell>
          <cell r="AD2992">
            <v>8491</v>
          </cell>
          <cell r="AE2992">
            <v>8491</v>
          </cell>
          <cell r="AF2992">
            <v>0</v>
          </cell>
          <cell r="AG2992">
            <v>12888</v>
          </cell>
          <cell r="AH2992">
            <v>12888</v>
          </cell>
          <cell r="AI2992">
            <v>0</v>
          </cell>
          <cell r="AJ2992">
            <v>7</v>
          </cell>
          <cell r="AK2992">
            <v>7</v>
          </cell>
          <cell r="AL2992">
            <v>0</v>
          </cell>
          <cell r="AM2992">
            <v>0</v>
          </cell>
          <cell r="AN2992">
            <v>139</v>
          </cell>
          <cell r="AO2992">
            <v>139</v>
          </cell>
          <cell r="AP2992">
            <v>0</v>
          </cell>
          <cell r="AQ2992">
            <v>851</v>
          </cell>
          <cell r="AR2992">
            <v>851</v>
          </cell>
          <cell r="AS2992">
            <v>0</v>
          </cell>
          <cell r="AT2992">
            <v>0</v>
          </cell>
          <cell r="AU2992">
            <v>3349</v>
          </cell>
          <cell r="AV2992">
            <v>3349</v>
          </cell>
          <cell r="AW2992">
            <v>0</v>
          </cell>
          <cell r="AX2992">
            <v>0</v>
          </cell>
        </row>
        <row r="2993">
          <cell r="A2993">
            <v>2.7</v>
          </cell>
          <cell r="B2993" t="str">
            <v>162051</v>
          </cell>
          <cell r="C2993" t="str">
            <v>2</v>
          </cell>
          <cell r="D2993" t="str">
            <v>17</v>
          </cell>
          <cell r="E2993" t="str">
            <v>6</v>
          </cell>
          <cell r="F2993">
            <v>1191</v>
          </cell>
          <cell r="G2993">
            <v>19</v>
          </cell>
          <cell r="H2993">
            <v>52</v>
          </cell>
          <cell r="I2993">
            <v>2.7</v>
          </cell>
          <cell r="J2993" t="str">
            <v>H9.6.1</v>
          </cell>
          <cell r="K2993">
            <v>542</v>
          </cell>
          <cell r="L2993">
            <v>52</v>
          </cell>
          <cell r="M2993">
            <v>7948</v>
          </cell>
          <cell r="N2993">
            <v>18786</v>
          </cell>
          <cell r="O2993">
            <v>6350</v>
          </cell>
          <cell r="P2993">
            <v>12436</v>
          </cell>
          <cell r="Q2993">
            <v>2977</v>
          </cell>
          <cell r="R2993" t="str">
            <v>c</v>
          </cell>
          <cell r="S2993" t="str">
            <v>4</v>
          </cell>
          <cell r="V2993" t="str">
            <v>6</v>
          </cell>
          <cell r="W2993" t="str">
            <v>富山県</v>
          </cell>
          <cell r="X2993" t="str">
            <v>氷見市</v>
          </cell>
          <cell r="Y2993">
            <v>0</v>
          </cell>
          <cell r="Z2993">
            <v>0</v>
          </cell>
          <cell r="AA2993">
            <v>6586</v>
          </cell>
          <cell r="AB2993">
            <v>6350</v>
          </cell>
          <cell r="AC2993">
            <v>0</v>
          </cell>
          <cell r="AD2993">
            <v>16722</v>
          </cell>
          <cell r="AE2993">
            <v>12436</v>
          </cell>
          <cell r="AF2993">
            <v>0</v>
          </cell>
          <cell r="AG2993">
            <v>23308</v>
          </cell>
          <cell r="AH2993">
            <v>18786</v>
          </cell>
          <cell r="AI2993">
            <v>0</v>
          </cell>
          <cell r="AJ2993">
            <v>10</v>
          </cell>
          <cell r="AK2993">
            <v>10</v>
          </cell>
          <cell r="AL2993">
            <v>0</v>
          </cell>
          <cell r="AM2993">
            <v>0</v>
          </cell>
          <cell r="AN2993">
            <v>1305</v>
          </cell>
          <cell r="AO2993">
            <v>1305</v>
          </cell>
          <cell r="AP2993">
            <v>0</v>
          </cell>
          <cell r="AQ2993">
            <v>131</v>
          </cell>
          <cell r="AR2993">
            <v>131</v>
          </cell>
          <cell r="AS2993">
            <v>0</v>
          </cell>
          <cell r="AT2993">
            <v>0</v>
          </cell>
          <cell r="AU2993">
            <v>4179</v>
          </cell>
          <cell r="AV2993">
            <v>3997</v>
          </cell>
          <cell r="AW2993">
            <v>0</v>
          </cell>
          <cell r="AX2993">
            <v>182</v>
          </cell>
        </row>
        <row r="2994">
          <cell r="A2994">
            <v>7.2</v>
          </cell>
          <cell r="B2994" t="str">
            <v>182028</v>
          </cell>
          <cell r="C2994" t="str">
            <v>2</v>
          </cell>
          <cell r="D2994" t="str">
            <v>17</v>
          </cell>
          <cell r="E2994" t="str">
            <v>6</v>
          </cell>
          <cell r="F2994">
            <v>179</v>
          </cell>
          <cell r="G2994">
            <v>5</v>
          </cell>
          <cell r="H2994">
            <v>36</v>
          </cell>
          <cell r="I2994">
            <v>7.2</v>
          </cell>
          <cell r="J2994" t="str">
            <v>H6.4.1</v>
          </cell>
          <cell r="K2994">
            <v>179</v>
          </cell>
          <cell r="L2994">
            <v>36</v>
          </cell>
          <cell r="M2994">
            <v>6591</v>
          </cell>
          <cell r="N2994">
            <v>20900</v>
          </cell>
          <cell r="O2994">
            <v>16985</v>
          </cell>
          <cell r="P2994">
            <v>3915</v>
          </cell>
          <cell r="Q2994">
            <v>2500</v>
          </cell>
          <cell r="R2994" t="str">
            <v>b</v>
          </cell>
          <cell r="S2994" t="str">
            <v>3</v>
          </cell>
          <cell r="V2994" t="str">
            <v>6</v>
          </cell>
          <cell r="W2994" t="str">
            <v>福井県</v>
          </cell>
          <cell r="X2994" t="str">
            <v>敦賀市</v>
          </cell>
          <cell r="Y2994">
            <v>255</v>
          </cell>
          <cell r="Z2994">
            <v>0</v>
          </cell>
          <cell r="AA2994">
            <v>16985</v>
          </cell>
          <cell r="AB2994">
            <v>16985</v>
          </cell>
          <cell r="AC2994">
            <v>0</v>
          </cell>
          <cell r="AD2994">
            <v>6382</v>
          </cell>
          <cell r="AE2994">
            <v>3915</v>
          </cell>
          <cell r="AF2994">
            <v>0</v>
          </cell>
          <cell r="AG2994">
            <v>23367</v>
          </cell>
          <cell r="AH2994">
            <v>20900</v>
          </cell>
          <cell r="AI2994">
            <v>0</v>
          </cell>
          <cell r="AJ2994">
            <v>2</v>
          </cell>
          <cell r="AK2994">
            <v>2</v>
          </cell>
          <cell r="AL2994">
            <v>0</v>
          </cell>
          <cell r="AM2994">
            <v>0</v>
          </cell>
          <cell r="AN2994">
            <v>0</v>
          </cell>
          <cell r="AO2994">
            <v>0</v>
          </cell>
          <cell r="AP2994">
            <v>0</v>
          </cell>
          <cell r="AQ2994">
            <v>0</v>
          </cell>
          <cell r="AR2994">
            <v>0</v>
          </cell>
          <cell r="AS2994">
            <v>0</v>
          </cell>
          <cell r="AT2994">
            <v>0</v>
          </cell>
          <cell r="AU2994">
            <v>16948</v>
          </cell>
          <cell r="AV2994">
            <v>16948</v>
          </cell>
          <cell r="AW2994">
            <v>0</v>
          </cell>
          <cell r="AX2994">
            <v>0</v>
          </cell>
        </row>
        <row r="2995">
          <cell r="A2995">
            <v>5.9</v>
          </cell>
          <cell r="B2995" t="str">
            <v>182044</v>
          </cell>
          <cell r="C2995" t="str">
            <v>2</v>
          </cell>
          <cell r="D2995" t="str">
            <v>17</v>
          </cell>
          <cell r="E2995" t="str">
            <v>6</v>
          </cell>
          <cell r="F2995">
            <v>1150</v>
          </cell>
          <cell r="G2995">
            <v>28</v>
          </cell>
          <cell r="H2995">
            <v>166</v>
          </cell>
          <cell r="I2995">
            <v>5.9</v>
          </cell>
          <cell r="J2995" t="str">
            <v>H1.4.1</v>
          </cell>
          <cell r="K2995">
            <v>1107</v>
          </cell>
          <cell r="L2995">
            <v>166</v>
          </cell>
          <cell r="M2995">
            <v>32419</v>
          </cell>
          <cell r="N2995">
            <v>66536</v>
          </cell>
          <cell r="O2995">
            <v>36066</v>
          </cell>
          <cell r="P2995">
            <v>30470</v>
          </cell>
          <cell r="Q2995">
            <v>3500</v>
          </cell>
          <cell r="R2995" t="str">
            <v>b</v>
          </cell>
          <cell r="S2995" t="str">
            <v>3</v>
          </cell>
          <cell r="V2995" t="str">
            <v>6</v>
          </cell>
          <cell r="W2995" t="str">
            <v>福井県</v>
          </cell>
          <cell r="X2995" t="str">
            <v>小浜市</v>
          </cell>
          <cell r="Y2995">
            <v>1419</v>
          </cell>
          <cell r="Z2995">
            <v>1149</v>
          </cell>
          <cell r="AA2995">
            <v>36066</v>
          </cell>
          <cell r="AB2995">
            <v>36066</v>
          </cell>
          <cell r="AC2995">
            <v>0</v>
          </cell>
          <cell r="AD2995">
            <v>30470</v>
          </cell>
          <cell r="AE2995">
            <v>30470</v>
          </cell>
          <cell r="AF2995">
            <v>0</v>
          </cell>
          <cell r="AG2995">
            <v>66536</v>
          </cell>
          <cell r="AH2995">
            <v>66536</v>
          </cell>
          <cell r="AI2995">
            <v>0</v>
          </cell>
          <cell r="AJ2995">
            <v>13</v>
          </cell>
          <cell r="AK2995">
            <v>13</v>
          </cell>
          <cell r="AL2995">
            <v>0</v>
          </cell>
          <cell r="AM2995">
            <v>0</v>
          </cell>
          <cell r="AN2995">
            <v>189</v>
          </cell>
          <cell r="AO2995">
            <v>189</v>
          </cell>
          <cell r="AP2995">
            <v>0</v>
          </cell>
          <cell r="AQ2995">
            <v>1818</v>
          </cell>
          <cell r="AR2995">
            <v>1818</v>
          </cell>
          <cell r="AS2995">
            <v>0</v>
          </cell>
          <cell r="AT2995">
            <v>0</v>
          </cell>
          <cell r="AU2995">
            <v>22567</v>
          </cell>
          <cell r="AV2995">
            <v>22567</v>
          </cell>
          <cell r="AW2995">
            <v>0</v>
          </cell>
          <cell r="AX2995">
            <v>0</v>
          </cell>
        </row>
        <row r="2996">
          <cell r="A2996">
            <v>14.2</v>
          </cell>
          <cell r="B2996" t="str">
            <v>184411</v>
          </cell>
          <cell r="C2996" t="str">
            <v>2</v>
          </cell>
          <cell r="D2996" t="str">
            <v>17</v>
          </cell>
          <cell r="E2996" t="str">
            <v>6</v>
          </cell>
          <cell r="F2996">
            <v>578</v>
          </cell>
          <cell r="G2996">
            <v>10</v>
          </cell>
          <cell r="H2996">
            <v>142</v>
          </cell>
          <cell r="I2996">
            <v>14.2</v>
          </cell>
          <cell r="J2996" t="str">
            <v>H2.4.1</v>
          </cell>
          <cell r="K2996">
            <v>572</v>
          </cell>
          <cell r="L2996">
            <v>158</v>
          </cell>
          <cell r="M2996">
            <v>12328</v>
          </cell>
          <cell r="N2996">
            <v>16494</v>
          </cell>
          <cell r="O2996">
            <v>12862</v>
          </cell>
          <cell r="P2996">
            <v>3632</v>
          </cell>
          <cell r="Q2996">
            <v>1734</v>
          </cell>
          <cell r="R2996" t="str">
            <v>a</v>
          </cell>
          <cell r="S2996" t="str">
            <v>3</v>
          </cell>
          <cell r="V2996" t="str">
            <v>6</v>
          </cell>
          <cell r="W2996" t="str">
            <v>福井県</v>
          </cell>
          <cell r="X2996" t="str">
            <v>三方町</v>
          </cell>
          <cell r="Y2996">
            <v>707</v>
          </cell>
          <cell r="Z2996">
            <v>433</v>
          </cell>
          <cell r="AA2996">
            <v>12862</v>
          </cell>
          <cell r="AB2996">
            <v>12862</v>
          </cell>
          <cell r="AC2996">
            <v>0</v>
          </cell>
          <cell r="AD2996">
            <v>4415</v>
          </cell>
          <cell r="AE2996">
            <v>3632</v>
          </cell>
          <cell r="AF2996">
            <v>0</v>
          </cell>
          <cell r="AG2996">
            <v>17277</v>
          </cell>
          <cell r="AH2996">
            <v>16494</v>
          </cell>
          <cell r="AI2996">
            <v>0</v>
          </cell>
          <cell r="AJ2996">
            <v>4</v>
          </cell>
          <cell r="AK2996">
            <v>4</v>
          </cell>
          <cell r="AL2996">
            <v>0</v>
          </cell>
          <cell r="AM2996">
            <v>0</v>
          </cell>
          <cell r="AN2996">
            <v>0</v>
          </cell>
          <cell r="AO2996">
            <v>0</v>
          </cell>
          <cell r="AP2996">
            <v>0</v>
          </cell>
          <cell r="AQ2996">
            <v>552</v>
          </cell>
          <cell r="AR2996">
            <v>552</v>
          </cell>
          <cell r="AS2996">
            <v>0</v>
          </cell>
          <cell r="AT2996">
            <v>0</v>
          </cell>
          <cell r="AU2996">
            <v>12310</v>
          </cell>
          <cell r="AV2996">
            <v>12310</v>
          </cell>
          <cell r="AW2996">
            <v>0</v>
          </cell>
          <cell r="AX2996">
            <v>0</v>
          </cell>
        </row>
        <row r="2997">
          <cell r="A2997">
            <v>13</v>
          </cell>
          <cell r="B2997" t="str">
            <v>184420</v>
          </cell>
          <cell r="C2997" t="str">
            <v>2</v>
          </cell>
          <cell r="D2997" t="str">
            <v>17</v>
          </cell>
          <cell r="E2997" t="str">
            <v>6</v>
          </cell>
          <cell r="F2997">
            <v>1795</v>
          </cell>
          <cell r="G2997">
            <v>22</v>
          </cell>
          <cell r="H2997">
            <v>287</v>
          </cell>
          <cell r="I2997">
            <v>13</v>
          </cell>
          <cell r="J2997" t="str">
            <v>S61.4.1</v>
          </cell>
          <cell r="K2997">
            <v>1678</v>
          </cell>
          <cell r="L2997">
            <v>287</v>
          </cell>
          <cell r="M2997">
            <v>5148</v>
          </cell>
          <cell r="N2997">
            <v>7317</v>
          </cell>
          <cell r="O2997">
            <v>4432</v>
          </cell>
          <cell r="P2997">
            <v>2885</v>
          </cell>
          <cell r="Q2997">
            <v>1000</v>
          </cell>
          <cell r="R2997" t="str">
            <v>a</v>
          </cell>
          <cell r="S2997" t="str">
            <v>3</v>
          </cell>
          <cell r="V2997" t="str">
            <v>6</v>
          </cell>
          <cell r="W2997" t="str">
            <v>福井県</v>
          </cell>
          <cell r="X2997" t="str">
            <v>美浜町</v>
          </cell>
          <cell r="Y2997">
            <v>1365</v>
          </cell>
          <cell r="Z2997">
            <v>986</v>
          </cell>
          <cell r="AA2997">
            <v>4432</v>
          </cell>
          <cell r="AB2997">
            <v>4432</v>
          </cell>
          <cell r="AC2997">
            <v>0</v>
          </cell>
          <cell r="AD2997">
            <v>3838</v>
          </cell>
          <cell r="AE2997">
            <v>2885</v>
          </cell>
          <cell r="AF2997">
            <v>0</v>
          </cell>
          <cell r="AG2997">
            <v>8270</v>
          </cell>
          <cell r="AH2997">
            <v>7317</v>
          </cell>
          <cell r="AI2997">
            <v>0</v>
          </cell>
          <cell r="AJ2997">
            <v>13</v>
          </cell>
          <cell r="AK2997">
            <v>13</v>
          </cell>
          <cell r="AL2997">
            <v>0</v>
          </cell>
          <cell r="AM2997">
            <v>0</v>
          </cell>
          <cell r="AN2997">
            <v>0</v>
          </cell>
          <cell r="AO2997">
            <v>0</v>
          </cell>
          <cell r="AP2997">
            <v>0</v>
          </cell>
          <cell r="AQ2997">
            <v>0</v>
          </cell>
          <cell r="AR2997">
            <v>0</v>
          </cell>
          <cell r="AS2997">
            <v>0</v>
          </cell>
          <cell r="AT2997">
            <v>0</v>
          </cell>
          <cell r="AU2997">
            <v>4432</v>
          </cell>
          <cell r="AV2997">
            <v>4432</v>
          </cell>
          <cell r="AW2997">
            <v>0</v>
          </cell>
          <cell r="AX2997">
            <v>0</v>
          </cell>
        </row>
        <row r="2998">
          <cell r="A2998">
            <v>4.5999999999999996</v>
          </cell>
          <cell r="B2998" t="str">
            <v>222194</v>
          </cell>
          <cell r="C2998" t="str">
            <v>2</v>
          </cell>
          <cell r="D2998" t="str">
            <v>17</v>
          </cell>
          <cell r="E2998" t="str">
            <v>6</v>
          </cell>
          <cell r="F2998">
            <v>282</v>
          </cell>
          <cell r="G2998">
            <v>8</v>
          </cell>
          <cell r="H2998">
            <v>37</v>
          </cell>
          <cell r="I2998">
            <v>4.5999999999999996</v>
          </cell>
          <cell r="J2998" t="str">
            <v>H7.4.1</v>
          </cell>
          <cell r="K2998">
            <v>282</v>
          </cell>
          <cell r="L2998">
            <v>39</v>
          </cell>
          <cell r="M2998">
            <v>3211</v>
          </cell>
          <cell r="N2998">
            <v>19792</v>
          </cell>
          <cell r="O2998">
            <v>7349</v>
          </cell>
          <cell r="P2998">
            <v>12443</v>
          </cell>
          <cell r="Q2998">
            <v>1533</v>
          </cell>
          <cell r="R2998" t="str">
            <v>c</v>
          </cell>
          <cell r="S2998" t="str">
            <v>3</v>
          </cell>
          <cell r="V2998" t="str">
            <v>6</v>
          </cell>
          <cell r="W2998" t="str">
            <v>静岡県</v>
          </cell>
          <cell r="X2998" t="str">
            <v>下田市</v>
          </cell>
          <cell r="Y2998">
            <v>451</v>
          </cell>
          <cell r="Z2998">
            <v>106</v>
          </cell>
          <cell r="AA2998">
            <v>7410</v>
          </cell>
          <cell r="AB2998">
            <v>7349</v>
          </cell>
          <cell r="AC2998">
            <v>0</v>
          </cell>
          <cell r="AD2998">
            <v>12443</v>
          </cell>
          <cell r="AE2998">
            <v>12443</v>
          </cell>
          <cell r="AF2998">
            <v>0</v>
          </cell>
          <cell r="AG2998">
            <v>19853</v>
          </cell>
          <cell r="AH2998">
            <v>19792</v>
          </cell>
          <cell r="AI2998">
            <v>0</v>
          </cell>
          <cell r="AJ2998">
            <v>2</v>
          </cell>
          <cell r="AK2998">
            <v>2</v>
          </cell>
          <cell r="AL2998">
            <v>0</v>
          </cell>
          <cell r="AM2998">
            <v>0</v>
          </cell>
          <cell r="AN2998">
            <v>0</v>
          </cell>
          <cell r="AO2998">
            <v>0</v>
          </cell>
          <cell r="AP2998">
            <v>0</v>
          </cell>
          <cell r="AQ2998">
            <v>0</v>
          </cell>
          <cell r="AR2998">
            <v>0</v>
          </cell>
          <cell r="AS2998">
            <v>0</v>
          </cell>
          <cell r="AT2998">
            <v>0</v>
          </cell>
          <cell r="AU2998">
            <v>7349</v>
          </cell>
          <cell r="AV2998">
            <v>7349</v>
          </cell>
          <cell r="AW2998">
            <v>0</v>
          </cell>
          <cell r="AX2998">
            <v>0</v>
          </cell>
        </row>
        <row r="2999">
          <cell r="A2999">
            <v>1</v>
          </cell>
          <cell r="B2999" t="str">
            <v>223051</v>
          </cell>
          <cell r="C2999" t="str">
            <v>2</v>
          </cell>
          <cell r="D2999" t="str">
            <v>17</v>
          </cell>
          <cell r="E2999" t="str">
            <v>6</v>
          </cell>
          <cell r="F2999">
            <v>859</v>
          </cell>
          <cell r="G2999">
            <v>153</v>
          </cell>
          <cell r="H2999">
            <v>155</v>
          </cell>
          <cell r="I2999">
            <v>1</v>
          </cell>
          <cell r="J2999" t="str">
            <v>H1.6.28</v>
          </cell>
          <cell r="K2999">
            <v>859</v>
          </cell>
          <cell r="L2999">
            <v>114</v>
          </cell>
          <cell r="M2999">
            <v>20782</v>
          </cell>
          <cell r="N2999">
            <v>32119</v>
          </cell>
          <cell r="O2999">
            <v>12711</v>
          </cell>
          <cell r="P2999">
            <v>19408</v>
          </cell>
          <cell r="Q2999">
            <v>2700</v>
          </cell>
          <cell r="R2999" t="str">
            <v>d</v>
          </cell>
          <cell r="S2999" t="str">
            <v>3</v>
          </cell>
          <cell r="V2999" t="str">
            <v>6</v>
          </cell>
          <cell r="W2999" t="str">
            <v>静岡県</v>
          </cell>
          <cell r="X2999" t="str">
            <v>松崎町</v>
          </cell>
          <cell r="Y2999">
            <v>310</v>
          </cell>
          <cell r="Z2999">
            <v>310</v>
          </cell>
          <cell r="AA2999">
            <v>13054</v>
          </cell>
          <cell r="AB2999">
            <v>12711</v>
          </cell>
          <cell r="AC2999">
            <v>0</v>
          </cell>
          <cell r="AD2999">
            <v>19408</v>
          </cell>
          <cell r="AE2999">
            <v>19408</v>
          </cell>
          <cell r="AF2999">
            <v>0</v>
          </cell>
          <cell r="AG2999">
            <v>32462</v>
          </cell>
          <cell r="AH2999">
            <v>32119</v>
          </cell>
          <cell r="AI2999">
            <v>0</v>
          </cell>
          <cell r="AJ2999">
            <v>5</v>
          </cell>
          <cell r="AK2999">
            <v>5</v>
          </cell>
          <cell r="AL2999">
            <v>0</v>
          </cell>
          <cell r="AM2999">
            <v>0</v>
          </cell>
          <cell r="AN2999">
            <v>0</v>
          </cell>
          <cell r="AO2999">
            <v>0</v>
          </cell>
          <cell r="AP2999">
            <v>0</v>
          </cell>
          <cell r="AQ2999">
            <v>0</v>
          </cell>
          <cell r="AR2999">
            <v>0</v>
          </cell>
          <cell r="AS2999">
            <v>0</v>
          </cell>
          <cell r="AT2999">
            <v>0</v>
          </cell>
          <cell r="AU2999">
            <v>12711</v>
          </cell>
          <cell r="AV2999">
            <v>12711</v>
          </cell>
          <cell r="AW2999">
            <v>0</v>
          </cell>
          <cell r="AX2999">
            <v>0</v>
          </cell>
        </row>
        <row r="3000">
          <cell r="A3000">
            <v>0.3</v>
          </cell>
          <cell r="B3000" t="str">
            <v>223239</v>
          </cell>
          <cell r="C3000" t="str">
            <v>2</v>
          </cell>
          <cell r="D3000" t="str">
            <v>17</v>
          </cell>
          <cell r="E3000" t="str">
            <v>6</v>
          </cell>
          <cell r="F3000">
            <v>102</v>
          </cell>
          <cell r="G3000">
            <v>4</v>
          </cell>
          <cell r="H3000">
            <v>1</v>
          </cell>
          <cell r="I3000">
            <v>0.3</v>
          </cell>
          <cell r="J3000" t="str">
            <v>H11.4.1</v>
          </cell>
          <cell r="K3000">
            <v>102</v>
          </cell>
          <cell r="L3000">
            <v>3</v>
          </cell>
          <cell r="M3000">
            <v>147</v>
          </cell>
          <cell r="N3000">
            <v>16289</v>
          </cell>
          <cell r="O3000">
            <v>7918</v>
          </cell>
          <cell r="P3000">
            <v>8371</v>
          </cell>
          <cell r="Q3000">
            <v>3000</v>
          </cell>
          <cell r="R3000" t="str">
            <v>d</v>
          </cell>
          <cell r="S3000" t="str">
            <v>4</v>
          </cell>
          <cell r="V3000" t="str">
            <v>6</v>
          </cell>
          <cell r="W3000" t="str">
            <v>静岡県</v>
          </cell>
          <cell r="X3000" t="str">
            <v>戸田村</v>
          </cell>
          <cell r="Y3000">
            <v>260</v>
          </cell>
          <cell r="Z3000">
            <v>39</v>
          </cell>
          <cell r="AA3000">
            <v>7918</v>
          </cell>
          <cell r="AB3000">
            <v>7918</v>
          </cell>
          <cell r="AC3000">
            <v>0</v>
          </cell>
          <cell r="AD3000">
            <v>8371</v>
          </cell>
          <cell r="AE3000">
            <v>8371</v>
          </cell>
          <cell r="AF3000">
            <v>0</v>
          </cell>
          <cell r="AG3000">
            <v>16289</v>
          </cell>
          <cell r="AH3000">
            <v>16289</v>
          </cell>
          <cell r="AI3000">
            <v>0</v>
          </cell>
          <cell r="AJ3000">
            <v>1</v>
          </cell>
          <cell r="AK3000">
            <v>1</v>
          </cell>
          <cell r="AL3000">
            <v>0</v>
          </cell>
          <cell r="AM3000">
            <v>0</v>
          </cell>
          <cell r="AN3000">
            <v>159</v>
          </cell>
          <cell r="AO3000">
            <v>159</v>
          </cell>
          <cell r="AP3000">
            <v>0</v>
          </cell>
          <cell r="AQ3000">
            <v>249</v>
          </cell>
          <cell r="AR3000">
            <v>249</v>
          </cell>
          <cell r="AS3000">
            <v>0</v>
          </cell>
          <cell r="AT3000">
            <v>0</v>
          </cell>
          <cell r="AU3000">
            <v>1722</v>
          </cell>
          <cell r="AV3000">
            <v>1722</v>
          </cell>
          <cell r="AW3000">
            <v>0</v>
          </cell>
          <cell r="AX3000">
            <v>0</v>
          </cell>
        </row>
        <row r="3001">
          <cell r="A3001">
            <v>4.4000000000000004</v>
          </cell>
          <cell r="B3001" t="str">
            <v>244643</v>
          </cell>
          <cell r="C3001" t="str">
            <v>2</v>
          </cell>
          <cell r="D3001" t="str">
            <v>17</v>
          </cell>
          <cell r="E3001" t="str">
            <v>6</v>
          </cell>
          <cell r="F3001">
            <v>1434</v>
          </cell>
          <cell r="G3001">
            <v>14</v>
          </cell>
          <cell r="H3001">
            <v>61</v>
          </cell>
          <cell r="I3001">
            <v>4.4000000000000004</v>
          </cell>
          <cell r="J3001" t="str">
            <v>H10.4.1</v>
          </cell>
          <cell r="K3001">
            <v>920</v>
          </cell>
          <cell r="L3001">
            <v>65</v>
          </cell>
          <cell r="M3001">
            <v>8236</v>
          </cell>
          <cell r="N3001">
            <v>38628</v>
          </cell>
          <cell r="O3001">
            <v>16521</v>
          </cell>
          <cell r="P3001">
            <v>22107</v>
          </cell>
          <cell r="Q3001">
            <v>3275</v>
          </cell>
          <cell r="R3001" t="str">
            <v>c</v>
          </cell>
          <cell r="S3001" t="str">
            <v>4</v>
          </cell>
          <cell r="V3001" t="str">
            <v>6</v>
          </cell>
          <cell r="W3001" t="str">
            <v>三重県</v>
          </cell>
          <cell r="X3001" t="str">
            <v>南勢町</v>
          </cell>
          <cell r="Y3001">
            <v>493</v>
          </cell>
          <cell r="Z3001">
            <v>270</v>
          </cell>
          <cell r="AA3001">
            <v>16521</v>
          </cell>
          <cell r="AB3001">
            <v>16521</v>
          </cell>
          <cell r="AC3001">
            <v>0</v>
          </cell>
          <cell r="AD3001">
            <v>31336</v>
          </cell>
          <cell r="AE3001">
            <v>22107</v>
          </cell>
          <cell r="AF3001">
            <v>0</v>
          </cell>
          <cell r="AG3001">
            <v>47857</v>
          </cell>
          <cell r="AH3001">
            <v>38628</v>
          </cell>
          <cell r="AI3001">
            <v>0</v>
          </cell>
          <cell r="AJ3001">
            <v>12</v>
          </cell>
          <cell r="AK3001">
            <v>12</v>
          </cell>
          <cell r="AL3001">
            <v>0</v>
          </cell>
          <cell r="AM3001">
            <v>0</v>
          </cell>
          <cell r="AN3001">
            <v>0</v>
          </cell>
          <cell r="AO3001">
            <v>0</v>
          </cell>
          <cell r="AP3001">
            <v>0</v>
          </cell>
          <cell r="AQ3001">
            <v>0</v>
          </cell>
          <cell r="AR3001">
            <v>0</v>
          </cell>
          <cell r="AS3001">
            <v>0</v>
          </cell>
          <cell r="AT3001">
            <v>0</v>
          </cell>
          <cell r="AU3001">
            <v>16521</v>
          </cell>
          <cell r="AV3001">
            <v>16521</v>
          </cell>
          <cell r="AW3001">
            <v>0</v>
          </cell>
          <cell r="AX3001">
            <v>0</v>
          </cell>
        </row>
        <row r="3002">
          <cell r="A3002">
            <v>2.4</v>
          </cell>
          <cell r="B3002" t="str">
            <v>262021</v>
          </cell>
          <cell r="C3002" t="str">
            <v>2</v>
          </cell>
          <cell r="D3002" t="str">
            <v>17</v>
          </cell>
          <cell r="E3002" t="str">
            <v>6</v>
          </cell>
          <cell r="F3002">
            <v>248</v>
          </cell>
          <cell r="G3002">
            <v>7</v>
          </cell>
          <cell r="H3002">
            <v>17</v>
          </cell>
          <cell r="I3002">
            <v>2.4</v>
          </cell>
          <cell r="J3002" t="str">
            <v>H6.11.1</v>
          </cell>
          <cell r="K3002">
            <v>195</v>
          </cell>
          <cell r="L3002">
            <v>17</v>
          </cell>
          <cell r="M3002">
            <v>5112</v>
          </cell>
          <cell r="N3002">
            <v>13555</v>
          </cell>
          <cell r="O3002">
            <v>4053</v>
          </cell>
          <cell r="P3002">
            <v>9502</v>
          </cell>
          <cell r="Q3002">
            <v>4820</v>
          </cell>
          <cell r="R3002" t="str">
            <v>d</v>
          </cell>
          <cell r="S3002" t="str">
            <v>3</v>
          </cell>
          <cell r="V3002" t="str">
            <v>6</v>
          </cell>
          <cell r="W3002" t="str">
            <v>京都府</v>
          </cell>
          <cell r="X3002" t="str">
            <v>舞鶴市</v>
          </cell>
          <cell r="Y3002">
            <v>138</v>
          </cell>
          <cell r="Z3002">
            <v>47</v>
          </cell>
          <cell r="AA3002">
            <v>4558</v>
          </cell>
          <cell r="AB3002">
            <v>4053</v>
          </cell>
          <cell r="AC3002">
            <v>0</v>
          </cell>
          <cell r="AD3002">
            <v>11634</v>
          </cell>
          <cell r="AE3002">
            <v>9502</v>
          </cell>
          <cell r="AF3002">
            <v>0</v>
          </cell>
          <cell r="AG3002">
            <v>16192</v>
          </cell>
          <cell r="AH3002">
            <v>13555</v>
          </cell>
          <cell r="AI3002">
            <v>0</v>
          </cell>
          <cell r="AJ3002">
            <v>4</v>
          </cell>
          <cell r="AK3002">
            <v>4</v>
          </cell>
          <cell r="AL3002">
            <v>0</v>
          </cell>
          <cell r="AM3002">
            <v>0</v>
          </cell>
          <cell r="AN3002">
            <v>0</v>
          </cell>
          <cell r="AO3002">
            <v>0</v>
          </cell>
          <cell r="AP3002">
            <v>0</v>
          </cell>
          <cell r="AQ3002">
            <v>638</v>
          </cell>
          <cell r="AR3002">
            <v>638</v>
          </cell>
          <cell r="AS3002">
            <v>0</v>
          </cell>
          <cell r="AT3002">
            <v>0</v>
          </cell>
          <cell r="AU3002">
            <v>3920</v>
          </cell>
          <cell r="AV3002">
            <v>3415</v>
          </cell>
          <cell r="AW3002">
            <v>0</v>
          </cell>
          <cell r="AX3002">
            <v>505</v>
          </cell>
        </row>
        <row r="3003">
          <cell r="A3003">
            <v>0.3</v>
          </cell>
          <cell r="B3003" t="str">
            <v>264636</v>
          </cell>
          <cell r="C3003" t="str">
            <v>2</v>
          </cell>
          <cell r="D3003" t="str">
            <v>17</v>
          </cell>
          <cell r="E3003" t="str">
            <v>6</v>
          </cell>
          <cell r="F3003">
            <v>154</v>
          </cell>
          <cell r="G3003">
            <v>3</v>
          </cell>
          <cell r="H3003">
            <v>1</v>
          </cell>
          <cell r="I3003">
            <v>0.3</v>
          </cell>
          <cell r="J3003" t="str">
            <v>H11.7.1</v>
          </cell>
          <cell r="K3003">
            <v>0</v>
          </cell>
          <cell r="L3003">
            <v>2</v>
          </cell>
          <cell r="M3003">
            <v>202</v>
          </cell>
          <cell r="N3003">
            <v>4299</v>
          </cell>
          <cell r="O3003">
            <v>2994</v>
          </cell>
          <cell r="P3003">
            <v>1305</v>
          </cell>
          <cell r="Q3003">
            <v>3800</v>
          </cell>
          <cell r="R3003" t="str">
            <v>d</v>
          </cell>
          <cell r="S3003" t="str">
            <v>4</v>
          </cell>
          <cell r="V3003" t="str">
            <v>6</v>
          </cell>
          <cell r="W3003" t="str">
            <v>京都府</v>
          </cell>
          <cell r="X3003" t="str">
            <v>伊根町</v>
          </cell>
          <cell r="Y3003">
            <v>142</v>
          </cell>
          <cell r="Z3003">
            <v>114</v>
          </cell>
          <cell r="AA3003">
            <v>2994</v>
          </cell>
          <cell r="AB3003">
            <v>2994</v>
          </cell>
          <cell r="AC3003">
            <v>0</v>
          </cell>
          <cell r="AD3003">
            <v>1305</v>
          </cell>
          <cell r="AE3003">
            <v>1305</v>
          </cell>
          <cell r="AF3003">
            <v>0</v>
          </cell>
          <cell r="AG3003">
            <v>4299</v>
          </cell>
          <cell r="AH3003">
            <v>4299</v>
          </cell>
          <cell r="AI3003">
            <v>0</v>
          </cell>
          <cell r="AJ3003">
            <v>2</v>
          </cell>
          <cell r="AK3003">
            <v>2</v>
          </cell>
          <cell r="AL3003">
            <v>0</v>
          </cell>
          <cell r="AM3003">
            <v>0</v>
          </cell>
          <cell r="AN3003">
            <v>0</v>
          </cell>
          <cell r="AO3003">
            <v>0</v>
          </cell>
          <cell r="AP3003">
            <v>0</v>
          </cell>
          <cell r="AQ3003">
            <v>0</v>
          </cell>
          <cell r="AR3003">
            <v>0</v>
          </cell>
          <cell r="AS3003">
            <v>0</v>
          </cell>
          <cell r="AT3003">
            <v>0</v>
          </cell>
          <cell r="AU3003">
            <v>2927</v>
          </cell>
          <cell r="AV3003">
            <v>2927</v>
          </cell>
          <cell r="AW3003">
            <v>0</v>
          </cell>
          <cell r="AX3003">
            <v>0</v>
          </cell>
        </row>
        <row r="3004">
          <cell r="A3004">
            <v>0.7</v>
          </cell>
          <cell r="B3004" t="str">
            <v>265021</v>
          </cell>
          <cell r="C3004" t="str">
            <v>2</v>
          </cell>
          <cell r="D3004" t="str">
            <v>17</v>
          </cell>
          <cell r="E3004" t="str">
            <v>6</v>
          </cell>
          <cell r="F3004">
            <v>196</v>
          </cell>
          <cell r="G3004">
            <v>3</v>
          </cell>
          <cell r="H3004">
            <v>2</v>
          </cell>
          <cell r="I3004">
            <v>0.7</v>
          </cell>
          <cell r="J3004" t="str">
            <v>H11.6.9</v>
          </cell>
          <cell r="K3004">
            <v>52</v>
          </cell>
          <cell r="L3004">
            <v>3</v>
          </cell>
          <cell r="M3004">
            <v>506</v>
          </cell>
          <cell r="N3004">
            <v>6053</v>
          </cell>
          <cell r="O3004">
            <v>3910</v>
          </cell>
          <cell r="P3004">
            <v>2143</v>
          </cell>
          <cell r="Q3004">
            <v>3880</v>
          </cell>
          <cell r="R3004" t="str">
            <v>d</v>
          </cell>
          <cell r="S3004" t="str">
            <v>4</v>
          </cell>
          <cell r="V3004" t="str">
            <v>6</v>
          </cell>
          <cell r="W3004" t="str">
            <v>京都府</v>
          </cell>
          <cell r="X3004" t="str">
            <v>丹後町</v>
          </cell>
          <cell r="Y3004">
            <v>139</v>
          </cell>
          <cell r="Z3004">
            <v>11</v>
          </cell>
          <cell r="AA3004">
            <v>3910</v>
          </cell>
          <cell r="AB3004">
            <v>3910</v>
          </cell>
          <cell r="AC3004">
            <v>0</v>
          </cell>
          <cell r="AD3004">
            <v>3749</v>
          </cell>
          <cell r="AE3004">
            <v>2143</v>
          </cell>
          <cell r="AF3004">
            <v>0</v>
          </cell>
          <cell r="AG3004">
            <v>7659</v>
          </cell>
          <cell r="AH3004">
            <v>6053</v>
          </cell>
          <cell r="AI3004">
            <v>0</v>
          </cell>
          <cell r="AJ3004">
            <v>1</v>
          </cell>
          <cell r="AK3004">
            <v>1</v>
          </cell>
          <cell r="AL3004">
            <v>0</v>
          </cell>
          <cell r="AM3004">
            <v>0</v>
          </cell>
          <cell r="AN3004">
            <v>137</v>
          </cell>
          <cell r="AO3004">
            <v>137</v>
          </cell>
          <cell r="AP3004">
            <v>0</v>
          </cell>
          <cell r="AQ3004">
            <v>243</v>
          </cell>
          <cell r="AR3004">
            <v>243</v>
          </cell>
          <cell r="AS3004">
            <v>0</v>
          </cell>
          <cell r="AT3004">
            <v>0</v>
          </cell>
          <cell r="AU3004">
            <v>895</v>
          </cell>
          <cell r="AV3004">
            <v>895</v>
          </cell>
          <cell r="AW3004">
            <v>0</v>
          </cell>
          <cell r="AX3004">
            <v>0</v>
          </cell>
        </row>
        <row r="3005">
          <cell r="A3005">
            <v>0.7</v>
          </cell>
          <cell r="B3005" t="str">
            <v>284211</v>
          </cell>
          <cell r="C3005" t="str">
            <v>2</v>
          </cell>
          <cell r="D3005" t="str">
            <v>17</v>
          </cell>
          <cell r="E3005" t="str">
            <v>6</v>
          </cell>
          <cell r="F3005">
            <v>3160</v>
          </cell>
          <cell r="G3005">
            <v>63</v>
          </cell>
          <cell r="H3005">
            <v>43</v>
          </cell>
          <cell r="I3005">
            <v>0.7</v>
          </cell>
          <cell r="J3005" t="str">
            <v>H11.4.1</v>
          </cell>
          <cell r="K3005">
            <v>1220</v>
          </cell>
          <cell r="L3005">
            <v>45</v>
          </cell>
          <cell r="M3005">
            <v>8137</v>
          </cell>
          <cell r="N3005">
            <v>95402</v>
          </cell>
          <cell r="O3005">
            <v>29126</v>
          </cell>
          <cell r="P3005">
            <v>66276</v>
          </cell>
          <cell r="Q3005">
            <v>3670</v>
          </cell>
          <cell r="R3005" t="str">
            <v>d</v>
          </cell>
          <cell r="S3005" t="str">
            <v>4</v>
          </cell>
          <cell r="V3005" t="str">
            <v>6</v>
          </cell>
          <cell r="W3005" t="str">
            <v>兵庫県</v>
          </cell>
          <cell r="X3005" t="str">
            <v>家島町</v>
          </cell>
          <cell r="Y3005">
            <v>1079</v>
          </cell>
          <cell r="Z3005">
            <v>205</v>
          </cell>
          <cell r="AA3005">
            <v>29126</v>
          </cell>
          <cell r="AB3005">
            <v>29126</v>
          </cell>
          <cell r="AC3005">
            <v>0</v>
          </cell>
          <cell r="AD3005">
            <v>66276</v>
          </cell>
          <cell r="AE3005">
            <v>66276</v>
          </cell>
          <cell r="AF3005">
            <v>0</v>
          </cell>
          <cell r="AG3005">
            <v>95402</v>
          </cell>
          <cell r="AH3005">
            <v>95402</v>
          </cell>
          <cell r="AI3005">
            <v>0</v>
          </cell>
          <cell r="AJ3005">
            <v>17</v>
          </cell>
          <cell r="AK3005">
            <v>17</v>
          </cell>
          <cell r="AL3005">
            <v>0</v>
          </cell>
          <cell r="AM3005">
            <v>0</v>
          </cell>
          <cell r="AN3005">
            <v>0</v>
          </cell>
          <cell r="AO3005">
            <v>0</v>
          </cell>
          <cell r="AP3005">
            <v>0</v>
          </cell>
          <cell r="AQ3005">
            <v>0</v>
          </cell>
          <cell r="AR3005">
            <v>0</v>
          </cell>
          <cell r="AS3005">
            <v>0</v>
          </cell>
          <cell r="AT3005">
            <v>0</v>
          </cell>
          <cell r="AU3005">
            <v>29064</v>
          </cell>
          <cell r="AV3005">
            <v>29064</v>
          </cell>
          <cell r="AW3005">
            <v>0</v>
          </cell>
          <cell r="AX3005">
            <v>0</v>
          </cell>
        </row>
        <row r="3006">
          <cell r="A3006">
            <v>2.5</v>
          </cell>
          <cell r="B3006" t="str">
            <v>285421</v>
          </cell>
          <cell r="C3006" t="str">
            <v>2</v>
          </cell>
          <cell r="D3006" t="str">
            <v>17</v>
          </cell>
          <cell r="E3006" t="str">
            <v>6</v>
          </cell>
          <cell r="F3006">
            <v>443</v>
          </cell>
          <cell r="G3006">
            <v>8</v>
          </cell>
          <cell r="H3006">
            <v>20</v>
          </cell>
          <cell r="I3006">
            <v>2.5</v>
          </cell>
          <cell r="J3006" t="str">
            <v>H9.12.12</v>
          </cell>
          <cell r="K3006">
            <v>225</v>
          </cell>
          <cell r="L3006">
            <v>35</v>
          </cell>
          <cell r="M3006">
            <v>2684</v>
          </cell>
          <cell r="N3006">
            <v>19488</v>
          </cell>
          <cell r="O3006">
            <v>5568</v>
          </cell>
          <cell r="P3006">
            <v>13920</v>
          </cell>
          <cell r="Q3006">
            <v>2520</v>
          </cell>
          <cell r="R3006" t="str">
            <v>c</v>
          </cell>
          <cell r="S3006" t="str">
            <v>4</v>
          </cell>
          <cell r="V3006" t="str">
            <v>6</v>
          </cell>
          <cell r="W3006" t="str">
            <v>兵庫県</v>
          </cell>
          <cell r="X3006" t="str">
            <v>竹野町</v>
          </cell>
          <cell r="Y3006">
            <v>248</v>
          </cell>
          <cell r="Z3006">
            <v>95</v>
          </cell>
          <cell r="AA3006">
            <v>5568</v>
          </cell>
          <cell r="AB3006">
            <v>5568</v>
          </cell>
          <cell r="AC3006">
            <v>0</v>
          </cell>
          <cell r="AD3006">
            <v>16607</v>
          </cell>
          <cell r="AE3006">
            <v>13920</v>
          </cell>
          <cell r="AF3006">
            <v>0</v>
          </cell>
          <cell r="AG3006">
            <v>22175</v>
          </cell>
          <cell r="AH3006">
            <v>19488</v>
          </cell>
          <cell r="AI3006">
            <v>0</v>
          </cell>
          <cell r="AJ3006">
            <v>4</v>
          </cell>
          <cell r="AK3006">
            <v>4</v>
          </cell>
          <cell r="AL3006">
            <v>0</v>
          </cell>
          <cell r="AM3006">
            <v>0</v>
          </cell>
          <cell r="AN3006">
            <v>0</v>
          </cell>
          <cell r="AO3006">
            <v>0</v>
          </cell>
          <cell r="AP3006">
            <v>0</v>
          </cell>
          <cell r="AQ3006">
            <v>628</v>
          </cell>
          <cell r="AR3006">
            <v>628</v>
          </cell>
          <cell r="AS3006">
            <v>0</v>
          </cell>
          <cell r="AT3006">
            <v>0</v>
          </cell>
          <cell r="AU3006">
            <v>4934</v>
          </cell>
          <cell r="AV3006">
            <v>4934</v>
          </cell>
          <cell r="AW3006">
            <v>0</v>
          </cell>
          <cell r="AX3006">
            <v>0</v>
          </cell>
        </row>
        <row r="3007">
          <cell r="A3007">
            <v>0.3</v>
          </cell>
          <cell r="B3007" t="str">
            <v>287024</v>
          </cell>
          <cell r="C3007" t="str">
            <v>2</v>
          </cell>
          <cell r="D3007" t="str">
            <v>17</v>
          </cell>
          <cell r="E3007" t="str">
            <v>6</v>
          </cell>
          <cell r="F3007">
            <v>186</v>
          </cell>
          <cell r="G3007">
            <v>4</v>
          </cell>
          <cell r="H3007">
            <v>1</v>
          </cell>
          <cell r="I3007">
            <v>0.3</v>
          </cell>
          <cell r="J3007" t="str">
            <v>H11.9.8</v>
          </cell>
          <cell r="K3007">
            <v>45</v>
          </cell>
          <cell r="L3007">
            <v>1</v>
          </cell>
          <cell r="M3007">
            <v>83</v>
          </cell>
          <cell r="N3007">
            <v>11870</v>
          </cell>
          <cell r="O3007">
            <v>3564</v>
          </cell>
          <cell r="P3007">
            <v>8306</v>
          </cell>
          <cell r="Q3007">
            <v>2730</v>
          </cell>
          <cell r="R3007" t="str">
            <v>d</v>
          </cell>
          <cell r="S3007" t="str">
            <v>4</v>
          </cell>
          <cell r="V3007" t="str">
            <v>6</v>
          </cell>
          <cell r="W3007" t="str">
            <v>兵庫県</v>
          </cell>
          <cell r="X3007" t="str">
            <v>西淡町</v>
          </cell>
          <cell r="Y3007">
            <v>255</v>
          </cell>
          <cell r="Z3007">
            <v>13</v>
          </cell>
          <cell r="AA3007">
            <v>3564</v>
          </cell>
          <cell r="AB3007">
            <v>3564</v>
          </cell>
          <cell r="AC3007">
            <v>0</v>
          </cell>
          <cell r="AD3007">
            <v>8306</v>
          </cell>
          <cell r="AE3007">
            <v>8306</v>
          </cell>
          <cell r="AF3007">
            <v>0</v>
          </cell>
          <cell r="AG3007">
            <v>11870</v>
          </cell>
          <cell r="AH3007">
            <v>11870</v>
          </cell>
          <cell r="AI3007">
            <v>0</v>
          </cell>
          <cell r="AJ3007">
            <v>2</v>
          </cell>
          <cell r="AK3007">
            <v>2</v>
          </cell>
          <cell r="AL3007">
            <v>0</v>
          </cell>
          <cell r="AM3007">
            <v>0</v>
          </cell>
          <cell r="AN3007">
            <v>0</v>
          </cell>
          <cell r="AO3007">
            <v>0</v>
          </cell>
          <cell r="AP3007">
            <v>0</v>
          </cell>
          <cell r="AQ3007">
            <v>0</v>
          </cell>
          <cell r="AR3007">
            <v>0</v>
          </cell>
          <cell r="AS3007">
            <v>0</v>
          </cell>
          <cell r="AT3007">
            <v>0</v>
          </cell>
          <cell r="AU3007">
            <v>3564</v>
          </cell>
          <cell r="AV3007">
            <v>3564</v>
          </cell>
          <cell r="AW3007">
            <v>0</v>
          </cell>
          <cell r="AX3007">
            <v>0</v>
          </cell>
        </row>
        <row r="3008">
          <cell r="A3008">
            <v>3.4</v>
          </cell>
          <cell r="B3008" t="str">
            <v>287041</v>
          </cell>
          <cell r="C3008" t="str">
            <v>2</v>
          </cell>
          <cell r="D3008" t="str">
            <v>17</v>
          </cell>
          <cell r="E3008" t="str">
            <v>6</v>
          </cell>
          <cell r="F3008">
            <v>723</v>
          </cell>
          <cell r="G3008">
            <v>20</v>
          </cell>
          <cell r="H3008">
            <v>67</v>
          </cell>
          <cell r="I3008">
            <v>3.4</v>
          </cell>
          <cell r="J3008" t="str">
            <v>H8.4.1</v>
          </cell>
          <cell r="K3008">
            <v>723</v>
          </cell>
          <cell r="L3008">
            <v>67</v>
          </cell>
          <cell r="M3008">
            <v>13435</v>
          </cell>
          <cell r="N3008">
            <v>90797</v>
          </cell>
          <cell r="O3008">
            <v>23502</v>
          </cell>
          <cell r="P3008">
            <v>67295</v>
          </cell>
          <cell r="Q3008">
            <v>3360</v>
          </cell>
          <cell r="R3008" t="str">
            <v>c</v>
          </cell>
          <cell r="S3008" t="str">
            <v>4</v>
          </cell>
          <cell r="V3008" t="str">
            <v>6</v>
          </cell>
          <cell r="W3008" t="str">
            <v>兵庫県</v>
          </cell>
          <cell r="X3008" t="str">
            <v>南淡町</v>
          </cell>
          <cell r="Y3008">
            <v>399</v>
          </cell>
          <cell r="Z3008">
            <v>184</v>
          </cell>
          <cell r="AA3008">
            <v>23502</v>
          </cell>
          <cell r="AB3008">
            <v>23502</v>
          </cell>
          <cell r="AC3008">
            <v>0</v>
          </cell>
          <cell r="AD3008">
            <v>67295</v>
          </cell>
          <cell r="AE3008">
            <v>67295</v>
          </cell>
          <cell r="AF3008">
            <v>0</v>
          </cell>
          <cell r="AG3008">
            <v>90797</v>
          </cell>
          <cell r="AH3008">
            <v>90797</v>
          </cell>
          <cell r="AI3008">
            <v>0</v>
          </cell>
          <cell r="AJ3008">
            <v>8</v>
          </cell>
          <cell r="AK3008">
            <v>8</v>
          </cell>
          <cell r="AL3008">
            <v>0</v>
          </cell>
          <cell r="AM3008">
            <v>0</v>
          </cell>
          <cell r="AN3008">
            <v>0</v>
          </cell>
          <cell r="AO3008">
            <v>0</v>
          </cell>
          <cell r="AP3008">
            <v>0</v>
          </cell>
          <cell r="AQ3008">
            <v>0</v>
          </cell>
          <cell r="AR3008">
            <v>0</v>
          </cell>
          <cell r="AS3008">
            <v>0</v>
          </cell>
          <cell r="AT3008">
            <v>0</v>
          </cell>
          <cell r="AU3008">
            <v>22493</v>
          </cell>
          <cell r="AV3008">
            <v>22493</v>
          </cell>
          <cell r="AW3008">
            <v>0</v>
          </cell>
          <cell r="AX3008">
            <v>0</v>
          </cell>
        </row>
        <row r="3009">
          <cell r="A3009">
            <v>14.3</v>
          </cell>
          <cell r="B3009" t="str">
            <v>313025</v>
          </cell>
          <cell r="C3009" t="str">
            <v>2</v>
          </cell>
          <cell r="D3009" t="str">
            <v>17</v>
          </cell>
          <cell r="E3009" t="str">
            <v>6</v>
          </cell>
          <cell r="F3009">
            <v>989</v>
          </cell>
          <cell r="G3009">
            <v>8</v>
          </cell>
          <cell r="H3009">
            <v>114</v>
          </cell>
          <cell r="I3009">
            <v>14.3</v>
          </cell>
          <cell r="J3009" t="str">
            <v>H1.4.1</v>
          </cell>
          <cell r="K3009">
            <v>982</v>
          </cell>
          <cell r="L3009">
            <v>114</v>
          </cell>
          <cell r="M3009">
            <v>13750</v>
          </cell>
          <cell r="N3009">
            <v>19916</v>
          </cell>
          <cell r="O3009">
            <v>17286</v>
          </cell>
          <cell r="P3009">
            <v>2630</v>
          </cell>
          <cell r="Q3009">
            <v>2400</v>
          </cell>
          <cell r="R3009" t="str">
            <v>a</v>
          </cell>
          <cell r="S3009" t="str">
            <v>3</v>
          </cell>
          <cell r="V3009" t="str">
            <v>6</v>
          </cell>
          <cell r="W3009" t="str">
            <v>鳥取県</v>
          </cell>
          <cell r="X3009" t="str">
            <v>岩美町</v>
          </cell>
          <cell r="Y3009">
            <v>512</v>
          </cell>
          <cell r="Z3009">
            <v>288</v>
          </cell>
          <cell r="AA3009">
            <v>17286</v>
          </cell>
          <cell r="AB3009">
            <v>17286</v>
          </cell>
          <cell r="AC3009">
            <v>0</v>
          </cell>
          <cell r="AD3009">
            <v>2946</v>
          </cell>
          <cell r="AE3009">
            <v>2630</v>
          </cell>
          <cell r="AF3009">
            <v>0</v>
          </cell>
          <cell r="AG3009">
            <v>20232</v>
          </cell>
          <cell r="AH3009">
            <v>19916</v>
          </cell>
          <cell r="AI3009">
            <v>0</v>
          </cell>
          <cell r="AJ3009">
            <v>7</v>
          </cell>
          <cell r="AK3009">
            <v>7</v>
          </cell>
          <cell r="AL3009">
            <v>0</v>
          </cell>
          <cell r="AM3009">
            <v>0</v>
          </cell>
          <cell r="AN3009">
            <v>0</v>
          </cell>
          <cell r="AO3009">
            <v>0</v>
          </cell>
          <cell r="AP3009">
            <v>0</v>
          </cell>
          <cell r="AQ3009">
            <v>0</v>
          </cell>
          <cell r="AR3009">
            <v>0</v>
          </cell>
          <cell r="AS3009">
            <v>0</v>
          </cell>
          <cell r="AT3009">
            <v>0</v>
          </cell>
          <cell r="AU3009">
            <v>15202</v>
          </cell>
          <cell r="AV3009">
            <v>15202</v>
          </cell>
          <cell r="AW3009">
            <v>0</v>
          </cell>
          <cell r="AX3009">
            <v>0</v>
          </cell>
        </row>
        <row r="3010">
          <cell r="A3010">
            <v>7.3</v>
          </cell>
          <cell r="B3010" t="str">
            <v>313416</v>
          </cell>
          <cell r="C3010" t="str">
            <v>2</v>
          </cell>
          <cell r="D3010" t="str">
            <v>17</v>
          </cell>
          <cell r="E3010" t="str">
            <v>6</v>
          </cell>
          <cell r="F3010">
            <v>1031</v>
          </cell>
          <cell r="G3010">
            <v>11</v>
          </cell>
          <cell r="H3010">
            <v>80</v>
          </cell>
          <cell r="I3010">
            <v>7.3</v>
          </cell>
          <cell r="J3010" t="str">
            <v>H9.8.1</v>
          </cell>
          <cell r="K3010">
            <v>954</v>
          </cell>
          <cell r="L3010">
            <v>80</v>
          </cell>
          <cell r="M3010">
            <v>10882</v>
          </cell>
          <cell r="N3010">
            <v>14347</v>
          </cell>
          <cell r="O3010">
            <v>7052</v>
          </cell>
          <cell r="P3010">
            <v>7295</v>
          </cell>
          <cell r="Q3010">
            <v>3360</v>
          </cell>
          <cell r="R3010" t="str">
            <v>b</v>
          </cell>
          <cell r="S3010" t="str">
            <v>4</v>
          </cell>
          <cell r="V3010" t="str">
            <v>6</v>
          </cell>
          <cell r="W3010" t="str">
            <v>鳥取県</v>
          </cell>
          <cell r="X3010" t="str">
            <v>気高町</v>
          </cell>
          <cell r="Y3010">
            <v>404</v>
          </cell>
          <cell r="Z3010">
            <v>218</v>
          </cell>
          <cell r="AA3010">
            <v>7052</v>
          </cell>
          <cell r="AB3010">
            <v>7052</v>
          </cell>
          <cell r="AC3010">
            <v>0</v>
          </cell>
          <cell r="AD3010">
            <v>12543</v>
          </cell>
          <cell r="AE3010">
            <v>7295</v>
          </cell>
          <cell r="AF3010">
            <v>0</v>
          </cell>
          <cell r="AG3010">
            <v>19595</v>
          </cell>
          <cell r="AH3010">
            <v>14347</v>
          </cell>
          <cell r="AI3010">
            <v>0</v>
          </cell>
          <cell r="AJ3010">
            <v>5</v>
          </cell>
          <cell r="AK3010">
            <v>5</v>
          </cell>
          <cell r="AL3010">
            <v>0</v>
          </cell>
          <cell r="AM3010">
            <v>0</v>
          </cell>
          <cell r="AN3010">
            <v>346</v>
          </cell>
          <cell r="AO3010">
            <v>346</v>
          </cell>
          <cell r="AP3010">
            <v>0</v>
          </cell>
          <cell r="AQ3010">
            <v>143</v>
          </cell>
          <cell r="AR3010">
            <v>143</v>
          </cell>
          <cell r="AS3010">
            <v>0</v>
          </cell>
          <cell r="AT3010">
            <v>0</v>
          </cell>
          <cell r="AU3010">
            <v>6490</v>
          </cell>
          <cell r="AV3010">
            <v>6490</v>
          </cell>
          <cell r="AW3010">
            <v>0</v>
          </cell>
          <cell r="AX3010">
            <v>0</v>
          </cell>
        </row>
        <row r="3011">
          <cell r="A3011">
            <v>1.4</v>
          </cell>
          <cell r="B3011" t="str">
            <v>313432</v>
          </cell>
          <cell r="C3011" t="str">
            <v>2</v>
          </cell>
          <cell r="D3011" t="str">
            <v>17</v>
          </cell>
          <cell r="E3011" t="str">
            <v>6</v>
          </cell>
          <cell r="F3011">
            <v>706</v>
          </cell>
          <cell r="G3011">
            <v>23</v>
          </cell>
          <cell r="H3011">
            <v>33</v>
          </cell>
          <cell r="I3011">
            <v>1.4</v>
          </cell>
          <cell r="J3011" t="str">
            <v>H6.5.1</v>
          </cell>
          <cell r="K3011">
            <v>666</v>
          </cell>
          <cell r="L3011">
            <v>33</v>
          </cell>
          <cell r="M3011">
            <v>3933</v>
          </cell>
          <cell r="N3011">
            <v>15549</v>
          </cell>
          <cell r="O3011">
            <v>6788</v>
          </cell>
          <cell r="P3011">
            <v>8761</v>
          </cell>
          <cell r="Q3011">
            <v>2940</v>
          </cell>
          <cell r="R3011" t="str">
            <v>d</v>
          </cell>
          <cell r="S3011" t="str">
            <v>3</v>
          </cell>
          <cell r="V3011" t="str">
            <v>6</v>
          </cell>
          <cell r="W3011" t="str">
            <v>鳥取県</v>
          </cell>
          <cell r="X3011" t="str">
            <v>青谷町</v>
          </cell>
          <cell r="Y3011">
            <v>139</v>
          </cell>
          <cell r="Z3011">
            <v>90</v>
          </cell>
          <cell r="AA3011">
            <v>6788</v>
          </cell>
          <cell r="AB3011">
            <v>6788</v>
          </cell>
          <cell r="AC3011">
            <v>0</v>
          </cell>
          <cell r="AD3011">
            <v>10756</v>
          </cell>
          <cell r="AE3011">
            <v>8761</v>
          </cell>
          <cell r="AF3011">
            <v>0</v>
          </cell>
          <cell r="AG3011">
            <v>17544</v>
          </cell>
          <cell r="AH3011">
            <v>15549</v>
          </cell>
          <cell r="AI3011">
            <v>0</v>
          </cell>
          <cell r="AJ3011">
            <v>4</v>
          </cell>
          <cell r="AK3011">
            <v>4</v>
          </cell>
          <cell r="AL3011">
            <v>0</v>
          </cell>
          <cell r="AM3011">
            <v>0</v>
          </cell>
          <cell r="AN3011">
            <v>2686</v>
          </cell>
          <cell r="AO3011">
            <v>2686</v>
          </cell>
          <cell r="AP3011">
            <v>0</v>
          </cell>
          <cell r="AQ3011">
            <v>674</v>
          </cell>
          <cell r="AR3011">
            <v>674</v>
          </cell>
          <cell r="AS3011">
            <v>0</v>
          </cell>
          <cell r="AT3011">
            <v>0</v>
          </cell>
          <cell r="AU3011">
            <v>3208</v>
          </cell>
          <cell r="AV3011">
            <v>3208</v>
          </cell>
          <cell r="AW3011">
            <v>0</v>
          </cell>
          <cell r="AX3011">
            <v>0</v>
          </cell>
        </row>
        <row r="3012">
          <cell r="A3012">
            <v>16.5</v>
          </cell>
          <cell r="B3012" t="str">
            <v>322083</v>
          </cell>
          <cell r="C3012" t="str">
            <v>2</v>
          </cell>
          <cell r="D3012" t="str">
            <v>17</v>
          </cell>
          <cell r="E3012" t="str">
            <v>6</v>
          </cell>
          <cell r="F3012">
            <v>2576</v>
          </cell>
          <cell r="G3012">
            <v>12</v>
          </cell>
          <cell r="H3012">
            <v>198</v>
          </cell>
          <cell r="I3012">
            <v>16.5</v>
          </cell>
          <cell r="J3012" t="str">
            <v>S55.10.1</v>
          </cell>
          <cell r="K3012">
            <v>2489</v>
          </cell>
          <cell r="L3012">
            <v>198</v>
          </cell>
          <cell r="M3012">
            <v>24469</v>
          </cell>
          <cell r="N3012">
            <v>38984</v>
          </cell>
          <cell r="O3012">
            <v>24730</v>
          </cell>
          <cell r="P3012">
            <v>14254</v>
          </cell>
          <cell r="Q3012">
            <v>2152</v>
          </cell>
          <cell r="R3012" t="str">
            <v>a</v>
          </cell>
          <cell r="S3012" t="str">
            <v>2</v>
          </cell>
          <cell r="V3012" t="str">
            <v>6</v>
          </cell>
          <cell r="W3012" t="str">
            <v>島根県</v>
          </cell>
          <cell r="X3012" t="str">
            <v>平田市</v>
          </cell>
          <cell r="Y3012">
            <v>951</v>
          </cell>
          <cell r="Z3012">
            <v>542</v>
          </cell>
          <cell r="AA3012">
            <v>44730</v>
          </cell>
          <cell r="AB3012">
            <v>24730</v>
          </cell>
          <cell r="AC3012">
            <v>0</v>
          </cell>
          <cell r="AD3012">
            <v>17285</v>
          </cell>
          <cell r="AE3012">
            <v>14254</v>
          </cell>
          <cell r="AF3012">
            <v>0</v>
          </cell>
          <cell r="AG3012">
            <v>62015</v>
          </cell>
          <cell r="AH3012">
            <v>38984</v>
          </cell>
          <cell r="AI3012">
            <v>0</v>
          </cell>
          <cell r="AJ3012">
            <v>13</v>
          </cell>
          <cell r="AK3012">
            <v>13</v>
          </cell>
          <cell r="AL3012">
            <v>0</v>
          </cell>
          <cell r="AM3012">
            <v>0</v>
          </cell>
          <cell r="AN3012">
            <v>1136</v>
          </cell>
          <cell r="AO3012">
            <v>1136</v>
          </cell>
          <cell r="AP3012">
            <v>0</v>
          </cell>
          <cell r="AQ3012">
            <v>1068</v>
          </cell>
          <cell r="AR3012">
            <v>1068</v>
          </cell>
          <cell r="AS3012">
            <v>0</v>
          </cell>
          <cell r="AT3012">
            <v>0</v>
          </cell>
          <cell r="AU3012">
            <v>19315</v>
          </cell>
          <cell r="AV3012">
            <v>19315</v>
          </cell>
          <cell r="AW3012">
            <v>0</v>
          </cell>
          <cell r="AX3012">
            <v>0</v>
          </cell>
        </row>
        <row r="3013">
          <cell r="A3013">
            <v>8.1</v>
          </cell>
          <cell r="B3013" t="str">
            <v>323012</v>
          </cell>
          <cell r="C3013" t="str">
            <v>2</v>
          </cell>
          <cell r="D3013" t="str">
            <v>17</v>
          </cell>
          <cell r="E3013" t="str">
            <v>6</v>
          </cell>
          <cell r="F3013">
            <v>1798</v>
          </cell>
          <cell r="G3013">
            <v>16</v>
          </cell>
          <cell r="H3013">
            <v>130</v>
          </cell>
          <cell r="I3013">
            <v>8.1</v>
          </cell>
          <cell r="J3013" t="str">
            <v>S61.4.1</v>
          </cell>
          <cell r="K3013">
            <v>1719</v>
          </cell>
          <cell r="L3013">
            <v>130</v>
          </cell>
          <cell r="M3013">
            <v>15633</v>
          </cell>
          <cell r="N3013">
            <v>23421</v>
          </cell>
          <cell r="O3013">
            <v>20565</v>
          </cell>
          <cell r="P3013">
            <v>2856</v>
          </cell>
          <cell r="Q3013">
            <v>2405</v>
          </cell>
          <cell r="R3013" t="str">
            <v>a</v>
          </cell>
          <cell r="S3013" t="str">
            <v>3</v>
          </cell>
          <cell r="V3013" t="str">
            <v>6</v>
          </cell>
          <cell r="W3013" t="str">
            <v>島根県</v>
          </cell>
          <cell r="X3013" t="str">
            <v>鹿島町</v>
          </cell>
          <cell r="Y3013">
            <v>720</v>
          </cell>
          <cell r="Z3013">
            <v>357</v>
          </cell>
          <cell r="AA3013">
            <v>20565</v>
          </cell>
          <cell r="AB3013">
            <v>20565</v>
          </cell>
          <cell r="AC3013">
            <v>0</v>
          </cell>
          <cell r="AD3013">
            <v>2856</v>
          </cell>
          <cell r="AE3013">
            <v>2856</v>
          </cell>
          <cell r="AF3013">
            <v>0</v>
          </cell>
          <cell r="AG3013">
            <v>23421</v>
          </cell>
          <cell r="AH3013">
            <v>23421</v>
          </cell>
          <cell r="AI3013">
            <v>0</v>
          </cell>
          <cell r="AJ3013">
            <v>10</v>
          </cell>
          <cell r="AK3013">
            <v>10</v>
          </cell>
          <cell r="AL3013">
            <v>0</v>
          </cell>
          <cell r="AM3013">
            <v>0</v>
          </cell>
          <cell r="AN3013">
            <v>0</v>
          </cell>
          <cell r="AO3013">
            <v>0</v>
          </cell>
          <cell r="AP3013">
            <v>0</v>
          </cell>
          <cell r="AQ3013">
            <v>0</v>
          </cell>
          <cell r="AR3013">
            <v>0</v>
          </cell>
          <cell r="AS3013">
            <v>0</v>
          </cell>
          <cell r="AT3013">
            <v>0</v>
          </cell>
          <cell r="AU3013">
            <v>19249</v>
          </cell>
          <cell r="AV3013">
            <v>19249</v>
          </cell>
          <cell r="AW3013">
            <v>0</v>
          </cell>
          <cell r="AX3013">
            <v>0</v>
          </cell>
        </row>
        <row r="3014">
          <cell r="A3014">
            <v>4.7</v>
          </cell>
          <cell r="B3014" t="str">
            <v>323021</v>
          </cell>
          <cell r="C3014" t="str">
            <v>2</v>
          </cell>
          <cell r="D3014" t="str">
            <v>17</v>
          </cell>
          <cell r="E3014" t="str">
            <v>6</v>
          </cell>
          <cell r="F3014">
            <v>1827</v>
          </cell>
          <cell r="G3014">
            <v>25</v>
          </cell>
          <cell r="H3014">
            <v>117</v>
          </cell>
          <cell r="I3014">
            <v>4.7</v>
          </cell>
          <cell r="J3014" t="str">
            <v>H7.4.1</v>
          </cell>
          <cell r="K3014">
            <v>1420</v>
          </cell>
          <cell r="L3014">
            <v>117</v>
          </cell>
          <cell r="M3014">
            <v>20106</v>
          </cell>
          <cell r="N3014">
            <v>54642</v>
          </cell>
          <cell r="O3014">
            <v>25134</v>
          </cell>
          <cell r="P3014">
            <v>29508</v>
          </cell>
          <cell r="Q3014">
            <v>3392</v>
          </cell>
          <cell r="R3014" t="str">
            <v>c</v>
          </cell>
          <cell r="S3014" t="str">
            <v>3</v>
          </cell>
          <cell r="V3014" t="str">
            <v>6</v>
          </cell>
          <cell r="W3014" t="str">
            <v>島根県</v>
          </cell>
          <cell r="X3014" t="str">
            <v>島根町</v>
          </cell>
          <cell r="Y3014">
            <v>750</v>
          </cell>
          <cell r="Z3014">
            <v>318</v>
          </cell>
          <cell r="AA3014">
            <v>26055</v>
          </cell>
          <cell r="AB3014">
            <v>25134</v>
          </cell>
          <cell r="AC3014">
            <v>0</v>
          </cell>
          <cell r="AD3014">
            <v>29508</v>
          </cell>
          <cell r="AE3014">
            <v>29508</v>
          </cell>
          <cell r="AF3014">
            <v>0</v>
          </cell>
          <cell r="AG3014">
            <v>55563</v>
          </cell>
          <cell r="AH3014">
            <v>54642</v>
          </cell>
          <cell r="AI3014">
            <v>0</v>
          </cell>
          <cell r="AJ3014">
            <v>35</v>
          </cell>
          <cell r="AK3014">
            <v>35</v>
          </cell>
          <cell r="AL3014">
            <v>0</v>
          </cell>
          <cell r="AM3014">
            <v>0</v>
          </cell>
          <cell r="AN3014">
            <v>0</v>
          </cell>
          <cell r="AO3014">
            <v>0</v>
          </cell>
          <cell r="AP3014">
            <v>0</v>
          </cell>
          <cell r="AQ3014">
            <v>5273</v>
          </cell>
          <cell r="AR3014">
            <v>5273</v>
          </cell>
          <cell r="AS3014">
            <v>0</v>
          </cell>
          <cell r="AT3014">
            <v>0</v>
          </cell>
          <cell r="AU3014">
            <v>19861</v>
          </cell>
          <cell r="AV3014">
            <v>19861</v>
          </cell>
          <cell r="AW3014">
            <v>0</v>
          </cell>
          <cell r="AX3014">
            <v>0</v>
          </cell>
        </row>
        <row r="3015">
          <cell r="A3015">
            <v>3.2</v>
          </cell>
          <cell r="B3015" t="str">
            <v>323039</v>
          </cell>
          <cell r="C3015" t="str">
            <v>2</v>
          </cell>
          <cell r="D3015" t="str">
            <v>17</v>
          </cell>
          <cell r="E3015" t="str">
            <v>6</v>
          </cell>
          <cell r="F3015">
            <v>1314</v>
          </cell>
          <cell r="G3015">
            <v>33</v>
          </cell>
          <cell r="H3015">
            <v>107</v>
          </cell>
          <cell r="I3015">
            <v>3.2</v>
          </cell>
          <cell r="J3015" t="str">
            <v>H6.4.28</v>
          </cell>
          <cell r="K3015">
            <v>1283</v>
          </cell>
          <cell r="L3015">
            <v>110</v>
          </cell>
          <cell r="M3015">
            <v>14076</v>
          </cell>
          <cell r="N3015">
            <v>41497</v>
          </cell>
          <cell r="O3015">
            <v>14282</v>
          </cell>
          <cell r="P3015">
            <v>27215</v>
          </cell>
          <cell r="Q3015">
            <v>2130</v>
          </cell>
          <cell r="R3015" t="str">
            <v>c</v>
          </cell>
          <cell r="S3015" t="str">
            <v>3</v>
          </cell>
          <cell r="V3015" t="str">
            <v>6</v>
          </cell>
          <cell r="W3015" t="str">
            <v>島根県</v>
          </cell>
          <cell r="X3015" t="str">
            <v>美保関町</v>
          </cell>
          <cell r="Y3015">
            <v>746</v>
          </cell>
          <cell r="Z3015">
            <v>250</v>
          </cell>
          <cell r="AA3015">
            <v>14282</v>
          </cell>
          <cell r="AB3015">
            <v>14282</v>
          </cell>
          <cell r="AC3015">
            <v>0</v>
          </cell>
          <cell r="AD3015">
            <v>27215</v>
          </cell>
          <cell r="AE3015">
            <v>27215</v>
          </cell>
          <cell r="AF3015">
            <v>0</v>
          </cell>
          <cell r="AG3015">
            <v>41497</v>
          </cell>
          <cell r="AH3015">
            <v>41497</v>
          </cell>
          <cell r="AI3015">
            <v>0</v>
          </cell>
          <cell r="AJ3015">
            <v>15</v>
          </cell>
          <cell r="AK3015">
            <v>15</v>
          </cell>
          <cell r="AL3015">
            <v>0</v>
          </cell>
          <cell r="AM3015">
            <v>0</v>
          </cell>
          <cell r="AN3015">
            <v>0</v>
          </cell>
          <cell r="AO3015">
            <v>0</v>
          </cell>
          <cell r="AP3015">
            <v>0</v>
          </cell>
          <cell r="AQ3015">
            <v>1529</v>
          </cell>
          <cell r="AR3015">
            <v>1529</v>
          </cell>
          <cell r="AS3015">
            <v>0</v>
          </cell>
          <cell r="AT3015">
            <v>0</v>
          </cell>
          <cell r="AU3015">
            <v>11619</v>
          </cell>
          <cell r="AV3015">
            <v>11619</v>
          </cell>
          <cell r="AW3015">
            <v>0</v>
          </cell>
          <cell r="AX3015">
            <v>0</v>
          </cell>
        </row>
        <row r="3016">
          <cell r="A3016">
            <v>0.6</v>
          </cell>
          <cell r="B3016" t="str">
            <v>324035</v>
          </cell>
          <cell r="C3016" t="str">
            <v>2</v>
          </cell>
          <cell r="D3016" t="str">
            <v>17</v>
          </cell>
          <cell r="E3016" t="str">
            <v>6</v>
          </cell>
          <cell r="F3016">
            <v>213</v>
          </cell>
          <cell r="G3016">
            <v>20</v>
          </cell>
          <cell r="H3016">
            <v>12</v>
          </cell>
          <cell r="I3016">
            <v>0.6</v>
          </cell>
          <cell r="J3016" t="str">
            <v>H9.4.1</v>
          </cell>
          <cell r="K3016">
            <v>157</v>
          </cell>
          <cell r="L3016">
            <v>12</v>
          </cell>
          <cell r="M3016">
            <v>1620</v>
          </cell>
          <cell r="N3016">
            <v>11669</v>
          </cell>
          <cell r="O3016">
            <v>3261</v>
          </cell>
          <cell r="P3016">
            <v>8408</v>
          </cell>
          <cell r="Q3016">
            <v>2509</v>
          </cell>
          <cell r="R3016" t="str">
            <v>d</v>
          </cell>
          <cell r="S3016" t="str">
            <v>4</v>
          </cell>
          <cell r="V3016" t="str">
            <v>6</v>
          </cell>
          <cell r="W3016" t="str">
            <v>島根県</v>
          </cell>
          <cell r="X3016" t="str">
            <v>多伎町</v>
          </cell>
          <cell r="Y3016">
            <v>66</v>
          </cell>
          <cell r="Z3016">
            <v>34</v>
          </cell>
          <cell r="AA3016">
            <v>3261</v>
          </cell>
          <cell r="AB3016">
            <v>3261</v>
          </cell>
          <cell r="AC3016">
            <v>0</v>
          </cell>
          <cell r="AD3016">
            <v>8408</v>
          </cell>
          <cell r="AE3016">
            <v>8408</v>
          </cell>
          <cell r="AF3016">
            <v>0</v>
          </cell>
          <cell r="AG3016">
            <v>11669</v>
          </cell>
          <cell r="AH3016">
            <v>11669</v>
          </cell>
          <cell r="AI3016">
            <v>0</v>
          </cell>
          <cell r="AJ3016">
            <v>4</v>
          </cell>
          <cell r="AK3016">
            <v>4</v>
          </cell>
          <cell r="AL3016">
            <v>0</v>
          </cell>
          <cell r="AM3016">
            <v>0</v>
          </cell>
          <cell r="AN3016">
            <v>0</v>
          </cell>
          <cell r="AO3016">
            <v>0</v>
          </cell>
          <cell r="AP3016">
            <v>0</v>
          </cell>
          <cell r="AQ3016">
            <v>403</v>
          </cell>
          <cell r="AR3016">
            <v>403</v>
          </cell>
          <cell r="AS3016">
            <v>0</v>
          </cell>
          <cell r="AT3016">
            <v>0</v>
          </cell>
          <cell r="AU3016">
            <v>2858</v>
          </cell>
          <cell r="AV3016">
            <v>2858</v>
          </cell>
          <cell r="AW3016">
            <v>0</v>
          </cell>
          <cell r="AX3016">
            <v>0</v>
          </cell>
        </row>
        <row r="3017">
          <cell r="A3017">
            <v>1.8</v>
          </cell>
          <cell r="B3017" t="str">
            <v>324655</v>
          </cell>
          <cell r="C3017" t="str">
            <v>2</v>
          </cell>
          <cell r="D3017" t="str">
            <v>17</v>
          </cell>
          <cell r="E3017" t="str">
            <v>6</v>
          </cell>
          <cell r="F3017">
            <v>631</v>
          </cell>
          <cell r="G3017">
            <v>31</v>
          </cell>
          <cell r="H3017">
            <v>56</v>
          </cell>
          <cell r="I3017">
            <v>1.8</v>
          </cell>
          <cell r="J3017" t="str">
            <v>S61.8.1</v>
          </cell>
          <cell r="K3017">
            <v>568</v>
          </cell>
          <cell r="L3017">
            <v>56</v>
          </cell>
          <cell r="M3017">
            <v>7632</v>
          </cell>
          <cell r="N3017">
            <v>13187</v>
          </cell>
          <cell r="O3017">
            <v>7850</v>
          </cell>
          <cell r="P3017">
            <v>5337</v>
          </cell>
          <cell r="Q3017">
            <v>3213</v>
          </cell>
          <cell r="R3017" t="str">
            <v>d</v>
          </cell>
          <cell r="S3017" t="str">
            <v>3</v>
          </cell>
          <cell r="V3017" t="str">
            <v>6</v>
          </cell>
          <cell r="W3017" t="str">
            <v>島根県</v>
          </cell>
          <cell r="X3017" t="str">
            <v>三隅町</v>
          </cell>
          <cell r="Y3017">
            <v>273</v>
          </cell>
          <cell r="Z3017">
            <v>153</v>
          </cell>
          <cell r="AA3017">
            <v>7850</v>
          </cell>
          <cell r="AB3017">
            <v>7850</v>
          </cell>
          <cell r="AC3017">
            <v>0</v>
          </cell>
          <cell r="AD3017">
            <v>7606</v>
          </cell>
          <cell r="AE3017">
            <v>5337</v>
          </cell>
          <cell r="AF3017">
            <v>0</v>
          </cell>
          <cell r="AG3017">
            <v>15456</v>
          </cell>
          <cell r="AH3017">
            <v>13187</v>
          </cell>
          <cell r="AI3017">
            <v>0</v>
          </cell>
          <cell r="AJ3017">
            <v>5</v>
          </cell>
          <cell r="AK3017">
            <v>5</v>
          </cell>
          <cell r="AL3017">
            <v>0</v>
          </cell>
          <cell r="AM3017">
            <v>0</v>
          </cell>
          <cell r="AN3017">
            <v>0</v>
          </cell>
          <cell r="AO3017">
            <v>0</v>
          </cell>
          <cell r="AP3017">
            <v>0</v>
          </cell>
          <cell r="AQ3017">
            <v>1023</v>
          </cell>
          <cell r="AR3017">
            <v>1023</v>
          </cell>
          <cell r="AS3017">
            <v>0</v>
          </cell>
          <cell r="AT3017">
            <v>0</v>
          </cell>
          <cell r="AU3017">
            <v>6827</v>
          </cell>
          <cell r="AV3017">
            <v>6827</v>
          </cell>
          <cell r="AW3017">
            <v>0</v>
          </cell>
          <cell r="AX3017">
            <v>0</v>
          </cell>
        </row>
        <row r="3018">
          <cell r="A3018">
            <v>2.8</v>
          </cell>
          <cell r="B3018" t="str">
            <v>325210</v>
          </cell>
          <cell r="C3018" t="str">
            <v>2</v>
          </cell>
          <cell r="D3018" t="str">
            <v>17</v>
          </cell>
          <cell r="E3018" t="str">
            <v>6</v>
          </cell>
          <cell r="F3018">
            <v>446</v>
          </cell>
          <cell r="G3018">
            <v>11</v>
          </cell>
          <cell r="H3018">
            <v>31</v>
          </cell>
          <cell r="I3018">
            <v>2.8</v>
          </cell>
          <cell r="J3018" t="str">
            <v>H9.4.1</v>
          </cell>
          <cell r="K3018">
            <v>446</v>
          </cell>
          <cell r="L3018">
            <v>31</v>
          </cell>
          <cell r="M3018">
            <v>5333</v>
          </cell>
          <cell r="N3018">
            <v>13312</v>
          </cell>
          <cell r="O3018">
            <v>4711</v>
          </cell>
          <cell r="P3018">
            <v>8601</v>
          </cell>
          <cell r="Q3018">
            <v>3090</v>
          </cell>
          <cell r="R3018" t="str">
            <v>c</v>
          </cell>
          <cell r="S3018" t="str">
            <v>4</v>
          </cell>
          <cell r="V3018" t="str">
            <v>6</v>
          </cell>
          <cell r="W3018" t="str">
            <v>島根県</v>
          </cell>
          <cell r="X3018" t="str">
            <v>西郷町</v>
          </cell>
          <cell r="Y3018">
            <v>162</v>
          </cell>
          <cell r="Z3018">
            <v>85</v>
          </cell>
          <cell r="AA3018">
            <v>4711</v>
          </cell>
          <cell r="AB3018">
            <v>4711</v>
          </cell>
          <cell r="AC3018">
            <v>0</v>
          </cell>
          <cell r="AD3018">
            <v>8601</v>
          </cell>
          <cell r="AE3018">
            <v>8601</v>
          </cell>
          <cell r="AF3018">
            <v>0</v>
          </cell>
          <cell r="AG3018">
            <v>13312</v>
          </cell>
          <cell r="AH3018">
            <v>13312</v>
          </cell>
          <cell r="AI3018">
            <v>0</v>
          </cell>
          <cell r="AJ3018">
            <v>5</v>
          </cell>
          <cell r="AK3018">
            <v>5</v>
          </cell>
          <cell r="AL3018">
            <v>0</v>
          </cell>
          <cell r="AM3018">
            <v>0</v>
          </cell>
          <cell r="AN3018">
            <v>0</v>
          </cell>
          <cell r="AO3018">
            <v>0</v>
          </cell>
          <cell r="AP3018">
            <v>0</v>
          </cell>
          <cell r="AQ3018">
            <v>642</v>
          </cell>
          <cell r="AR3018">
            <v>642</v>
          </cell>
          <cell r="AS3018">
            <v>0</v>
          </cell>
          <cell r="AT3018">
            <v>0</v>
          </cell>
          <cell r="AU3018">
            <v>4069</v>
          </cell>
          <cell r="AV3018">
            <v>4069</v>
          </cell>
          <cell r="AW3018">
            <v>0</v>
          </cell>
          <cell r="AX3018">
            <v>0</v>
          </cell>
        </row>
        <row r="3019">
          <cell r="A3019">
            <v>3.4</v>
          </cell>
          <cell r="B3019" t="str">
            <v>325228</v>
          </cell>
          <cell r="C3019" t="str">
            <v>2</v>
          </cell>
          <cell r="D3019" t="str">
            <v>17</v>
          </cell>
          <cell r="E3019" t="str">
            <v>6</v>
          </cell>
          <cell r="F3019">
            <v>340</v>
          </cell>
          <cell r="G3019">
            <v>8</v>
          </cell>
          <cell r="H3019">
            <v>27</v>
          </cell>
          <cell r="I3019">
            <v>3.4</v>
          </cell>
          <cell r="J3019" t="str">
            <v>H9.4.1</v>
          </cell>
          <cell r="K3019">
            <v>282</v>
          </cell>
          <cell r="L3019">
            <v>27</v>
          </cell>
          <cell r="M3019">
            <v>6887</v>
          </cell>
          <cell r="N3019">
            <v>18109</v>
          </cell>
          <cell r="O3019">
            <v>10008</v>
          </cell>
          <cell r="P3019">
            <v>8101</v>
          </cell>
          <cell r="Q3019">
            <v>4200</v>
          </cell>
          <cell r="R3019" t="str">
            <v>c</v>
          </cell>
          <cell r="S3019" t="str">
            <v>4</v>
          </cell>
          <cell r="V3019" t="str">
            <v>6</v>
          </cell>
          <cell r="W3019" t="str">
            <v>島根県</v>
          </cell>
          <cell r="X3019" t="str">
            <v>布施村</v>
          </cell>
          <cell r="Y3019">
            <v>230</v>
          </cell>
          <cell r="Z3019">
            <v>75</v>
          </cell>
          <cell r="AA3019">
            <v>10008</v>
          </cell>
          <cell r="AB3019">
            <v>10008</v>
          </cell>
          <cell r="AC3019">
            <v>0</v>
          </cell>
          <cell r="AD3019">
            <v>8101</v>
          </cell>
          <cell r="AE3019">
            <v>8101</v>
          </cell>
          <cell r="AF3019">
            <v>0</v>
          </cell>
          <cell r="AG3019">
            <v>18109</v>
          </cell>
          <cell r="AH3019">
            <v>18109</v>
          </cell>
          <cell r="AI3019">
            <v>0</v>
          </cell>
          <cell r="AJ3019">
            <v>4</v>
          </cell>
          <cell r="AK3019">
            <v>4</v>
          </cell>
          <cell r="AL3019">
            <v>0</v>
          </cell>
          <cell r="AM3019">
            <v>0</v>
          </cell>
          <cell r="AN3019">
            <v>0</v>
          </cell>
          <cell r="AO3019">
            <v>0</v>
          </cell>
          <cell r="AP3019">
            <v>0</v>
          </cell>
          <cell r="AQ3019">
            <v>504</v>
          </cell>
          <cell r="AR3019">
            <v>504</v>
          </cell>
          <cell r="AS3019">
            <v>0</v>
          </cell>
          <cell r="AT3019">
            <v>0</v>
          </cell>
          <cell r="AU3019">
            <v>9504</v>
          </cell>
          <cell r="AV3019">
            <v>9504</v>
          </cell>
          <cell r="AW3019">
            <v>0</v>
          </cell>
          <cell r="AX3019">
            <v>0</v>
          </cell>
        </row>
        <row r="3020">
          <cell r="A3020">
            <v>1.6</v>
          </cell>
          <cell r="B3020" t="str">
            <v>325236</v>
          </cell>
          <cell r="C3020" t="str">
            <v>2</v>
          </cell>
          <cell r="D3020" t="str">
            <v>17</v>
          </cell>
          <cell r="E3020" t="str">
            <v>6</v>
          </cell>
          <cell r="F3020">
            <v>146</v>
          </cell>
          <cell r="G3020">
            <v>5</v>
          </cell>
          <cell r="H3020">
            <v>8</v>
          </cell>
          <cell r="I3020">
            <v>1.6</v>
          </cell>
          <cell r="J3020" t="str">
            <v>H8.4.1</v>
          </cell>
          <cell r="K3020">
            <v>138</v>
          </cell>
          <cell r="L3020">
            <v>8</v>
          </cell>
          <cell r="M3020">
            <v>2626</v>
          </cell>
          <cell r="N3020">
            <v>14304</v>
          </cell>
          <cell r="O3020">
            <v>4626</v>
          </cell>
          <cell r="P3020">
            <v>9678</v>
          </cell>
          <cell r="Q3020">
            <v>4830</v>
          </cell>
          <cell r="R3020" t="str">
            <v>d</v>
          </cell>
          <cell r="S3020" t="str">
            <v>4</v>
          </cell>
          <cell r="V3020" t="str">
            <v>6</v>
          </cell>
          <cell r="W3020" t="str">
            <v>島根県</v>
          </cell>
          <cell r="X3020" t="str">
            <v>五箇村</v>
          </cell>
          <cell r="Y3020">
            <v>64</v>
          </cell>
          <cell r="Z3020">
            <v>18</v>
          </cell>
          <cell r="AA3020">
            <v>4626</v>
          </cell>
          <cell r="AB3020">
            <v>4626</v>
          </cell>
          <cell r="AC3020">
            <v>0</v>
          </cell>
          <cell r="AD3020">
            <v>9678</v>
          </cell>
          <cell r="AE3020">
            <v>9678</v>
          </cell>
          <cell r="AF3020">
            <v>0</v>
          </cell>
          <cell r="AG3020">
            <v>14304</v>
          </cell>
          <cell r="AH3020">
            <v>14304</v>
          </cell>
          <cell r="AI3020">
            <v>0</v>
          </cell>
          <cell r="AJ3020">
            <v>1</v>
          </cell>
          <cell r="AK3020">
            <v>1</v>
          </cell>
          <cell r="AL3020">
            <v>0</v>
          </cell>
          <cell r="AM3020">
            <v>0</v>
          </cell>
          <cell r="AN3020">
            <v>0</v>
          </cell>
          <cell r="AO3020">
            <v>0</v>
          </cell>
          <cell r="AP3020">
            <v>0</v>
          </cell>
          <cell r="AQ3020">
            <v>61</v>
          </cell>
          <cell r="AR3020">
            <v>61</v>
          </cell>
          <cell r="AS3020">
            <v>0</v>
          </cell>
          <cell r="AT3020">
            <v>0</v>
          </cell>
          <cell r="AU3020">
            <v>549</v>
          </cell>
          <cell r="AV3020">
            <v>549</v>
          </cell>
          <cell r="AW3020">
            <v>0</v>
          </cell>
          <cell r="AX3020">
            <v>0</v>
          </cell>
        </row>
        <row r="3021">
          <cell r="A3021">
            <v>2</v>
          </cell>
          <cell r="B3021" t="str">
            <v>325244</v>
          </cell>
          <cell r="C3021" t="str">
            <v>2</v>
          </cell>
          <cell r="D3021" t="str">
            <v>17</v>
          </cell>
          <cell r="E3021" t="str">
            <v>6</v>
          </cell>
          <cell r="F3021">
            <v>233</v>
          </cell>
          <cell r="G3021">
            <v>2</v>
          </cell>
          <cell r="H3021">
            <v>4</v>
          </cell>
          <cell r="I3021">
            <v>2</v>
          </cell>
          <cell r="J3021" t="str">
            <v>H11.4.1</v>
          </cell>
          <cell r="K3021">
            <v>97</v>
          </cell>
          <cell r="L3021">
            <v>4</v>
          </cell>
          <cell r="M3021">
            <v>840</v>
          </cell>
          <cell r="N3021">
            <v>6502</v>
          </cell>
          <cell r="O3021">
            <v>3147</v>
          </cell>
          <cell r="P3021">
            <v>3355</v>
          </cell>
          <cell r="Q3021">
            <v>3990</v>
          </cell>
          <cell r="R3021" t="str">
            <v>d</v>
          </cell>
          <cell r="S3021" t="str">
            <v>4</v>
          </cell>
          <cell r="V3021" t="str">
            <v>6</v>
          </cell>
          <cell r="W3021" t="str">
            <v>島根県</v>
          </cell>
          <cell r="X3021" t="str">
            <v>都万村</v>
          </cell>
          <cell r="Y3021">
            <v>98</v>
          </cell>
          <cell r="Z3021">
            <v>25</v>
          </cell>
          <cell r="AA3021">
            <v>3147</v>
          </cell>
          <cell r="AB3021">
            <v>3147</v>
          </cell>
          <cell r="AC3021">
            <v>0</v>
          </cell>
          <cell r="AD3021">
            <v>3355</v>
          </cell>
          <cell r="AE3021">
            <v>3355</v>
          </cell>
          <cell r="AF3021">
            <v>0</v>
          </cell>
          <cell r="AG3021">
            <v>6502</v>
          </cell>
          <cell r="AH3021">
            <v>6502</v>
          </cell>
          <cell r="AI3021">
            <v>0</v>
          </cell>
          <cell r="AJ3021">
            <v>7</v>
          </cell>
          <cell r="AK3021">
            <v>7</v>
          </cell>
          <cell r="AL3021">
            <v>0</v>
          </cell>
          <cell r="AM3021">
            <v>0</v>
          </cell>
          <cell r="AN3021">
            <v>0</v>
          </cell>
          <cell r="AO3021">
            <v>0</v>
          </cell>
          <cell r="AP3021">
            <v>0</v>
          </cell>
          <cell r="AQ3021">
            <v>43</v>
          </cell>
          <cell r="AR3021">
            <v>43</v>
          </cell>
          <cell r="AS3021">
            <v>0</v>
          </cell>
          <cell r="AT3021">
            <v>0</v>
          </cell>
          <cell r="AU3021">
            <v>3104</v>
          </cell>
          <cell r="AV3021">
            <v>3104</v>
          </cell>
          <cell r="AW3021">
            <v>0</v>
          </cell>
          <cell r="AX3021">
            <v>0</v>
          </cell>
        </row>
        <row r="3022">
          <cell r="A3022">
            <v>0.1</v>
          </cell>
          <cell r="B3022" t="str">
            <v>325252</v>
          </cell>
          <cell r="C3022" t="str">
            <v>2</v>
          </cell>
          <cell r="D3022" t="str">
            <v>17</v>
          </cell>
          <cell r="E3022" t="str">
            <v>6</v>
          </cell>
          <cell r="F3022">
            <v>221</v>
          </cell>
          <cell r="G3022">
            <v>9</v>
          </cell>
          <cell r="H3022">
            <v>1</v>
          </cell>
          <cell r="I3022">
            <v>0.1</v>
          </cell>
          <cell r="J3022" t="str">
            <v>H11.4.1</v>
          </cell>
          <cell r="K3022">
            <v>140</v>
          </cell>
          <cell r="L3022">
            <v>1</v>
          </cell>
          <cell r="M3022">
            <v>892</v>
          </cell>
          <cell r="N3022">
            <v>7169</v>
          </cell>
          <cell r="O3022">
            <v>924</v>
          </cell>
          <cell r="P3022">
            <v>6245</v>
          </cell>
          <cell r="Q3022">
            <v>4100</v>
          </cell>
          <cell r="R3022" t="str">
            <v>d</v>
          </cell>
          <cell r="S3022" t="str">
            <v>4</v>
          </cell>
          <cell r="V3022" t="str">
            <v>6</v>
          </cell>
          <cell r="W3022" t="str">
            <v>島根県</v>
          </cell>
          <cell r="X3022" t="str">
            <v>海士町</v>
          </cell>
          <cell r="Y3022">
            <v>198</v>
          </cell>
          <cell r="Z3022">
            <v>0</v>
          </cell>
          <cell r="AA3022">
            <v>924</v>
          </cell>
          <cell r="AB3022">
            <v>924</v>
          </cell>
          <cell r="AC3022">
            <v>0</v>
          </cell>
          <cell r="AD3022">
            <v>6245</v>
          </cell>
          <cell r="AE3022">
            <v>6245</v>
          </cell>
          <cell r="AF3022">
            <v>0</v>
          </cell>
          <cell r="AG3022">
            <v>7169</v>
          </cell>
          <cell r="AH3022">
            <v>7169</v>
          </cell>
          <cell r="AI3022">
            <v>0</v>
          </cell>
          <cell r="AJ3022">
            <v>6</v>
          </cell>
          <cell r="AK3022">
            <v>6</v>
          </cell>
          <cell r="AL3022">
            <v>0</v>
          </cell>
          <cell r="AM3022">
            <v>0</v>
          </cell>
          <cell r="AN3022">
            <v>0</v>
          </cell>
          <cell r="AO3022">
            <v>0</v>
          </cell>
          <cell r="AP3022">
            <v>0</v>
          </cell>
          <cell r="AQ3022">
            <v>57</v>
          </cell>
          <cell r="AR3022">
            <v>57</v>
          </cell>
          <cell r="AS3022">
            <v>0</v>
          </cell>
          <cell r="AT3022">
            <v>0</v>
          </cell>
          <cell r="AU3022">
            <v>867</v>
          </cell>
          <cell r="AV3022">
            <v>867</v>
          </cell>
          <cell r="AW3022">
            <v>0</v>
          </cell>
          <cell r="AX3022">
            <v>0</v>
          </cell>
        </row>
        <row r="3023">
          <cell r="A3023">
            <v>1</v>
          </cell>
          <cell r="B3023" t="str">
            <v>333425</v>
          </cell>
          <cell r="C3023" t="str">
            <v>2</v>
          </cell>
          <cell r="D3023" t="str">
            <v>17</v>
          </cell>
          <cell r="E3023" t="str">
            <v>6</v>
          </cell>
          <cell r="F3023">
            <v>705</v>
          </cell>
          <cell r="G3023">
            <v>88</v>
          </cell>
          <cell r="H3023">
            <v>86</v>
          </cell>
          <cell r="I3023">
            <v>1</v>
          </cell>
          <cell r="J3023" t="str">
            <v>S57.12.1</v>
          </cell>
          <cell r="K3023">
            <v>705</v>
          </cell>
          <cell r="L3023">
            <v>86</v>
          </cell>
          <cell r="M3023">
            <v>11381</v>
          </cell>
          <cell r="N3023">
            <v>19225</v>
          </cell>
          <cell r="O3023">
            <v>19225</v>
          </cell>
          <cell r="P3023">
            <v>0</v>
          </cell>
          <cell r="Q3023">
            <v>2410</v>
          </cell>
          <cell r="R3023" t="str">
            <v>d</v>
          </cell>
          <cell r="S3023" t="str">
            <v>2</v>
          </cell>
          <cell r="V3023" t="str">
            <v>6</v>
          </cell>
          <cell r="W3023" t="str">
            <v>岡山県</v>
          </cell>
          <cell r="X3023" t="str">
            <v>日生町</v>
          </cell>
          <cell r="Y3023">
            <v>640</v>
          </cell>
          <cell r="Z3023">
            <v>162</v>
          </cell>
          <cell r="AA3023">
            <v>19548</v>
          </cell>
          <cell r="AB3023">
            <v>19225</v>
          </cell>
          <cell r="AC3023">
            <v>0</v>
          </cell>
          <cell r="AD3023">
            <v>0</v>
          </cell>
          <cell r="AE3023">
            <v>0</v>
          </cell>
          <cell r="AF3023">
            <v>0</v>
          </cell>
          <cell r="AG3023">
            <v>19548</v>
          </cell>
          <cell r="AH3023">
            <v>19225</v>
          </cell>
          <cell r="AI3023">
            <v>0</v>
          </cell>
          <cell r="AJ3023">
            <v>6</v>
          </cell>
          <cell r="AK3023">
            <v>6</v>
          </cell>
          <cell r="AL3023">
            <v>0</v>
          </cell>
          <cell r="AM3023">
            <v>0</v>
          </cell>
          <cell r="AN3023">
            <v>0</v>
          </cell>
          <cell r="AO3023">
            <v>0</v>
          </cell>
          <cell r="AP3023">
            <v>0</v>
          </cell>
          <cell r="AQ3023">
            <v>1295</v>
          </cell>
          <cell r="AR3023">
            <v>1289</v>
          </cell>
          <cell r="AS3023">
            <v>0</v>
          </cell>
          <cell r="AT3023">
            <v>6</v>
          </cell>
          <cell r="AU3023">
            <v>17511</v>
          </cell>
          <cell r="AV3023">
            <v>17196</v>
          </cell>
          <cell r="AW3023">
            <v>0</v>
          </cell>
          <cell r="AX3023">
            <v>315</v>
          </cell>
        </row>
        <row r="3024">
          <cell r="A3024">
            <v>2.9</v>
          </cell>
          <cell r="B3024" t="str">
            <v>342114</v>
          </cell>
          <cell r="C3024" t="str">
            <v>2</v>
          </cell>
          <cell r="D3024" t="str">
            <v>17</v>
          </cell>
          <cell r="E3024" t="str">
            <v>6</v>
          </cell>
          <cell r="F3024">
            <v>355</v>
          </cell>
          <cell r="G3024">
            <v>10</v>
          </cell>
          <cell r="H3024">
            <v>29</v>
          </cell>
          <cell r="I3024">
            <v>2.9</v>
          </cell>
          <cell r="J3024" t="str">
            <v>H8.8.10</v>
          </cell>
          <cell r="K3024">
            <v>314</v>
          </cell>
          <cell r="L3024">
            <v>29</v>
          </cell>
          <cell r="M3024">
            <v>3382</v>
          </cell>
          <cell r="N3024">
            <v>22297</v>
          </cell>
          <cell r="O3024">
            <v>17795</v>
          </cell>
          <cell r="P3024">
            <v>4502</v>
          </cell>
          <cell r="Q3024">
            <v>1858</v>
          </cell>
          <cell r="R3024" t="str">
            <v>c</v>
          </cell>
          <cell r="S3024" t="str">
            <v>4</v>
          </cell>
          <cell r="V3024" t="str">
            <v>6</v>
          </cell>
          <cell r="W3024" t="str">
            <v>広島県</v>
          </cell>
          <cell r="X3024" t="str">
            <v>大竹市</v>
          </cell>
          <cell r="Y3024">
            <v>156</v>
          </cell>
          <cell r="Z3024">
            <v>81</v>
          </cell>
          <cell r="AA3024">
            <v>17795</v>
          </cell>
          <cell r="AB3024">
            <v>17795</v>
          </cell>
          <cell r="AC3024">
            <v>0</v>
          </cell>
          <cell r="AD3024">
            <v>7672</v>
          </cell>
          <cell r="AE3024">
            <v>4502</v>
          </cell>
          <cell r="AF3024">
            <v>0</v>
          </cell>
          <cell r="AG3024">
            <v>25467</v>
          </cell>
          <cell r="AH3024">
            <v>22297</v>
          </cell>
          <cell r="AI3024">
            <v>0</v>
          </cell>
          <cell r="AJ3024">
            <v>4</v>
          </cell>
          <cell r="AK3024">
            <v>4</v>
          </cell>
          <cell r="AL3024">
            <v>0</v>
          </cell>
          <cell r="AM3024">
            <v>0</v>
          </cell>
          <cell r="AN3024">
            <v>446</v>
          </cell>
          <cell r="AO3024">
            <v>446</v>
          </cell>
          <cell r="AP3024">
            <v>0</v>
          </cell>
          <cell r="AQ3024">
            <v>0</v>
          </cell>
          <cell r="AR3024">
            <v>0</v>
          </cell>
          <cell r="AS3024">
            <v>0</v>
          </cell>
          <cell r="AT3024">
            <v>0</v>
          </cell>
          <cell r="AU3024">
            <v>8629</v>
          </cell>
          <cell r="AV3024">
            <v>8629</v>
          </cell>
          <cell r="AW3024">
            <v>0</v>
          </cell>
          <cell r="AX3024">
            <v>0</v>
          </cell>
        </row>
        <row r="3025">
          <cell r="A3025">
            <v>5.2</v>
          </cell>
          <cell r="B3025" t="str">
            <v>352047</v>
          </cell>
          <cell r="C3025" t="str">
            <v>2</v>
          </cell>
          <cell r="D3025" t="str">
            <v>17</v>
          </cell>
          <cell r="E3025" t="str">
            <v>6</v>
          </cell>
          <cell r="F3025">
            <v>925</v>
          </cell>
          <cell r="G3025">
            <v>16</v>
          </cell>
          <cell r="H3025">
            <v>83</v>
          </cell>
          <cell r="I3025">
            <v>5.2</v>
          </cell>
          <cell r="J3025" t="str">
            <v>S63.7.1</v>
          </cell>
          <cell r="K3025">
            <v>850</v>
          </cell>
          <cell r="L3025">
            <v>83</v>
          </cell>
          <cell r="M3025">
            <v>10446</v>
          </cell>
          <cell r="N3025">
            <v>14248</v>
          </cell>
          <cell r="O3025">
            <v>10912</v>
          </cell>
          <cell r="P3025">
            <v>3336</v>
          </cell>
          <cell r="Q3025">
            <v>3050</v>
          </cell>
          <cell r="R3025" t="str">
            <v>b</v>
          </cell>
          <cell r="S3025" t="str">
            <v>3</v>
          </cell>
          <cell r="V3025" t="str">
            <v>6</v>
          </cell>
          <cell r="W3025" t="str">
            <v>山口県</v>
          </cell>
          <cell r="X3025" t="str">
            <v>萩市</v>
          </cell>
          <cell r="Y3025">
            <v>430</v>
          </cell>
          <cell r="Z3025">
            <v>228</v>
          </cell>
          <cell r="AA3025">
            <v>10912</v>
          </cell>
          <cell r="AB3025">
            <v>10912</v>
          </cell>
          <cell r="AC3025">
            <v>0</v>
          </cell>
          <cell r="AD3025">
            <v>4356</v>
          </cell>
          <cell r="AE3025">
            <v>3336</v>
          </cell>
          <cell r="AF3025">
            <v>0</v>
          </cell>
          <cell r="AG3025">
            <v>15268</v>
          </cell>
          <cell r="AH3025">
            <v>14248</v>
          </cell>
          <cell r="AI3025">
            <v>0</v>
          </cell>
          <cell r="AJ3025">
            <v>11</v>
          </cell>
          <cell r="AK3025">
            <v>10</v>
          </cell>
          <cell r="AL3025">
            <v>1</v>
          </cell>
          <cell r="AM3025">
            <v>0</v>
          </cell>
          <cell r="AN3025">
            <v>0</v>
          </cell>
          <cell r="AO3025">
            <v>0</v>
          </cell>
          <cell r="AP3025">
            <v>0</v>
          </cell>
          <cell r="AQ3025">
            <v>399</v>
          </cell>
          <cell r="AR3025">
            <v>399</v>
          </cell>
          <cell r="AS3025">
            <v>0</v>
          </cell>
          <cell r="AT3025">
            <v>0</v>
          </cell>
          <cell r="AU3025">
            <v>9995</v>
          </cell>
          <cell r="AV3025">
            <v>9995</v>
          </cell>
          <cell r="AW3025">
            <v>0</v>
          </cell>
          <cell r="AX3025">
            <v>0</v>
          </cell>
        </row>
        <row r="3026">
          <cell r="A3026">
            <v>1.5</v>
          </cell>
          <cell r="B3026" t="str">
            <v>352055</v>
          </cell>
          <cell r="C3026" t="str">
            <v>2</v>
          </cell>
          <cell r="D3026" t="str">
            <v>17</v>
          </cell>
          <cell r="E3026" t="str">
            <v>6</v>
          </cell>
          <cell r="F3026">
            <v>567</v>
          </cell>
          <cell r="G3026">
            <v>13</v>
          </cell>
          <cell r="H3026">
            <v>20</v>
          </cell>
          <cell r="I3026">
            <v>1.5</v>
          </cell>
          <cell r="J3026" t="str">
            <v>H10.4.1</v>
          </cell>
          <cell r="K3026">
            <v>262</v>
          </cell>
          <cell r="L3026">
            <v>20</v>
          </cell>
          <cell r="M3026">
            <v>2435</v>
          </cell>
          <cell r="N3026">
            <v>9309</v>
          </cell>
          <cell r="O3026">
            <v>5010</v>
          </cell>
          <cell r="P3026">
            <v>4299</v>
          </cell>
          <cell r="Q3026">
            <v>2205</v>
          </cell>
          <cell r="R3026" t="str">
            <v>d</v>
          </cell>
          <cell r="S3026" t="str">
            <v>4</v>
          </cell>
          <cell r="V3026" t="str">
            <v>6</v>
          </cell>
          <cell r="W3026" t="str">
            <v>山口県</v>
          </cell>
          <cell r="X3026" t="str">
            <v>徳山市</v>
          </cell>
          <cell r="Y3026">
            <v>0</v>
          </cell>
          <cell r="Z3026">
            <v>0</v>
          </cell>
          <cell r="AA3026">
            <v>5010</v>
          </cell>
          <cell r="AB3026">
            <v>5010</v>
          </cell>
          <cell r="AC3026">
            <v>0</v>
          </cell>
          <cell r="AD3026">
            <v>6772</v>
          </cell>
          <cell r="AE3026">
            <v>4299</v>
          </cell>
          <cell r="AF3026">
            <v>0</v>
          </cell>
          <cell r="AG3026">
            <v>11782</v>
          </cell>
          <cell r="AH3026">
            <v>9309</v>
          </cell>
          <cell r="AI3026">
            <v>0</v>
          </cell>
          <cell r="AJ3026">
            <v>6</v>
          </cell>
          <cell r="AK3026">
            <v>6</v>
          </cell>
          <cell r="AL3026">
            <v>0</v>
          </cell>
          <cell r="AM3026">
            <v>0</v>
          </cell>
          <cell r="AN3026">
            <v>4962</v>
          </cell>
          <cell r="AO3026">
            <v>4962</v>
          </cell>
          <cell r="AP3026">
            <v>0</v>
          </cell>
          <cell r="AQ3026">
            <v>0</v>
          </cell>
          <cell r="AR3026">
            <v>0</v>
          </cell>
          <cell r="AS3026">
            <v>0</v>
          </cell>
          <cell r="AT3026">
            <v>0</v>
          </cell>
          <cell r="AU3026">
            <v>0</v>
          </cell>
          <cell r="AV3026">
            <v>0</v>
          </cell>
          <cell r="AW3026">
            <v>0</v>
          </cell>
          <cell r="AX3026">
            <v>0</v>
          </cell>
        </row>
        <row r="3027">
          <cell r="A3027">
            <v>2.6</v>
          </cell>
          <cell r="B3027" t="str">
            <v>352063</v>
          </cell>
          <cell r="C3027" t="str">
            <v>2</v>
          </cell>
          <cell r="D3027" t="str">
            <v>17</v>
          </cell>
          <cell r="E3027" t="str">
            <v>6</v>
          </cell>
          <cell r="F3027">
            <v>237</v>
          </cell>
          <cell r="G3027">
            <v>9</v>
          </cell>
          <cell r="H3027">
            <v>23</v>
          </cell>
          <cell r="I3027">
            <v>2.6</v>
          </cell>
          <cell r="J3027" t="str">
            <v>S61.4.1</v>
          </cell>
          <cell r="K3027">
            <v>233</v>
          </cell>
          <cell r="L3027">
            <v>28</v>
          </cell>
          <cell r="M3027">
            <v>3446</v>
          </cell>
          <cell r="N3027">
            <v>7746</v>
          </cell>
          <cell r="O3027">
            <v>7746</v>
          </cell>
          <cell r="P3027">
            <v>0</v>
          </cell>
          <cell r="Q3027">
            <v>2625</v>
          </cell>
          <cell r="R3027" t="str">
            <v>c</v>
          </cell>
          <cell r="S3027" t="str">
            <v>3</v>
          </cell>
          <cell r="V3027" t="str">
            <v>6</v>
          </cell>
          <cell r="W3027" t="str">
            <v>山口県</v>
          </cell>
          <cell r="X3027" t="str">
            <v>防府市</v>
          </cell>
          <cell r="Y3027">
            <v>150</v>
          </cell>
          <cell r="Z3027">
            <v>62</v>
          </cell>
          <cell r="AA3027">
            <v>7746</v>
          </cell>
          <cell r="AB3027">
            <v>7746</v>
          </cell>
          <cell r="AC3027">
            <v>0</v>
          </cell>
          <cell r="AD3027">
            <v>0</v>
          </cell>
          <cell r="AE3027">
            <v>0</v>
          </cell>
          <cell r="AF3027">
            <v>0</v>
          </cell>
          <cell r="AG3027">
            <v>7746</v>
          </cell>
          <cell r="AH3027">
            <v>7746</v>
          </cell>
          <cell r="AI3027">
            <v>0</v>
          </cell>
          <cell r="AJ3027">
            <v>3</v>
          </cell>
          <cell r="AK3027">
            <v>3</v>
          </cell>
          <cell r="AL3027">
            <v>0</v>
          </cell>
          <cell r="AM3027">
            <v>0</v>
          </cell>
          <cell r="AN3027">
            <v>0</v>
          </cell>
          <cell r="AO3027">
            <v>0</v>
          </cell>
          <cell r="AP3027">
            <v>0</v>
          </cell>
          <cell r="AQ3027">
            <v>0</v>
          </cell>
          <cell r="AR3027">
            <v>0</v>
          </cell>
          <cell r="AS3027">
            <v>0</v>
          </cell>
          <cell r="AT3027">
            <v>0</v>
          </cell>
          <cell r="AU3027">
            <v>7746</v>
          </cell>
          <cell r="AV3027">
            <v>7746</v>
          </cell>
          <cell r="AW3027">
            <v>0</v>
          </cell>
          <cell r="AX3027">
            <v>0</v>
          </cell>
        </row>
        <row r="3028">
          <cell r="A3028">
            <v>5.2</v>
          </cell>
          <cell r="B3028" t="str">
            <v>352110</v>
          </cell>
          <cell r="C3028" t="str">
            <v>2</v>
          </cell>
          <cell r="D3028" t="str">
            <v>17</v>
          </cell>
          <cell r="E3028" t="str">
            <v>6</v>
          </cell>
          <cell r="F3028">
            <v>2379</v>
          </cell>
          <cell r="G3028">
            <v>33</v>
          </cell>
          <cell r="H3028">
            <v>171</v>
          </cell>
          <cell r="I3028">
            <v>5.2</v>
          </cell>
          <cell r="J3028" t="str">
            <v>H5.10.1</v>
          </cell>
          <cell r="K3028">
            <v>1986</v>
          </cell>
          <cell r="L3028">
            <v>183</v>
          </cell>
          <cell r="M3028">
            <v>19834</v>
          </cell>
          <cell r="N3028">
            <v>47613</v>
          </cell>
          <cell r="O3028">
            <v>20892</v>
          </cell>
          <cell r="P3028">
            <v>26721</v>
          </cell>
          <cell r="Q3028">
            <v>2230</v>
          </cell>
          <cell r="R3028" t="str">
            <v>b</v>
          </cell>
          <cell r="S3028" t="str">
            <v>3</v>
          </cell>
          <cell r="V3028" t="str">
            <v>6</v>
          </cell>
          <cell r="W3028" t="str">
            <v>山口県</v>
          </cell>
          <cell r="X3028" t="str">
            <v>長門市</v>
          </cell>
          <cell r="Y3028">
            <v>1494</v>
          </cell>
          <cell r="Z3028">
            <v>500</v>
          </cell>
          <cell r="AA3028">
            <v>20892</v>
          </cell>
          <cell r="AB3028">
            <v>20892</v>
          </cell>
          <cell r="AC3028">
            <v>0</v>
          </cell>
          <cell r="AD3028">
            <v>36491</v>
          </cell>
          <cell r="AE3028">
            <v>26721</v>
          </cell>
          <cell r="AF3028">
            <v>0</v>
          </cell>
          <cell r="AG3028">
            <v>57383</v>
          </cell>
          <cell r="AH3028">
            <v>47613</v>
          </cell>
          <cell r="AI3028">
            <v>0</v>
          </cell>
          <cell r="AJ3028">
            <v>17</v>
          </cell>
          <cell r="AK3028">
            <v>17</v>
          </cell>
          <cell r="AL3028">
            <v>0</v>
          </cell>
          <cell r="AM3028">
            <v>0</v>
          </cell>
          <cell r="AN3028">
            <v>30</v>
          </cell>
          <cell r="AO3028">
            <v>30</v>
          </cell>
          <cell r="AP3028">
            <v>0</v>
          </cell>
          <cell r="AQ3028">
            <v>1292</v>
          </cell>
          <cell r="AR3028">
            <v>1292</v>
          </cell>
          <cell r="AS3028">
            <v>0</v>
          </cell>
          <cell r="AT3028">
            <v>0</v>
          </cell>
          <cell r="AU3028">
            <v>19038</v>
          </cell>
          <cell r="AV3028">
            <v>19038</v>
          </cell>
          <cell r="AW3028">
            <v>0</v>
          </cell>
          <cell r="AX3028">
            <v>0</v>
          </cell>
        </row>
        <row r="3029">
          <cell r="A3029">
            <v>2</v>
          </cell>
          <cell r="B3029" t="str">
            <v>353043</v>
          </cell>
          <cell r="C3029" t="str">
            <v>2</v>
          </cell>
          <cell r="D3029" t="str">
            <v>17</v>
          </cell>
          <cell r="E3029" t="str">
            <v>6</v>
          </cell>
          <cell r="F3029">
            <v>273</v>
          </cell>
          <cell r="G3029">
            <v>10</v>
          </cell>
          <cell r="H3029">
            <v>20</v>
          </cell>
          <cell r="I3029">
            <v>2</v>
          </cell>
          <cell r="J3029" t="str">
            <v>H9.8.1</v>
          </cell>
          <cell r="K3029">
            <v>251</v>
          </cell>
          <cell r="L3029">
            <v>20</v>
          </cell>
          <cell r="M3029">
            <v>2891</v>
          </cell>
          <cell r="N3029">
            <v>41203</v>
          </cell>
          <cell r="O3029">
            <v>21487</v>
          </cell>
          <cell r="P3029">
            <v>19716</v>
          </cell>
          <cell r="Q3029">
            <v>2782</v>
          </cell>
          <cell r="R3029" t="str">
            <v>d</v>
          </cell>
          <cell r="S3029" t="str">
            <v>4</v>
          </cell>
          <cell r="V3029" t="str">
            <v>6</v>
          </cell>
          <cell r="W3029" t="str">
            <v>山口県</v>
          </cell>
          <cell r="X3029" t="str">
            <v>橘町</v>
          </cell>
          <cell r="Y3029">
            <v>95</v>
          </cell>
          <cell r="Z3029">
            <v>54</v>
          </cell>
          <cell r="AA3029">
            <v>21487</v>
          </cell>
          <cell r="AB3029">
            <v>21487</v>
          </cell>
          <cell r="AC3029">
            <v>0</v>
          </cell>
          <cell r="AD3029">
            <v>26099</v>
          </cell>
          <cell r="AE3029">
            <v>19716</v>
          </cell>
          <cell r="AF3029">
            <v>0</v>
          </cell>
          <cell r="AG3029">
            <v>47586</v>
          </cell>
          <cell r="AH3029">
            <v>41203</v>
          </cell>
          <cell r="AI3029">
            <v>0</v>
          </cell>
          <cell r="AJ3029">
            <v>7</v>
          </cell>
          <cell r="AK3029">
            <v>7</v>
          </cell>
          <cell r="AL3029">
            <v>0</v>
          </cell>
          <cell r="AM3029">
            <v>0</v>
          </cell>
          <cell r="AN3029">
            <v>343</v>
          </cell>
          <cell r="AO3029">
            <v>343</v>
          </cell>
          <cell r="AP3029">
            <v>0</v>
          </cell>
          <cell r="AQ3029">
            <v>3774</v>
          </cell>
          <cell r="AR3029">
            <v>3774</v>
          </cell>
          <cell r="AS3029">
            <v>0</v>
          </cell>
          <cell r="AT3029">
            <v>0</v>
          </cell>
          <cell r="AU3029">
            <v>6753</v>
          </cell>
          <cell r="AV3029">
            <v>6753</v>
          </cell>
          <cell r="AW3029">
            <v>0</v>
          </cell>
          <cell r="AX3029">
            <v>0</v>
          </cell>
        </row>
        <row r="3030">
          <cell r="A3030">
            <v>3.3</v>
          </cell>
          <cell r="B3030" t="str">
            <v>354813</v>
          </cell>
          <cell r="C3030" t="str">
            <v>2</v>
          </cell>
          <cell r="D3030" t="str">
            <v>17</v>
          </cell>
          <cell r="E3030" t="str">
            <v>6</v>
          </cell>
          <cell r="F3030">
            <v>884</v>
          </cell>
          <cell r="G3030">
            <v>18</v>
          </cell>
          <cell r="H3030">
            <v>59</v>
          </cell>
          <cell r="I3030">
            <v>3.3</v>
          </cell>
          <cell r="J3030" t="str">
            <v>H8.5.20</v>
          </cell>
          <cell r="K3030">
            <v>618</v>
          </cell>
          <cell r="L3030">
            <v>59</v>
          </cell>
          <cell r="M3030">
            <v>8271</v>
          </cell>
          <cell r="N3030">
            <v>18184</v>
          </cell>
          <cell r="O3030">
            <v>6736</v>
          </cell>
          <cell r="P3030">
            <v>11448</v>
          </cell>
          <cell r="Q3030">
            <v>2620</v>
          </cell>
          <cell r="R3030" t="str">
            <v>c</v>
          </cell>
          <cell r="S3030" t="str">
            <v>4</v>
          </cell>
          <cell r="V3030" t="str">
            <v>6</v>
          </cell>
          <cell r="W3030" t="str">
            <v>山口県</v>
          </cell>
          <cell r="X3030" t="str">
            <v>三隅町</v>
          </cell>
          <cell r="Y3030">
            <v>420</v>
          </cell>
          <cell r="Z3030">
            <v>163</v>
          </cell>
          <cell r="AA3030">
            <v>6736</v>
          </cell>
          <cell r="AB3030">
            <v>6736</v>
          </cell>
          <cell r="AC3030">
            <v>0</v>
          </cell>
          <cell r="AD3030">
            <v>17459</v>
          </cell>
          <cell r="AE3030">
            <v>11448</v>
          </cell>
          <cell r="AF3030">
            <v>0</v>
          </cell>
          <cell r="AG3030">
            <v>24195</v>
          </cell>
          <cell r="AH3030">
            <v>18184</v>
          </cell>
          <cell r="AI3030">
            <v>0</v>
          </cell>
          <cell r="AJ3030">
            <v>7</v>
          </cell>
          <cell r="AK3030">
            <v>7</v>
          </cell>
          <cell r="AL3030">
            <v>0</v>
          </cell>
          <cell r="AM3030">
            <v>0</v>
          </cell>
          <cell r="AN3030">
            <v>0</v>
          </cell>
          <cell r="AO3030">
            <v>0</v>
          </cell>
          <cell r="AP3030">
            <v>0</v>
          </cell>
          <cell r="AQ3030">
            <v>1344</v>
          </cell>
          <cell r="AR3030">
            <v>1344</v>
          </cell>
          <cell r="AS3030">
            <v>0</v>
          </cell>
          <cell r="AT3030">
            <v>0</v>
          </cell>
          <cell r="AU3030">
            <v>5392</v>
          </cell>
          <cell r="AV3030">
            <v>5392</v>
          </cell>
          <cell r="AW3030">
            <v>0</v>
          </cell>
          <cell r="AX3030">
            <v>0</v>
          </cell>
        </row>
        <row r="3031">
          <cell r="A3031">
            <v>7</v>
          </cell>
          <cell r="B3031" t="str">
            <v>355020</v>
          </cell>
          <cell r="C3031" t="str">
            <v>2</v>
          </cell>
          <cell r="D3031" t="str">
            <v>17</v>
          </cell>
          <cell r="E3031" t="str">
            <v>6</v>
          </cell>
          <cell r="F3031">
            <v>1417</v>
          </cell>
          <cell r="G3031">
            <v>22</v>
          </cell>
          <cell r="H3031">
            <v>155</v>
          </cell>
          <cell r="I3031">
            <v>7</v>
          </cell>
          <cell r="J3031" t="str">
            <v>H1.10.1</v>
          </cell>
          <cell r="K3031">
            <v>1219</v>
          </cell>
          <cell r="L3031">
            <v>155</v>
          </cell>
          <cell r="M3031">
            <v>19351</v>
          </cell>
          <cell r="N3031">
            <v>32655</v>
          </cell>
          <cell r="O3031">
            <v>18929</v>
          </cell>
          <cell r="P3031">
            <v>13726</v>
          </cell>
          <cell r="Q3031">
            <v>3200</v>
          </cell>
          <cell r="R3031" t="str">
            <v>b</v>
          </cell>
          <cell r="S3031" t="str">
            <v>3</v>
          </cell>
          <cell r="V3031" t="str">
            <v>6</v>
          </cell>
          <cell r="W3031" t="str">
            <v>山口県</v>
          </cell>
          <cell r="X3031" t="str">
            <v>阿武町</v>
          </cell>
          <cell r="Y3031">
            <v>646</v>
          </cell>
          <cell r="Z3031">
            <v>425</v>
          </cell>
          <cell r="AA3031">
            <v>19112</v>
          </cell>
          <cell r="AB3031">
            <v>18929</v>
          </cell>
          <cell r="AC3031">
            <v>0</v>
          </cell>
          <cell r="AD3031">
            <v>18016</v>
          </cell>
          <cell r="AE3031">
            <v>13726</v>
          </cell>
          <cell r="AF3031">
            <v>0</v>
          </cell>
          <cell r="AG3031">
            <v>37128</v>
          </cell>
          <cell r="AH3031">
            <v>32655</v>
          </cell>
          <cell r="AI3031">
            <v>0</v>
          </cell>
          <cell r="AJ3031">
            <v>9</v>
          </cell>
          <cell r="AK3031">
            <v>9</v>
          </cell>
          <cell r="AL3031">
            <v>0</v>
          </cell>
          <cell r="AM3031">
            <v>0</v>
          </cell>
          <cell r="AN3031">
            <v>0</v>
          </cell>
          <cell r="AO3031">
            <v>0</v>
          </cell>
          <cell r="AP3031">
            <v>0</v>
          </cell>
          <cell r="AQ3031">
            <v>532</v>
          </cell>
          <cell r="AR3031">
            <v>532</v>
          </cell>
          <cell r="AS3031">
            <v>0</v>
          </cell>
          <cell r="AT3031">
            <v>0</v>
          </cell>
          <cell r="AU3031">
            <v>18397</v>
          </cell>
          <cell r="AV3031">
            <v>18397</v>
          </cell>
          <cell r="AW3031">
            <v>0</v>
          </cell>
          <cell r="AX3031">
            <v>0</v>
          </cell>
        </row>
        <row r="3032">
          <cell r="A3032">
            <v>0.6</v>
          </cell>
          <cell r="B3032" t="str">
            <v>355038</v>
          </cell>
          <cell r="C3032" t="str">
            <v>2</v>
          </cell>
          <cell r="D3032" t="str">
            <v>17</v>
          </cell>
          <cell r="E3032" t="str">
            <v>6</v>
          </cell>
          <cell r="F3032">
            <v>1150</v>
          </cell>
          <cell r="G3032">
            <v>31</v>
          </cell>
          <cell r="H3032">
            <v>19</v>
          </cell>
          <cell r="I3032">
            <v>0.6</v>
          </cell>
          <cell r="J3032" t="str">
            <v>H11.4.1</v>
          </cell>
          <cell r="K3032">
            <v>271</v>
          </cell>
          <cell r="L3032">
            <v>19</v>
          </cell>
          <cell r="M3032">
            <v>2536</v>
          </cell>
          <cell r="N3032">
            <v>6979</v>
          </cell>
          <cell r="O3032">
            <v>2425</v>
          </cell>
          <cell r="P3032">
            <v>4554</v>
          </cell>
          <cell r="Q3032">
            <v>3720</v>
          </cell>
          <cell r="R3032" t="str">
            <v>d</v>
          </cell>
          <cell r="S3032" t="str">
            <v>4</v>
          </cell>
          <cell r="V3032" t="str">
            <v>6</v>
          </cell>
          <cell r="W3032" t="str">
            <v>山口県</v>
          </cell>
          <cell r="X3032" t="str">
            <v>田万川町</v>
          </cell>
          <cell r="Y3032">
            <v>300</v>
          </cell>
          <cell r="Z3032">
            <v>52</v>
          </cell>
          <cell r="AA3032">
            <v>2425</v>
          </cell>
          <cell r="AB3032">
            <v>2425</v>
          </cell>
          <cell r="AC3032">
            <v>0</v>
          </cell>
          <cell r="AD3032">
            <v>6080</v>
          </cell>
          <cell r="AE3032">
            <v>4554</v>
          </cell>
          <cell r="AF3032">
            <v>0</v>
          </cell>
          <cell r="AG3032">
            <v>8505</v>
          </cell>
          <cell r="AH3032">
            <v>6979</v>
          </cell>
          <cell r="AI3032">
            <v>0</v>
          </cell>
          <cell r="AJ3032">
            <v>7</v>
          </cell>
          <cell r="AK3032">
            <v>7</v>
          </cell>
          <cell r="AL3032">
            <v>0</v>
          </cell>
          <cell r="AM3032">
            <v>0</v>
          </cell>
          <cell r="AN3032">
            <v>0</v>
          </cell>
          <cell r="AO3032">
            <v>0</v>
          </cell>
          <cell r="AP3032">
            <v>0</v>
          </cell>
          <cell r="AQ3032">
            <v>656</v>
          </cell>
          <cell r="AR3032">
            <v>656</v>
          </cell>
          <cell r="AS3032">
            <v>0</v>
          </cell>
          <cell r="AT3032">
            <v>0</v>
          </cell>
          <cell r="AU3032">
            <v>1769</v>
          </cell>
          <cell r="AV3032">
            <v>1769</v>
          </cell>
          <cell r="AW3032">
            <v>0</v>
          </cell>
          <cell r="AX3032">
            <v>0</v>
          </cell>
        </row>
        <row r="3033">
          <cell r="A3033">
            <v>6.9</v>
          </cell>
          <cell r="B3033" t="str">
            <v>355062</v>
          </cell>
          <cell r="C3033" t="str">
            <v>2</v>
          </cell>
          <cell r="D3033" t="str">
            <v>17</v>
          </cell>
          <cell r="E3033" t="str">
            <v>6</v>
          </cell>
          <cell r="F3033">
            <v>632</v>
          </cell>
          <cell r="G3033">
            <v>8</v>
          </cell>
          <cell r="H3033">
            <v>55</v>
          </cell>
          <cell r="I3033">
            <v>6.9</v>
          </cell>
          <cell r="J3033" t="str">
            <v>S59.4.1</v>
          </cell>
          <cell r="K3033">
            <v>597</v>
          </cell>
          <cell r="L3033">
            <v>55</v>
          </cell>
          <cell r="M3033">
            <v>6277</v>
          </cell>
          <cell r="N3033">
            <v>7438</v>
          </cell>
          <cell r="O3033">
            <v>7438</v>
          </cell>
          <cell r="P3033">
            <v>0</v>
          </cell>
          <cell r="Q3033">
            <v>2410</v>
          </cell>
          <cell r="R3033" t="str">
            <v>b</v>
          </cell>
          <cell r="S3033" t="str">
            <v>2</v>
          </cell>
          <cell r="V3033" t="str">
            <v>6</v>
          </cell>
          <cell r="W3033" t="str">
            <v>山口県</v>
          </cell>
          <cell r="X3033" t="str">
            <v>須佐町</v>
          </cell>
          <cell r="Y3033">
            <v>450</v>
          </cell>
          <cell r="Z3033">
            <v>152</v>
          </cell>
          <cell r="AA3033">
            <v>7438</v>
          </cell>
          <cell r="AB3033">
            <v>7438</v>
          </cell>
          <cell r="AC3033">
            <v>0</v>
          </cell>
          <cell r="AD3033">
            <v>0</v>
          </cell>
          <cell r="AE3033">
            <v>0</v>
          </cell>
          <cell r="AF3033">
            <v>0</v>
          </cell>
          <cell r="AG3033">
            <v>7438</v>
          </cell>
          <cell r="AH3033">
            <v>7438</v>
          </cell>
          <cell r="AI3033">
            <v>0</v>
          </cell>
          <cell r="AJ3033">
            <v>3</v>
          </cell>
          <cell r="AK3033">
            <v>3</v>
          </cell>
          <cell r="AL3033">
            <v>0</v>
          </cell>
          <cell r="AM3033">
            <v>0</v>
          </cell>
          <cell r="AN3033">
            <v>0</v>
          </cell>
          <cell r="AO3033">
            <v>0</v>
          </cell>
          <cell r="AP3033">
            <v>0</v>
          </cell>
          <cell r="AQ3033">
            <v>0</v>
          </cell>
          <cell r="AR3033">
            <v>0</v>
          </cell>
          <cell r="AS3033">
            <v>0</v>
          </cell>
          <cell r="AT3033">
            <v>0</v>
          </cell>
          <cell r="AU3033">
            <v>6328</v>
          </cell>
          <cell r="AV3033">
            <v>6328</v>
          </cell>
          <cell r="AW3033">
            <v>0</v>
          </cell>
          <cell r="AX3033">
            <v>0</v>
          </cell>
        </row>
        <row r="3034">
          <cell r="A3034">
            <v>0.2</v>
          </cell>
          <cell r="B3034" t="str">
            <v>373044</v>
          </cell>
          <cell r="C3034" t="str">
            <v>2</v>
          </cell>
          <cell r="D3034" t="str">
            <v>17</v>
          </cell>
          <cell r="E3034" t="str">
            <v>6</v>
          </cell>
          <cell r="F3034">
            <v>329</v>
          </cell>
          <cell r="G3034">
            <v>161</v>
          </cell>
          <cell r="H3034">
            <v>26</v>
          </cell>
          <cell r="I3034">
            <v>0.2</v>
          </cell>
          <cell r="J3034" t="str">
            <v>H10.4.1</v>
          </cell>
          <cell r="K3034">
            <v>289</v>
          </cell>
          <cell r="L3034">
            <v>26</v>
          </cell>
          <cell r="M3034">
            <v>2406</v>
          </cell>
          <cell r="N3034">
            <v>8370</v>
          </cell>
          <cell r="O3034">
            <v>4720</v>
          </cell>
          <cell r="P3034">
            <v>3650</v>
          </cell>
          <cell r="Q3034">
            <v>1700</v>
          </cell>
          <cell r="R3034" t="str">
            <v>d</v>
          </cell>
          <cell r="S3034" t="str">
            <v>4</v>
          </cell>
          <cell r="V3034" t="str">
            <v>6</v>
          </cell>
          <cell r="W3034" t="str">
            <v>香川県</v>
          </cell>
          <cell r="X3034" t="str">
            <v>津田町</v>
          </cell>
          <cell r="Y3034">
            <v>0</v>
          </cell>
          <cell r="Z3034">
            <v>0</v>
          </cell>
          <cell r="AA3034">
            <v>4760</v>
          </cell>
          <cell r="AB3034">
            <v>4720</v>
          </cell>
          <cell r="AC3034">
            <v>0</v>
          </cell>
          <cell r="AD3034">
            <v>6242</v>
          </cell>
          <cell r="AE3034">
            <v>3650</v>
          </cell>
          <cell r="AF3034">
            <v>0</v>
          </cell>
          <cell r="AG3034">
            <v>11002</v>
          </cell>
          <cell r="AH3034">
            <v>8370</v>
          </cell>
          <cell r="AI3034">
            <v>0</v>
          </cell>
          <cell r="AJ3034">
            <v>5</v>
          </cell>
          <cell r="AK3034">
            <v>5</v>
          </cell>
          <cell r="AL3034">
            <v>0</v>
          </cell>
          <cell r="AM3034">
            <v>0</v>
          </cell>
          <cell r="AN3034">
            <v>898</v>
          </cell>
          <cell r="AO3034">
            <v>898</v>
          </cell>
          <cell r="AP3034">
            <v>0</v>
          </cell>
          <cell r="AQ3034">
            <v>0</v>
          </cell>
          <cell r="AR3034">
            <v>0</v>
          </cell>
          <cell r="AS3034">
            <v>0</v>
          </cell>
          <cell r="AT3034">
            <v>0</v>
          </cell>
          <cell r="AU3034">
            <v>3822</v>
          </cell>
          <cell r="AV3034">
            <v>3822</v>
          </cell>
          <cell r="AW3034">
            <v>0</v>
          </cell>
          <cell r="AX3034">
            <v>0</v>
          </cell>
        </row>
        <row r="3035">
          <cell r="A3035">
            <v>0.6</v>
          </cell>
          <cell r="B3035" t="str">
            <v>374261</v>
          </cell>
          <cell r="C3035" t="str">
            <v>2</v>
          </cell>
          <cell r="D3035" t="str">
            <v>17</v>
          </cell>
          <cell r="E3035" t="str">
            <v>6</v>
          </cell>
          <cell r="F3035">
            <v>136</v>
          </cell>
          <cell r="G3035">
            <v>13</v>
          </cell>
          <cell r="H3035">
            <v>8</v>
          </cell>
          <cell r="I3035">
            <v>0.6</v>
          </cell>
          <cell r="J3035" t="str">
            <v>H5.7.1</v>
          </cell>
          <cell r="K3035">
            <v>108</v>
          </cell>
          <cell r="L3035">
            <v>8</v>
          </cell>
          <cell r="M3035">
            <v>1405</v>
          </cell>
          <cell r="N3035">
            <v>6966</v>
          </cell>
          <cell r="O3035">
            <v>4701</v>
          </cell>
          <cell r="P3035">
            <v>2265</v>
          </cell>
          <cell r="Q3035">
            <v>2950</v>
          </cell>
          <cell r="R3035" t="str">
            <v>d</v>
          </cell>
          <cell r="S3035" t="str">
            <v>3</v>
          </cell>
          <cell r="V3035" t="str">
            <v>6</v>
          </cell>
          <cell r="W3035" t="str">
            <v>香川県</v>
          </cell>
          <cell r="X3035" t="str">
            <v>詫間町</v>
          </cell>
          <cell r="Y3035">
            <v>55</v>
          </cell>
          <cell r="Z3035">
            <v>22</v>
          </cell>
          <cell r="AA3035">
            <v>4701</v>
          </cell>
          <cell r="AB3035">
            <v>4701</v>
          </cell>
          <cell r="AC3035">
            <v>0</v>
          </cell>
          <cell r="AD3035">
            <v>4368</v>
          </cell>
          <cell r="AE3035">
            <v>2265</v>
          </cell>
          <cell r="AF3035">
            <v>0</v>
          </cell>
          <cell r="AG3035">
            <v>9069</v>
          </cell>
          <cell r="AH3035">
            <v>6966</v>
          </cell>
          <cell r="AI3035">
            <v>0</v>
          </cell>
          <cell r="AJ3035">
            <v>2</v>
          </cell>
          <cell r="AK3035">
            <v>2</v>
          </cell>
          <cell r="AL3035">
            <v>0</v>
          </cell>
          <cell r="AM3035">
            <v>0</v>
          </cell>
          <cell r="AN3035">
            <v>0</v>
          </cell>
          <cell r="AO3035">
            <v>0</v>
          </cell>
          <cell r="AP3035">
            <v>0</v>
          </cell>
          <cell r="AQ3035">
            <v>0</v>
          </cell>
          <cell r="AR3035">
            <v>0</v>
          </cell>
          <cell r="AS3035">
            <v>0</v>
          </cell>
          <cell r="AT3035">
            <v>0</v>
          </cell>
          <cell r="AU3035">
            <v>4701</v>
          </cell>
          <cell r="AV3035">
            <v>4701</v>
          </cell>
          <cell r="AW3035">
            <v>0</v>
          </cell>
          <cell r="AX3035">
            <v>0</v>
          </cell>
        </row>
        <row r="3036">
          <cell r="A3036">
            <v>7.9</v>
          </cell>
          <cell r="B3036" t="str">
            <v>382027</v>
          </cell>
          <cell r="C3036" t="str">
            <v>2</v>
          </cell>
          <cell r="D3036" t="str">
            <v>17</v>
          </cell>
          <cell r="E3036" t="str">
            <v>6</v>
          </cell>
          <cell r="F3036">
            <v>1221</v>
          </cell>
          <cell r="G3036">
            <v>15</v>
          </cell>
          <cell r="H3036">
            <v>119</v>
          </cell>
          <cell r="I3036">
            <v>7.9</v>
          </cell>
          <cell r="J3036" t="str">
            <v>H2.6.1</v>
          </cell>
          <cell r="K3036">
            <v>1052</v>
          </cell>
          <cell r="L3036">
            <v>119</v>
          </cell>
          <cell r="M3036">
            <v>13077</v>
          </cell>
          <cell r="N3036">
            <v>23029</v>
          </cell>
          <cell r="O3036">
            <v>18062</v>
          </cell>
          <cell r="P3036">
            <v>4967</v>
          </cell>
          <cell r="Q3036">
            <v>1984</v>
          </cell>
          <cell r="R3036" t="str">
            <v>a</v>
          </cell>
          <cell r="S3036" t="str">
            <v>3</v>
          </cell>
          <cell r="V3036" t="str">
            <v>6</v>
          </cell>
          <cell r="W3036" t="str">
            <v>愛媛県</v>
          </cell>
          <cell r="X3036" t="str">
            <v>今治市</v>
          </cell>
          <cell r="Y3036">
            <v>650</v>
          </cell>
          <cell r="Z3036">
            <v>299</v>
          </cell>
          <cell r="AA3036">
            <v>18516</v>
          </cell>
          <cell r="AB3036">
            <v>18062</v>
          </cell>
          <cell r="AC3036">
            <v>217</v>
          </cell>
          <cell r="AD3036">
            <v>6031</v>
          </cell>
          <cell r="AE3036">
            <v>4967</v>
          </cell>
          <cell r="AF3036">
            <v>0</v>
          </cell>
          <cell r="AG3036">
            <v>24547</v>
          </cell>
          <cell r="AH3036">
            <v>23029</v>
          </cell>
          <cell r="AI3036">
            <v>217</v>
          </cell>
          <cell r="AJ3036">
            <v>5</v>
          </cell>
          <cell r="AK3036">
            <v>5</v>
          </cell>
          <cell r="AL3036">
            <v>0</v>
          </cell>
          <cell r="AM3036">
            <v>0</v>
          </cell>
          <cell r="AN3036">
            <v>1561</v>
          </cell>
          <cell r="AO3036">
            <v>1561</v>
          </cell>
          <cell r="AP3036">
            <v>0</v>
          </cell>
          <cell r="AQ3036">
            <v>0</v>
          </cell>
          <cell r="AR3036">
            <v>0</v>
          </cell>
          <cell r="AS3036">
            <v>0</v>
          </cell>
          <cell r="AT3036">
            <v>0</v>
          </cell>
          <cell r="AU3036">
            <v>15547</v>
          </cell>
          <cell r="AV3036">
            <v>15473</v>
          </cell>
          <cell r="AW3036">
            <v>0</v>
          </cell>
          <cell r="AX3036">
            <v>74</v>
          </cell>
        </row>
        <row r="3037">
          <cell r="A3037">
            <v>1.7</v>
          </cell>
          <cell r="B3037" t="str">
            <v>384411</v>
          </cell>
          <cell r="C3037" t="str">
            <v>2</v>
          </cell>
          <cell r="D3037" t="str">
            <v>17</v>
          </cell>
          <cell r="E3037" t="str">
            <v>6</v>
          </cell>
          <cell r="F3037">
            <v>645</v>
          </cell>
          <cell r="G3037">
            <v>24</v>
          </cell>
          <cell r="H3037">
            <v>41</v>
          </cell>
          <cell r="I3037">
            <v>1.7</v>
          </cell>
          <cell r="J3037" t="str">
            <v>H4.8.1</v>
          </cell>
          <cell r="K3037">
            <v>472</v>
          </cell>
          <cell r="L3037">
            <v>41</v>
          </cell>
          <cell r="M3037">
            <v>7722</v>
          </cell>
          <cell r="N3037">
            <v>19972</v>
          </cell>
          <cell r="O3037">
            <v>8546</v>
          </cell>
          <cell r="P3037">
            <v>11426</v>
          </cell>
          <cell r="Q3037">
            <v>3400</v>
          </cell>
          <cell r="R3037" t="str">
            <v>d</v>
          </cell>
          <cell r="S3037" t="str">
            <v>3</v>
          </cell>
          <cell r="V3037" t="str">
            <v>6</v>
          </cell>
          <cell r="W3037" t="str">
            <v>愛媛県</v>
          </cell>
          <cell r="X3037" t="str">
            <v>保内町</v>
          </cell>
          <cell r="Y3037">
            <v>283</v>
          </cell>
          <cell r="Z3037">
            <v>112</v>
          </cell>
          <cell r="AA3037">
            <v>8546</v>
          </cell>
          <cell r="AB3037">
            <v>8546</v>
          </cell>
          <cell r="AC3037">
            <v>0</v>
          </cell>
          <cell r="AD3037">
            <v>11426</v>
          </cell>
          <cell r="AE3037">
            <v>11426</v>
          </cell>
          <cell r="AF3037">
            <v>0</v>
          </cell>
          <cell r="AG3037">
            <v>19972</v>
          </cell>
          <cell r="AH3037">
            <v>19972</v>
          </cell>
          <cell r="AI3037">
            <v>0</v>
          </cell>
          <cell r="AJ3037">
            <v>9</v>
          </cell>
          <cell r="AK3037">
            <v>9</v>
          </cell>
          <cell r="AL3037">
            <v>0</v>
          </cell>
          <cell r="AM3037">
            <v>0</v>
          </cell>
          <cell r="AN3037">
            <v>0</v>
          </cell>
          <cell r="AO3037">
            <v>0</v>
          </cell>
          <cell r="AP3037">
            <v>0</v>
          </cell>
          <cell r="AQ3037">
            <v>0</v>
          </cell>
          <cell r="AR3037">
            <v>0</v>
          </cell>
          <cell r="AS3037">
            <v>0</v>
          </cell>
          <cell r="AT3037">
            <v>0</v>
          </cell>
          <cell r="AU3037">
            <v>8546</v>
          </cell>
          <cell r="AV3037">
            <v>8546</v>
          </cell>
          <cell r="AW3037">
            <v>0</v>
          </cell>
          <cell r="AX3037">
            <v>0</v>
          </cell>
        </row>
        <row r="3038">
          <cell r="A3038">
            <v>3</v>
          </cell>
          <cell r="B3038" t="str">
            <v>384861</v>
          </cell>
          <cell r="C3038" t="str">
            <v>2</v>
          </cell>
          <cell r="D3038" t="str">
            <v>17</v>
          </cell>
          <cell r="E3038" t="str">
            <v>6</v>
          </cell>
          <cell r="F3038">
            <v>81</v>
          </cell>
          <cell r="G3038">
            <v>2</v>
          </cell>
          <cell r="H3038">
            <v>6</v>
          </cell>
          <cell r="I3038">
            <v>3</v>
          </cell>
          <cell r="J3038" t="str">
            <v>H9.4.8</v>
          </cell>
          <cell r="K3038">
            <v>73</v>
          </cell>
          <cell r="L3038">
            <v>6</v>
          </cell>
          <cell r="M3038">
            <v>1147</v>
          </cell>
          <cell r="N3038">
            <v>28545</v>
          </cell>
          <cell r="O3038">
            <v>23763</v>
          </cell>
          <cell r="P3038">
            <v>4782</v>
          </cell>
          <cell r="Q3038">
            <v>3700</v>
          </cell>
          <cell r="R3038" t="str">
            <v>c</v>
          </cell>
          <cell r="S3038" t="str">
            <v>4</v>
          </cell>
          <cell r="V3038" t="str">
            <v>6</v>
          </cell>
          <cell r="W3038" t="str">
            <v>愛媛県</v>
          </cell>
          <cell r="X3038" t="str">
            <v>津島町</v>
          </cell>
          <cell r="Y3038">
            <v>45</v>
          </cell>
          <cell r="Z3038">
            <v>15</v>
          </cell>
          <cell r="AA3038">
            <v>23763</v>
          </cell>
          <cell r="AB3038">
            <v>23763</v>
          </cell>
          <cell r="AC3038">
            <v>0</v>
          </cell>
          <cell r="AD3038">
            <v>4782</v>
          </cell>
          <cell r="AE3038">
            <v>4782</v>
          </cell>
          <cell r="AF3038">
            <v>0</v>
          </cell>
          <cell r="AG3038">
            <v>28545</v>
          </cell>
          <cell r="AH3038">
            <v>28545</v>
          </cell>
          <cell r="AI3038">
            <v>0</v>
          </cell>
          <cell r="AJ3038">
            <v>4</v>
          </cell>
          <cell r="AK3038">
            <v>4</v>
          </cell>
          <cell r="AL3038">
            <v>0</v>
          </cell>
          <cell r="AM3038">
            <v>0</v>
          </cell>
          <cell r="AN3038">
            <v>2059</v>
          </cell>
          <cell r="AO3038">
            <v>2059</v>
          </cell>
          <cell r="AP3038">
            <v>0</v>
          </cell>
          <cell r="AQ3038">
            <v>0</v>
          </cell>
          <cell r="AR3038">
            <v>0</v>
          </cell>
          <cell r="AS3038">
            <v>0</v>
          </cell>
          <cell r="AT3038">
            <v>0</v>
          </cell>
          <cell r="AU3038">
            <v>5346</v>
          </cell>
          <cell r="AV3038">
            <v>5346</v>
          </cell>
          <cell r="AW3038">
            <v>0</v>
          </cell>
          <cell r="AX3038">
            <v>0</v>
          </cell>
        </row>
        <row r="3039">
          <cell r="A3039">
            <v>0.1</v>
          </cell>
          <cell r="B3039" t="str">
            <v>385018</v>
          </cell>
          <cell r="C3039" t="str">
            <v>2</v>
          </cell>
          <cell r="D3039" t="str">
            <v>17</v>
          </cell>
          <cell r="E3039" t="str">
            <v>6</v>
          </cell>
          <cell r="F3039">
            <v>328</v>
          </cell>
          <cell r="G3039">
            <v>68</v>
          </cell>
          <cell r="H3039">
            <v>9</v>
          </cell>
          <cell r="I3039">
            <v>0.1</v>
          </cell>
          <cell r="J3039" t="str">
            <v>H11.4.1</v>
          </cell>
          <cell r="K3039">
            <v>148</v>
          </cell>
          <cell r="L3039">
            <v>10</v>
          </cell>
          <cell r="M3039">
            <v>1618</v>
          </cell>
          <cell r="N3039">
            <v>6690</v>
          </cell>
          <cell r="O3039">
            <v>3987</v>
          </cell>
          <cell r="P3039">
            <v>2703</v>
          </cell>
          <cell r="Q3039">
            <v>3700</v>
          </cell>
          <cell r="R3039" t="str">
            <v>d</v>
          </cell>
          <cell r="S3039" t="str">
            <v>4</v>
          </cell>
          <cell r="V3039" t="str">
            <v>6</v>
          </cell>
          <cell r="W3039" t="str">
            <v>愛媛県</v>
          </cell>
          <cell r="X3039" t="str">
            <v>内海村</v>
          </cell>
          <cell r="Y3039">
            <v>184</v>
          </cell>
          <cell r="Z3039">
            <v>29</v>
          </cell>
          <cell r="AA3039">
            <v>3987</v>
          </cell>
          <cell r="AB3039">
            <v>3987</v>
          </cell>
          <cell r="AC3039">
            <v>0</v>
          </cell>
          <cell r="AD3039">
            <v>2703</v>
          </cell>
          <cell r="AE3039">
            <v>2703</v>
          </cell>
          <cell r="AF3039">
            <v>0</v>
          </cell>
          <cell r="AG3039">
            <v>6690</v>
          </cell>
          <cell r="AH3039">
            <v>6690</v>
          </cell>
          <cell r="AI3039">
            <v>0</v>
          </cell>
          <cell r="AJ3039">
            <v>4</v>
          </cell>
          <cell r="AK3039">
            <v>4</v>
          </cell>
          <cell r="AL3039">
            <v>0</v>
          </cell>
          <cell r="AM3039">
            <v>0</v>
          </cell>
          <cell r="AN3039">
            <v>0</v>
          </cell>
          <cell r="AO3039">
            <v>0</v>
          </cell>
          <cell r="AP3039">
            <v>0</v>
          </cell>
          <cell r="AQ3039">
            <v>1066</v>
          </cell>
          <cell r="AR3039">
            <v>1066</v>
          </cell>
          <cell r="AS3039">
            <v>0</v>
          </cell>
          <cell r="AT3039">
            <v>0</v>
          </cell>
          <cell r="AU3039">
            <v>2909</v>
          </cell>
          <cell r="AV3039">
            <v>2909</v>
          </cell>
          <cell r="AW3039">
            <v>0</v>
          </cell>
          <cell r="AX3039">
            <v>0</v>
          </cell>
        </row>
        <row r="3040">
          <cell r="A3040">
            <v>5.5</v>
          </cell>
          <cell r="B3040" t="str">
            <v>392065</v>
          </cell>
          <cell r="C3040" t="str">
            <v>2</v>
          </cell>
          <cell r="D3040" t="str">
            <v>17</v>
          </cell>
          <cell r="E3040" t="str">
            <v>6</v>
          </cell>
          <cell r="F3040">
            <v>137</v>
          </cell>
          <cell r="G3040">
            <v>2</v>
          </cell>
          <cell r="H3040">
            <v>11</v>
          </cell>
          <cell r="I3040">
            <v>5.5</v>
          </cell>
          <cell r="J3040" t="str">
            <v>H7.3.1</v>
          </cell>
          <cell r="K3040">
            <v>116</v>
          </cell>
          <cell r="L3040">
            <v>11</v>
          </cell>
          <cell r="M3040">
            <v>1373</v>
          </cell>
          <cell r="N3040">
            <v>4384</v>
          </cell>
          <cell r="O3040">
            <v>2687</v>
          </cell>
          <cell r="P3040">
            <v>1697</v>
          </cell>
          <cell r="Q3040">
            <v>2150</v>
          </cell>
          <cell r="R3040" t="str">
            <v>b</v>
          </cell>
          <cell r="S3040" t="str">
            <v>3</v>
          </cell>
          <cell r="V3040" t="str">
            <v>6</v>
          </cell>
          <cell r="W3040" t="str">
            <v>高知県</v>
          </cell>
          <cell r="X3040" t="str">
            <v>須崎市</v>
          </cell>
          <cell r="Y3040">
            <v>79</v>
          </cell>
          <cell r="Z3040">
            <v>31</v>
          </cell>
          <cell r="AA3040">
            <v>2687</v>
          </cell>
          <cell r="AB3040">
            <v>2687</v>
          </cell>
          <cell r="AC3040">
            <v>0</v>
          </cell>
          <cell r="AD3040">
            <v>1697</v>
          </cell>
          <cell r="AE3040">
            <v>1697</v>
          </cell>
          <cell r="AF3040">
            <v>0</v>
          </cell>
          <cell r="AG3040">
            <v>4384</v>
          </cell>
          <cell r="AH3040">
            <v>4384</v>
          </cell>
          <cell r="AI3040">
            <v>0</v>
          </cell>
          <cell r="AJ3040">
            <v>7</v>
          </cell>
          <cell r="AK3040">
            <v>7</v>
          </cell>
          <cell r="AL3040">
            <v>0</v>
          </cell>
          <cell r="AM3040">
            <v>0</v>
          </cell>
          <cell r="AN3040">
            <v>0</v>
          </cell>
          <cell r="AO3040">
            <v>0</v>
          </cell>
          <cell r="AP3040">
            <v>0</v>
          </cell>
          <cell r="AQ3040">
            <v>161</v>
          </cell>
          <cell r="AR3040">
            <v>161</v>
          </cell>
          <cell r="AS3040">
            <v>0</v>
          </cell>
          <cell r="AT3040">
            <v>0</v>
          </cell>
          <cell r="AU3040">
            <v>2419</v>
          </cell>
          <cell r="AV3040">
            <v>2419</v>
          </cell>
          <cell r="AW3040">
            <v>0</v>
          </cell>
          <cell r="AX3040">
            <v>0</v>
          </cell>
        </row>
        <row r="3041">
          <cell r="A3041">
            <v>1.3</v>
          </cell>
          <cell r="B3041" t="str">
            <v>392081</v>
          </cell>
          <cell r="C3041" t="str">
            <v>2</v>
          </cell>
          <cell r="D3041" t="str">
            <v>17</v>
          </cell>
          <cell r="E3041" t="str">
            <v>6</v>
          </cell>
          <cell r="F3041">
            <v>465</v>
          </cell>
          <cell r="G3041">
            <v>8</v>
          </cell>
          <cell r="H3041">
            <v>10</v>
          </cell>
          <cell r="I3041">
            <v>1.3</v>
          </cell>
          <cell r="J3041" t="str">
            <v>H11.4.1</v>
          </cell>
          <cell r="K3041">
            <v>176</v>
          </cell>
          <cell r="L3041">
            <v>10</v>
          </cell>
          <cell r="M3041">
            <v>853</v>
          </cell>
          <cell r="N3041">
            <v>8613</v>
          </cell>
          <cell r="O3041">
            <v>2449</v>
          </cell>
          <cell r="P3041">
            <v>6164</v>
          </cell>
          <cell r="Q3041">
            <v>2205</v>
          </cell>
          <cell r="R3041" t="str">
            <v>d</v>
          </cell>
          <cell r="S3041" t="str">
            <v>4</v>
          </cell>
          <cell r="V3041" t="str">
            <v>6</v>
          </cell>
          <cell r="W3041" t="str">
            <v>高知県</v>
          </cell>
          <cell r="X3041" t="str">
            <v>宿毛市</v>
          </cell>
          <cell r="Y3041">
            <v>159</v>
          </cell>
          <cell r="Z3041">
            <v>38</v>
          </cell>
          <cell r="AA3041">
            <v>4181</v>
          </cell>
          <cell r="AB3041">
            <v>2449</v>
          </cell>
          <cell r="AC3041">
            <v>0</v>
          </cell>
          <cell r="AD3041">
            <v>6164</v>
          </cell>
          <cell r="AE3041">
            <v>6164</v>
          </cell>
          <cell r="AF3041">
            <v>0</v>
          </cell>
          <cell r="AG3041">
            <v>10345</v>
          </cell>
          <cell r="AH3041">
            <v>8613</v>
          </cell>
          <cell r="AI3041">
            <v>0</v>
          </cell>
          <cell r="AJ3041">
            <v>3</v>
          </cell>
          <cell r="AK3041">
            <v>3</v>
          </cell>
          <cell r="AL3041">
            <v>0</v>
          </cell>
          <cell r="AM3041">
            <v>0</v>
          </cell>
          <cell r="AN3041">
            <v>0</v>
          </cell>
          <cell r="AO3041">
            <v>0</v>
          </cell>
          <cell r="AP3041">
            <v>0</v>
          </cell>
          <cell r="AQ3041">
            <v>0</v>
          </cell>
          <cell r="AR3041">
            <v>0</v>
          </cell>
          <cell r="AS3041">
            <v>0</v>
          </cell>
          <cell r="AT3041">
            <v>0</v>
          </cell>
          <cell r="AU3041">
            <v>2449</v>
          </cell>
          <cell r="AV3041">
            <v>2449</v>
          </cell>
          <cell r="AW3041">
            <v>0</v>
          </cell>
          <cell r="AX3041">
            <v>0</v>
          </cell>
        </row>
        <row r="3042">
          <cell r="A3042">
            <v>20</v>
          </cell>
          <cell r="B3042" t="str">
            <v>393029</v>
          </cell>
          <cell r="C3042" t="str">
            <v>2</v>
          </cell>
          <cell r="D3042" t="str">
            <v>17</v>
          </cell>
          <cell r="E3042" t="str">
            <v>6</v>
          </cell>
          <cell r="F3042">
            <v>325</v>
          </cell>
          <cell r="G3042">
            <v>1</v>
          </cell>
          <cell r="H3042">
            <v>20</v>
          </cell>
          <cell r="I3042">
            <v>20</v>
          </cell>
          <cell r="J3042" t="str">
            <v>H10.4.1</v>
          </cell>
          <cell r="K3042">
            <v>199</v>
          </cell>
          <cell r="L3042">
            <v>20</v>
          </cell>
          <cell r="M3042">
            <v>3439</v>
          </cell>
          <cell r="N3042">
            <v>17260</v>
          </cell>
          <cell r="O3042">
            <v>6293</v>
          </cell>
          <cell r="P3042">
            <v>10967</v>
          </cell>
          <cell r="Q3042">
            <v>3800</v>
          </cell>
          <cell r="R3042" t="str">
            <v>a</v>
          </cell>
          <cell r="S3042" t="str">
            <v>4</v>
          </cell>
          <cell r="V3042" t="str">
            <v>6</v>
          </cell>
          <cell r="W3042" t="str">
            <v>高知県</v>
          </cell>
          <cell r="X3042" t="str">
            <v>奈半利町</v>
          </cell>
          <cell r="Y3042">
            <v>48</v>
          </cell>
          <cell r="Z3042">
            <v>55</v>
          </cell>
          <cell r="AA3042">
            <v>6293</v>
          </cell>
          <cell r="AB3042">
            <v>6293</v>
          </cell>
          <cell r="AC3042">
            <v>0</v>
          </cell>
          <cell r="AD3042">
            <v>10967</v>
          </cell>
          <cell r="AE3042">
            <v>10967</v>
          </cell>
          <cell r="AF3042">
            <v>0</v>
          </cell>
          <cell r="AG3042">
            <v>17260</v>
          </cell>
          <cell r="AH3042">
            <v>17260</v>
          </cell>
          <cell r="AI3042">
            <v>0</v>
          </cell>
          <cell r="AJ3042">
            <v>3</v>
          </cell>
          <cell r="AK3042">
            <v>3</v>
          </cell>
          <cell r="AL3042">
            <v>0</v>
          </cell>
          <cell r="AM3042">
            <v>0</v>
          </cell>
          <cell r="AN3042">
            <v>0</v>
          </cell>
          <cell r="AO3042">
            <v>0</v>
          </cell>
          <cell r="AP3042">
            <v>0</v>
          </cell>
          <cell r="AQ3042">
            <v>0</v>
          </cell>
          <cell r="AR3042">
            <v>0</v>
          </cell>
          <cell r="AS3042">
            <v>0</v>
          </cell>
          <cell r="AT3042">
            <v>0</v>
          </cell>
          <cell r="AU3042">
            <v>6293</v>
          </cell>
          <cell r="AV3042">
            <v>6293</v>
          </cell>
          <cell r="AW3042">
            <v>0</v>
          </cell>
          <cell r="AX3042">
            <v>0</v>
          </cell>
        </row>
        <row r="3043">
          <cell r="A3043">
            <v>0.2</v>
          </cell>
          <cell r="B3043" t="str">
            <v>393258</v>
          </cell>
          <cell r="C3043" t="str">
            <v>2</v>
          </cell>
          <cell r="D3043" t="str">
            <v>17</v>
          </cell>
          <cell r="E3043" t="str">
            <v>6</v>
          </cell>
          <cell r="F3043">
            <v>342</v>
          </cell>
          <cell r="G3043">
            <v>10</v>
          </cell>
          <cell r="H3043">
            <v>2</v>
          </cell>
          <cell r="I3043">
            <v>0.2</v>
          </cell>
          <cell r="J3043" t="str">
            <v>H11.9.1</v>
          </cell>
          <cell r="K3043">
            <v>59</v>
          </cell>
          <cell r="L3043">
            <v>2</v>
          </cell>
          <cell r="M3043">
            <v>208</v>
          </cell>
          <cell r="N3043">
            <v>9862</v>
          </cell>
          <cell r="O3043">
            <v>3554</v>
          </cell>
          <cell r="P3043">
            <v>6308</v>
          </cell>
          <cell r="Q3043">
            <v>1750</v>
          </cell>
          <cell r="R3043" t="str">
            <v>d</v>
          </cell>
          <cell r="S3043" t="str">
            <v>4</v>
          </cell>
          <cell r="V3043" t="str">
            <v>6</v>
          </cell>
          <cell r="W3043" t="str">
            <v>高知県</v>
          </cell>
          <cell r="X3043" t="str">
            <v>夜須町</v>
          </cell>
          <cell r="Y3043">
            <v>260</v>
          </cell>
          <cell r="Z3043">
            <v>10</v>
          </cell>
          <cell r="AA3043">
            <v>4254</v>
          </cell>
          <cell r="AB3043">
            <v>3554</v>
          </cell>
          <cell r="AC3043">
            <v>0</v>
          </cell>
          <cell r="AD3043">
            <v>6308</v>
          </cell>
          <cell r="AE3043">
            <v>6308</v>
          </cell>
          <cell r="AF3043">
            <v>0</v>
          </cell>
          <cell r="AG3043">
            <v>10562</v>
          </cell>
          <cell r="AH3043">
            <v>9862</v>
          </cell>
          <cell r="AI3043">
            <v>0</v>
          </cell>
          <cell r="AJ3043">
            <v>4</v>
          </cell>
          <cell r="AK3043">
            <v>4</v>
          </cell>
          <cell r="AL3043">
            <v>0</v>
          </cell>
          <cell r="AM3043">
            <v>0</v>
          </cell>
          <cell r="AN3043">
            <v>0</v>
          </cell>
          <cell r="AO3043">
            <v>0</v>
          </cell>
          <cell r="AP3043">
            <v>0</v>
          </cell>
          <cell r="AQ3043">
            <v>0</v>
          </cell>
          <cell r="AR3043">
            <v>0</v>
          </cell>
          <cell r="AS3043">
            <v>0</v>
          </cell>
          <cell r="AT3043">
            <v>0</v>
          </cell>
          <cell r="AU3043">
            <v>1947</v>
          </cell>
          <cell r="AV3043">
            <v>1947</v>
          </cell>
          <cell r="AW3043">
            <v>0</v>
          </cell>
          <cell r="AX3043">
            <v>0</v>
          </cell>
        </row>
        <row r="3044">
          <cell r="A3044">
            <v>3.1</v>
          </cell>
          <cell r="B3044" t="str">
            <v>401307</v>
          </cell>
          <cell r="C3044" t="str">
            <v>2</v>
          </cell>
          <cell r="D3044" t="str">
            <v>17</v>
          </cell>
          <cell r="E3044" t="str">
            <v>6</v>
          </cell>
          <cell r="F3044">
            <v>1819</v>
          </cell>
          <cell r="G3044">
            <v>32</v>
          </cell>
          <cell r="H3044">
            <v>100</v>
          </cell>
          <cell r="I3044">
            <v>3.1</v>
          </cell>
          <cell r="J3044" t="str">
            <v>S60.6.1</v>
          </cell>
          <cell r="K3044">
            <v>1611</v>
          </cell>
          <cell r="L3044">
            <v>100</v>
          </cell>
          <cell r="M3044">
            <v>13292</v>
          </cell>
          <cell r="N3044">
            <v>78713</v>
          </cell>
          <cell r="O3044">
            <v>72770</v>
          </cell>
          <cell r="P3044">
            <v>5943</v>
          </cell>
          <cell r="Q3044">
            <v>2168</v>
          </cell>
          <cell r="R3044" t="str">
            <v>c</v>
          </cell>
          <cell r="S3044" t="str">
            <v>2</v>
          </cell>
          <cell r="V3044" t="str">
            <v>6</v>
          </cell>
          <cell r="W3044" t="str">
            <v>福岡県</v>
          </cell>
          <cell r="X3044" t="str">
            <v>福岡市</v>
          </cell>
          <cell r="Y3044">
            <v>780</v>
          </cell>
          <cell r="Z3044">
            <v>403</v>
          </cell>
          <cell r="AA3044">
            <v>73045</v>
          </cell>
          <cell r="AB3044">
            <v>72770</v>
          </cell>
          <cell r="AC3044">
            <v>0</v>
          </cell>
          <cell r="AD3044">
            <v>6774</v>
          </cell>
          <cell r="AE3044">
            <v>5943</v>
          </cell>
          <cell r="AF3044">
            <v>0</v>
          </cell>
          <cell r="AG3044">
            <v>79819</v>
          </cell>
          <cell r="AH3044">
            <v>78713</v>
          </cell>
          <cell r="AI3044">
            <v>0</v>
          </cell>
          <cell r="AJ3044">
            <v>8</v>
          </cell>
          <cell r="AK3044">
            <v>8</v>
          </cell>
          <cell r="AL3044">
            <v>0</v>
          </cell>
          <cell r="AM3044">
            <v>0</v>
          </cell>
          <cell r="AN3044">
            <v>0</v>
          </cell>
          <cell r="AO3044">
            <v>0</v>
          </cell>
          <cell r="AP3044">
            <v>0</v>
          </cell>
          <cell r="AQ3044">
            <v>0</v>
          </cell>
          <cell r="AR3044">
            <v>0</v>
          </cell>
          <cell r="AS3044">
            <v>0</v>
          </cell>
          <cell r="AT3044">
            <v>0</v>
          </cell>
          <cell r="AU3044">
            <v>47356</v>
          </cell>
          <cell r="AV3044">
            <v>47356</v>
          </cell>
          <cell r="AW3044">
            <v>0</v>
          </cell>
          <cell r="AX3044">
            <v>0</v>
          </cell>
        </row>
        <row r="3045">
          <cell r="A3045">
            <v>2.9</v>
          </cell>
          <cell r="B3045" t="str">
            <v>403458</v>
          </cell>
          <cell r="C3045" t="str">
            <v>2</v>
          </cell>
          <cell r="D3045" t="str">
            <v>17</v>
          </cell>
          <cell r="E3045" t="str">
            <v>6</v>
          </cell>
          <cell r="F3045">
            <v>448</v>
          </cell>
          <cell r="G3045">
            <v>9</v>
          </cell>
          <cell r="H3045">
            <v>26</v>
          </cell>
          <cell r="I3045">
            <v>2.9</v>
          </cell>
          <cell r="J3045" t="str">
            <v>S57.4.1</v>
          </cell>
          <cell r="K3045">
            <v>448</v>
          </cell>
          <cell r="L3045">
            <v>26</v>
          </cell>
          <cell r="M3045">
            <v>3815</v>
          </cell>
          <cell r="N3045">
            <v>5915</v>
          </cell>
          <cell r="O3045">
            <v>5071</v>
          </cell>
          <cell r="P3045">
            <v>844</v>
          </cell>
          <cell r="Q3045">
            <v>1680</v>
          </cell>
          <cell r="R3045" t="str">
            <v>c</v>
          </cell>
          <cell r="S3045" t="str">
            <v>2</v>
          </cell>
          <cell r="V3045" t="str">
            <v>6</v>
          </cell>
          <cell r="W3045" t="str">
            <v>福岡県</v>
          </cell>
          <cell r="X3045" t="str">
            <v>新宮町</v>
          </cell>
          <cell r="Y3045">
            <v>200</v>
          </cell>
          <cell r="Z3045">
            <v>93</v>
          </cell>
          <cell r="AA3045">
            <v>5071</v>
          </cell>
          <cell r="AB3045">
            <v>5071</v>
          </cell>
          <cell r="AC3045">
            <v>0</v>
          </cell>
          <cell r="AD3045">
            <v>1774</v>
          </cell>
          <cell r="AE3045">
            <v>844</v>
          </cell>
          <cell r="AF3045">
            <v>0</v>
          </cell>
          <cell r="AG3045">
            <v>6845</v>
          </cell>
          <cell r="AH3045">
            <v>5915</v>
          </cell>
          <cell r="AI3045">
            <v>0</v>
          </cell>
          <cell r="AJ3045">
            <v>3</v>
          </cell>
          <cell r="AK3045">
            <v>3</v>
          </cell>
          <cell r="AL3045">
            <v>0</v>
          </cell>
          <cell r="AM3045">
            <v>0</v>
          </cell>
          <cell r="AN3045">
            <v>1012</v>
          </cell>
          <cell r="AO3045">
            <v>1012</v>
          </cell>
          <cell r="AP3045">
            <v>0</v>
          </cell>
          <cell r="AQ3045">
            <v>28</v>
          </cell>
          <cell r="AR3045">
            <v>28</v>
          </cell>
          <cell r="AS3045">
            <v>0</v>
          </cell>
          <cell r="AT3045">
            <v>0</v>
          </cell>
          <cell r="AU3045">
            <v>3989</v>
          </cell>
          <cell r="AV3045">
            <v>3989</v>
          </cell>
          <cell r="AW3045">
            <v>0</v>
          </cell>
          <cell r="AX3045">
            <v>0</v>
          </cell>
        </row>
        <row r="3046">
          <cell r="A3046">
            <v>4.4000000000000004</v>
          </cell>
          <cell r="B3046" t="str">
            <v>403644</v>
          </cell>
          <cell r="C3046" t="str">
            <v>2</v>
          </cell>
          <cell r="D3046" t="str">
            <v>17</v>
          </cell>
          <cell r="E3046" t="str">
            <v>6</v>
          </cell>
          <cell r="F3046">
            <v>2254</v>
          </cell>
          <cell r="G3046">
            <v>38</v>
          </cell>
          <cell r="H3046">
            <v>166</v>
          </cell>
          <cell r="I3046">
            <v>4.4000000000000004</v>
          </cell>
          <cell r="J3046" t="str">
            <v>S59.10.1</v>
          </cell>
          <cell r="K3046">
            <v>1954</v>
          </cell>
          <cell r="L3046">
            <v>207</v>
          </cell>
          <cell r="M3046">
            <v>27303</v>
          </cell>
          <cell r="N3046">
            <v>47127</v>
          </cell>
          <cell r="O3046">
            <v>44843</v>
          </cell>
          <cell r="P3046">
            <v>2284</v>
          </cell>
          <cell r="Q3046">
            <v>3153</v>
          </cell>
          <cell r="R3046" t="str">
            <v>c</v>
          </cell>
          <cell r="S3046" t="str">
            <v>2</v>
          </cell>
          <cell r="V3046" t="str">
            <v>6</v>
          </cell>
          <cell r="W3046" t="str">
            <v>福岡県</v>
          </cell>
          <cell r="X3046" t="str">
            <v>玄海町</v>
          </cell>
          <cell r="Y3046">
            <v>760</v>
          </cell>
          <cell r="Z3046">
            <v>567</v>
          </cell>
          <cell r="AA3046">
            <v>44843</v>
          </cell>
          <cell r="AB3046">
            <v>44843</v>
          </cell>
          <cell r="AC3046">
            <v>0</v>
          </cell>
          <cell r="AD3046">
            <v>2284</v>
          </cell>
          <cell r="AE3046">
            <v>2284</v>
          </cell>
          <cell r="AF3046">
            <v>0</v>
          </cell>
          <cell r="AG3046">
            <v>47127</v>
          </cell>
          <cell r="AH3046">
            <v>47127</v>
          </cell>
          <cell r="AI3046">
            <v>0</v>
          </cell>
          <cell r="AJ3046">
            <v>12</v>
          </cell>
          <cell r="AK3046">
            <v>12</v>
          </cell>
          <cell r="AL3046">
            <v>0</v>
          </cell>
          <cell r="AM3046">
            <v>0</v>
          </cell>
          <cell r="AN3046">
            <v>0</v>
          </cell>
          <cell r="AO3046">
            <v>0</v>
          </cell>
          <cell r="AP3046">
            <v>0</v>
          </cell>
          <cell r="AQ3046">
            <v>1829</v>
          </cell>
          <cell r="AR3046">
            <v>1829</v>
          </cell>
          <cell r="AS3046">
            <v>0</v>
          </cell>
          <cell r="AT3046">
            <v>0</v>
          </cell>
          <cell r="AU3046">
            <v>7059</v>
          </cell>
          <cell r="AV3046">
            <v>7059</v>
          </cell>
          <cell r="AW3046">
            <v>0</v>
          </cell>
          <cell r="AX3046">
            <v>0</v>
          </cell>
        </row>
        <row r="3047">
          <cell r="A3047">
            <v>2.8</v>
          </cell>
          <cell r="B3047" t="str">
            <v>403652</v>
          </cell>
          <cell r="C3047" t="str">
            <v>2</v>
          </cell>
          <cell r="D3047" t="str">
            <v>17</v>
          </cell>
          <cell r="E3047" t="str">
            <v>6</v>
          </cell>
          <cell r="F3047">
            <v>911</v>
          </cell>
          <cell r="G3047">
            <v>30</v>
          </cell>
          <cell r="H3047">
            <v>83</v>
          </cell>
          <cell r="I3047">
            <v>2.8</v>
          </cell>
          <cell r="J3047" t="str">
            <v>H1.4.1</v>
          </cell>
          <cell r="K3047">
            <v>890</v>
          </cell>
          <cell r="L3047">
            <v>83</v>
          </cell>
          <cell r="M3047">
            <v>10270</v>
          </cell>
          <cell r="N3047">
            <v>8915</v>
          </cell>
          <cell r="O3047">
            <v>8915</v>
          </cell>
          <cell r="P3047">
            <v>0</v>
          </cell>
          <cell r="Q3047">
            <v>2250</v>
          </cell>
          <cell r="R3047" t="str">
            <v>c</v>
          </cell>
          <cell r="S3047" t="str">
            <v>3</v>
          </cell>
          <cell r="V3047" t="str">
            <v>6</v>
          </cell>
          <cell r="W3047" t="str">
            <v>福岡県</v>
          </cell>
          <cell r="X3047" t="str">
            <v>大島村</v>
          </cell>
          <cell r="Y3047">
            <v>350</v>
          </cell>
          <cell r="Z3047">
            <v>227</v>
          </cell>
          <cell r="AA3047">
            <v>9502</v>
          </cell>
          <cell r="AB3047">
            <v>8915</v>
          </cell>
          <cell r="AC3047">
            <v>0</v>
          </cell>
          <cell r="AD3047">
            <v>0</v>
          </cell>
          <cell r="AE3047">
            <v>0</v>
          </cell>
          <cell r="AF3047">
            <v>0</v>
          </cell>
          <cell r="AG3047">
            <v>9502</v>
          </cell>
          <cell r="AH3047">
            <v>8915</v>
          </cell>
          <cell r="AI3047">
            <v>0</v>
          </cell>
          <cell r="AJ3047">
            <v>5</v>
          </cell>
          <cell r="AK3047">
            <v>5</v>
          </cell>
          <cell r="AL3047">
            <v>0</v>
          </cell>
          <cell r="AM3047">
            <v>0</v>
          </cell>
          <cell r="AN3047">
            <v>0</v>
          </cell>
          <cell r="AO3047">
            <v>0</v>
          </cell>
          <cell r="AP3047">
            <v>0</v>
          </cell>
          <cell r="AQ3047">
            <v>5931</v>
          </cell>
          <cell r="AR3047">
            <v>5931</v>
          </cell>
          <cell r="AS3047">
            <v>0</v>
          </cell>
          <cell r="AT3047">
            <v>0</v>
          </cell>
          <cell r="AU3047">
            <v>2984</v>
          </cell>
          <cell r="AV3047">
            <v>2984</v>
          </cell>
          <cell r="AW3047">
            <v>0</v>
          </cell>
          <cell r="AX3047">
            <v>0</v>
          </cell>
        </row>
        <row r="3048">
          <cell r="A3048">
            <v>2.8</v>
          </cell>
          <cell r="B3048" t="str">
            <v>404632</v>
          </cell>
          <cell r="C3048" t="str">
            <v>2</v>
          </cell>
          <cell r="D3048" t="str">
            <v>17</v>
          </cell>
          <cell r="E3048" t="str">
            <v>6</v>
          </cell>
          <cell r="F3048">
            <v>230</v>
          </cell>
          <cell r="G3048">
            <v>6</v>
          </cell>
          <cell r="H3048">
            <v>17</v>
          </cell>
          <cell r="I3048">
            <v>2.8</v>
          </cell>
          <cell r="J3048" t="str">
            <v>H4.4.1</v>
          </cell>
          <cell r="K3048">
            <v>230</v>
          </cell>
          <cell r="L3048">
            <v>17</v>
          </cell>
          <cell r="M3048">
            <v>2508</v>
          </cell>
          <cell r="N3048">
            <v>11760</v>
          </cell>
          <cell r="O3048">
            <v>11760</v>
          </cell>
          <cell r="P3048">
            <v>0</v>
          </cell>
          <cell r="Q3048">
            <v>2730</v>
          </cell>
          <cell r="R3048" t="str">
            <v>c</v>
          </cell>
          <cell r="S3048" t="str">
            <v>3</v>
          </cell>
          <cell r="V3048" t="str">
            <v>6</v>
          </cell>
          <cell r="W3048" t="str">
            <v>福岡県</v>
          </cell>
          <cell r="X3048" t="str">
            <v>志摩町</v>
          </cell>
          <cell r="Y3048">
            <v>63</v>
          </cell>
          <cell r="Z3048">
            <v>43</v>
          </cell>
          <cell r="AA3048">
            <v>11760</v>
          </cell>
          <cell r="AB3048">
            <v>11760</v>
          </cell>
          <cell r="AC3048">
            <v>0</v>
          </cell>
          <cell r="AD3048">
            <v>0</v>
          </cell>
          <cell r="AE3048">
            <v>0</v>
          </cell>
          <cell r="AF3048">
            <v>0</v>
          </cell>
          <cell r="AG3048">
            <v>11760</v>
          </cell>
          <cell r="AH3048">
            <v>11760</v>
          </cell>
          <cell r="AI3048">
            <v>0</v>
          </cell>
          <cell r="AJ3048">
            <v>1</v>
          </cell>
          <cell r="AK3048">
            <v>1</v>
          </cell>
          <cell r="AL3048">
            <v>0</v>
          </cell>
          <cell r="AM3048">
            <v>0</v>
          </cell>
          <cell r="AN3048">
            <v>0</v>
          </cell>
          <cell r="AO3048">
            <v>0</v>
          </cell>
          <cell r="AP3048">
            <v>0</v>
          </cell>
          <cell r="AQ3048">
            <v>0</v>
          </cell>
          <cell r="AR3048">
            <v>0</v>
          </cell>
          <cell r="AS3048">
            <v>0</v>
          </cell>
          <cell r="AT3048">
            <v>0</v>
          </cell>
          <cell r="AU3048">
            <v>3247</v>
          </cell>
          <cell r="AV3048">
            <v>3247</v>
          </cell>
          <cell r="AW3048">
            <v>0</v>
          </cell>
          <cell r="AX3048">
            <v>0</v>
          </cell>
        </row>
        <row r="3049">
          <cell r="A3049">
            <v>3.5</v>
          </cell>
          <cell r="B3049" t="str">
            <v>412023</v>
          </cell>
          <cell r="C3049" t="str">
            <v>2</v>
          </cell>
          <cell r="D3049" t="str">
            <v>17</v>
          </cell>
          <cell r="E3049" t="str">
            <v>6</v>
          </cell>
          <cell r="F3049">
            <v>1084</v>
          </cell>
          <cell r="G3049">
            <v>16</v>
          </cell>
          <cell r="H3049">
            <v>56</v>
          </cell>
          <cell r="I3049">
            <v>3.5</v>
          </cell>
          <cell r="J3049" t="str">
            <v>H5.6.10</v>
          </cell>
          <cell r="K3049">
            <v>790</v>
          </cell>
          <cell r="L3049">
            <v>58</v>
          </cell>
          <cell r="M3049">
            <v>7017</v>
          </cell>
          <cell r="N3049">
            <v>43788</v>
          </cell>
          <cell r="O3049">
            <v>29441</v>
          </cell>
          <cell r="P3049">
            <v>14347</v>
          </cell>
          <cell r="Q3049">
            <v>2205</v>
          </cell>
          <cell r="R3049" t="str">
            <v>c</v>
          </cell>
          <cell r="S3049" t="str">
            <v>3</v>
          </cell>
          <cell r="V3049" t="str">
            <v>6</v>
          </cell>
          <cell r="W3049" t="str">
            <v>佐賀県</v>
          </cell>
          <cell r="X3049" t="str">
            <v>唐津市</v>
          </cell>
          <cell r="Y3049">
            <v>491</v>
          </cell>
          <cell r="Z3049">
            <v>163</v>
          </cell>
          <cell r="AA3049">
            <v>31791</v>
          </cell>
          <cell r="AB3049">
            <v>29441</v>
          </cell>
          <cell r="AC3049">
            <v>0</v>
          </cell>
          <cell r="AD3049">
            <v>23770</v>
          </cell>
          <cell r="AE3049">
            <v>14347</v>
          </cell>
          <cell r="AF3049">
            <v>0</v>
          </cell>
          <cell r="AG3049">
            <v>55561</v>
          </cell>
          <cell r="AH3049">
            <v>43788</v>
          </cell>
          <cell r="AI3049">
            <v>0</v>
          </cell>
          <cell r="AJ3049">
            <v>9</v>
          </cell>
          <cell r="AK3049">
            <v>9</v>
          </cell>
          <cell r="AL3049">
            <v>0</v>
          </cell>
          <cell r="AM3049">
            <v>0</v>
          </cell>
          <cell r="AN3049">
            <v>0</v>
          </cell>
          <cell r="AO3049">
            <v>0</v>
          </cell>
          <cell r="AP3049">
            <v>0</v>
          </cell>
          <cell r="AQ3049">
            <v>0</v>
          </cell>
          <cell r="AR3049">
            <v>0</v>
          </cell>
          <cell r="AS3049">
            <v>0</v>
          </cell>
          <cell r="AT3049">
            <v>0</v>
          </cell>
          <cell r="AU3049">
            <v>19589</v>
          </cell>
          <cell r="AV3049">
            <v>17301</v>
          </cell>
          <cell r="AW3049">
            <v>0</v>
          </cell>
          <cell r="AX3049">
            <v>2288</v>
          </cell>
        </row>
        <row r="3050">
          <cell r="A3050">
            <v>1</v>
          </cell>
          <cell r="B3050" t="str">
            <v>413861</v>
          </cell>
          <cell r="C3050" t="str">
            <v>2</v>
          </cell>
          <cell r="D3050" t="str">
            <v>17</v>
          </cell>
          <cell r="E3050" t="str">
            <v>6</v>
          </cell>
          <cell r="F3050">
            <v>120</v>
          </cell>
          <cell r="G3050">
            <v>1</v>
          </cell>
          <cell r="H3050">
            <v>1</v>
          </cell>
          <cell r="I3050">
            <v>1</v>
          </cell>
          <cell r="J3050" t="str">
            <v>H12.1.1</v>
          </cell>
          <cell r="K3050">
            <v>120</v>
          </cell>
          <cell r="L3050">
            <v>1</v>
          </cell>
          <cell r="M3050">
            <v>191</v>
          </cell>
          <cell r="N3050">
            <v>3252</v>
          </cell>
          <cell r="O3050">
            <v>1016</v>
          </cell>
          <cell r="P3050">
            <v>2236</v>
          </cell>
          <cell r="Q3050">
            <v>5340</v>
          </cell>
          <cell r="R3050" t="str">
            <v>d</v>
          </cell>
          <cell r="S3050" t="str">
            <v>4</v>
          </cell>
          <cell r="V3050" t="str">
            <v>6</v>
          </cell>
          <cell r="W3050" t="str">
            <v>佐賀県</v>
          </cell>
          <cell r="X3050" t="str">
            <v>肥前町</v>
          </cell>
          <cell r="Y3050">
            <v>49</v>
          </cell>
          <cell r="Z3050">
            <v>15</v>
          </cell>
          <cell r="AA3050">
            <v>1016</v>
          </cell>
          <cell r="AB3050">
            <v>1016</v>
          </cell>
          <cell r="AC3050">
            <v>0</v>
          </cell>
          <cell r="AD3050">
            <v>2236</v>
          </cell>
          <cell r="AE3050">
            <v>2236</v>
          </cell>
          <cell r="AF3050">
            <v>0</v>
          </cell>
          <cell r="AG3050">
            <v>3252</v>
          </cell>
          <cell r="AH3050">
            <v>3252</v>
          </cell>
          <cell r="AI3050">
            <v>0</v>
          </cell>
          <cell r="AJ3050">
            <v>1</v>
          </cell>
          <cell r="AK3050">
            <v>1</v>
          </cell>
          <cell r="AL3050">
            <v>0</v>
          </cell>
          <cell r="AM3050">
            <v>0</v>
          </cell>
          <cell r="AN3050">
            <v>0</v>
          </cell>
          <cell r="AO3050">
            <v>0</v>
          </cell>
          <cell r="AP3050">
            <v>0</v>
          </cell>
          <cell r="AQ3050">
            <v>139</v>
          </cell>
          <cell r="AR3050">
            <v>139</v>
          </cell>
          <cell r="AS3050">
            <v>0</v>
          </cell>
          <cell r="AT3050">
            <v>0</v>
          </cell>
          <cell r="AU3050">
            <v>877</v>
          </cell>
          <cell r="AV3050">
            <v>877</v>
          </cell>
          <cell r="AW3050">
            <v>0</v>
          </cell>
          <cell r="AX3050">
            <v>0</v>
          </cell>
        </row>
        <row r="3051">
          <cell r="A3051">
            <v>1</v>
          </cell>
          <cell r="B3051" t="str">
            <v>413887</v>
          </cell>
          <cell r="C3051" t="str">
            <v>2</v>
          </cell>
          <cell r="D3051" t="str">
            <v>17</v>
          </cell>
          <cell r="E3051" t="str">
            <v>6</v>
          </cell>
          <cell r="F3051">
            <v>758</v>
          </cell>
          <cell r="G3051">
            <v>29</v>
          </cell>
          <cell r="H3051">
            <v>28</v>
          </cell>
          <cell r="I3051">
            <v>1</v>
          </cell>
          <cell r="J3051" t="str">
            <v>H6.7.1</v>
          </cell>
          <cell r="K3051">
            <v>456</v>
          </cell>
          <cell r="L3051">
            <v>29</v>
          </cell>
          <cell r="M3051">
            <v>7595</v>
          </cell>
          <cell r="N3051">
            <v>37171</v>
          </cell>
          <cell r="O3051">
            <v>15625</v>
          </cell>
          <cell r="P3051">
            <v>21546</v>
          </cell>
          <cell r="Q3051">
            <v>5100</v>
          </cell>
          <cell r="R3051" t="str">
            <v>d</v>
          </cell>
          <cell r="S3051" t="str">
            <v>3</v>
          </cell>
          <cell r="V3051" t="str">
            <v>6</v>
          </cell>
          <cell r="W3051" t="str">
            <v>佐賀県</v>
          </cell>
          <cell r="X3051" t="str">
            <v>鎮西町</v>
          </cell>
          <cell r="Y3051">
            <v>326</v>
          </cell>
          <cell r="Z3051">
            <v>88</v>
          </cell>
          <cell r="AA3051">
            <v>15625</v>
          </cell>
          <cell r="AB3051">
            <v>15625</v>
          </cell>
          <cell r="AC3051">
            <v>0</v>
          </cell>
          <cell r="AD3051">
            <v>21546</v>
          </cell>
          <cell r="AE3051">
            <v>21546</v>
          </cell>
          <cell r="AF3051">
            <v>0</v>
          </cell>
          <cell r="AG3051">
            <v>37171</v>
          </cell>
          <cell r="AH3051">
            <v>37171</v>
          </cell>
          <cell r="AI3051">
            <v>0</v>
          </cell>
          <cell r="AJ3051">
            <v>7</v>
          </cell>
          <cell r="AK3051">
            <v>7</v>
          </cell>
          <cell r="AL3051">
            <v>0</v>
          </cell>
          <cell r="AM3051">
            <v>0</v>
          </cell>
          <cell r="AN3051">
            <v>0</v>
          </cell>
          <cell r="AO3051">
            <v>0</v>
          </cell>
          <cell r="AP3051">
            <v>0</v>
          </cell>
          <cell r="AQ3051">
            <v>0</v>
          </cell>
          <cell r="AR3051">
            <v>0</v>
          </cell>
          <cell r="AS3051">
            <v>0</v>
          </cell>
          <cell r="AT3051">
            <v>0</v>
          </cell>
          <cell r="AU3051">
            <v>15145</v>
          </cell>
          <cell r="AV3051">
            <v>15145</v>
          </cell>
          <cell r="AW3051">
            <v>0</v>
          </cell>
          <cell r="AX3051">
            <v>0</v>
          </cell>
        </row>
        <row r="3052">
          <cell r="A3052">
            <v>2.5</v>
          </cell>
          <cell r="B3052" t="str">
            <v>423033</v>
          </cell>
          <cell r="C3052" t="str">
            <v>2</v>
          </cell>
          <cell r="D3052" t="str">
            <v>17</v>
          </cell>
          <cell r="E3052" t="str">
            <v>6</v>
          </cell>
          <cell r="F3052">
            <v>474</v>
          </cell>
          <cell r="G3052">
            <v>22</v>
          </cell>
          <cell r="H3052">
            <v>54</v>
          </cell>
          <cell r="I3052">
            <v>2.5</v>
          </cell>
          <cell r="J3052" t="str">
            <v>H6.10.1</v>
          </cell>
          <cell r="K3052">
            <v>465</v>
          </cell>
          <cell r="L3052">
            <v>54</v>
          </cell>
          <cell r="M3052">
            <v>3706</v>
          </cell>
          <cell r="N3052">
            <v>15487</v>
          </cell>
          <cell r="O3052">
            <v>10372</v>
          </cell>
          <cell r="P3052">
            <v>5115</v>
          </cell>
          <cell r="Q3052">
            <v>1249</v>
          </cell>
          <cell r="R3052" t="str">
            <v>c</v>
          </cell>
          <cell r="S3052" t="str">
            <v>3</v>
          </cell>
          <cell r="V3052" t="str">
            <v>6</v>
          </cell>
          <cell r="W3052" t="str">
            <v>長崎県</v>
          </cell>
          <cell r="X3052" t="str">
            <v>高島町</v>
          </cell>
          <cell r="Y3052">
            <v>288</v>
          </cell>
          <cell r="Z3052">
            <v>126</v>
          </cell>
          <cell r="AA3052">
            <v>14004</v>
          </cell>
          <cell r="AB3052">
            <v>10372</v>
          </cell>
          <cell r="AC3052">
            <v>0</v>
          </cell>
          <cell r="AD3052">
            <v>9500</v>
          </cell>
          <cell r="AE3052">
            <v>5115</v>
          </cell>
          <cell r="AF3052">
            <v>0</v>
          </cell>
          <cell r="AG3052">
            <v>23504</v>
          </cell>
          <cell r="AH3052">
            <v>15487</v>
          </cell>
          <cell r="AI3052">
            <v>0</v>
          </cell>
          <cell r="AJ3052">
            <v>7</v>
          </cell>
          <cell r="AK3052">
            <v>7</v>
          </cell>
          <cell r="AL3052">
            <v>0</v>
          </cell>
          <cell r="AM3052">
            <v>0</v>
          </cell>
          <cell r="AN3052">
            <v>960</v>
          </cell>
          <cell r="AO3052">
            <v>960</v>
          </cell>
          <cell r="AP3052">
            <v>0</v>
          </cell>
          <cell r="AQ3052">
            <v>2112</v>
          </cell>
          <cell r="AR3052">
            <v>2112</v>
          </cell>
          <cell r="AS3052">
            <v>0</v>
          </cell>
          <cell r="AT3052">
            <v>0</v>
          </cell>
          <cell r="AU3052">
            <v>7263</v>
          </cell>
          <cell r="AV3052">
            <v>7263</v>
          </cell>
          <cell r="AW3052">
            <v>0</v>
          </cell>
          <cell r="AX3052">
            <v>0</v>
          </cell>
        </row>
        <row r="3053">
          <cell r="A3053">
            <v>1.7</v>
          </cell>
          <cell r="B3053" t="str">
            <v>423041</v>
          </cell>
          <cell r="C3053" t="str">
            <v>2</v>
          </cell>
          <cell r="D3053" t="str">
            <v>17</v>
          </cell>
          <cell r="E3053" t="str">
            <v>6</v>
          </cell>
          <cell r="F3053">
            <v>3970</v>
          </cell>
          <cell r="G3053">
            <v>118</v>
          </cell>
          <cell r="H3053">
            <v>196</v>
          </cell>
          <cell r="I3053">
            <v>1.7</v>
          </cell>
          <cell r="J3053" t="str">
            <v>H3.4.1</v>
          </cell>
          <cell r="K3053">
            <v>2509</v>
          </cell>
          <cell r="L3053">
            <v>196</v>
          </cell>
          <cell r="M3053">
            <v>30800</v>
          </cell>
          <cell r="N3053">
            <v>114165</v>
          </cell>
          <cell r="O3053">
            <v>66599</v>
          </cell>
          <cell r="P3053">
            <v>47566</v>
          </cell>
          <cell r="Q3053">
            <v>3130</v>
          </cell>
          <cell r="R3053" t="str">
            <v>d</v>
          </cell>
          <cell r="S3053" t="str">
            <v>3</v>
          </cell>
          <cell r="V3053" t="str">
            <v>6</v>
          </cell>
          <cell r="W3053" t="str">
            <v>長崎県</v>
          </cell>
          <cell r="X3053" t="str">
            <v>野母崎町</v>
          </cell>
          <cell r="Y3053">
            <v>1795</v>
          </cell>
          <cell r="Z3053">
            <v>536</v>
          </cell>
          <cell r="AA3053">
            <v>66599</v>
          </cell>
          <cell r="AB3053">
            <v>66599</v>
          </cell>
          <cell r="AC3053">
            <v>0</v>
          </cell>
          <cell r="AD3053">
            <v>47566</v>
          </cell>
          <cell r="AE3053">
            <v>47566</v>
          </cell>
          <cell r="AF3053">
            <v>0</v>
          </cell>
          <cell r="AG3053">
            <v>114165</v>
          </cell>
          <cell r="AH3053">
            <v>114165</v>
          </cell>
          <cell r="AI3053">
            <v>0</v>
          </cell>
          <cell r="AJ3053">
            <v>32</v>
          </cell>
          <cell r="AK3053">
            <v>32</v>
          </cell>
          <cell r="AL3053">
            <v>0</v>
          </cell>
          <cell r="AM3053">
            <v>0</v>
          </cell>
          <cell r="AN3053">
            <v>0</v>
          </cell>
          <cell r="AO3053">
            <v>0</v>
          </cell>
          <cell r="AP3053">
            <v>0</v>
          </cell>
          <cell r="AQ3053">
            <v>3729</v>
          </cell>
          <cell r="AR3053">
            <v>3729</v>
          </cell>
          <cell r="AS3053">
            <v>0</v>
          </cell>
          <cell r="AT3053">
            <v>0</v>
          </cell>
          <cell r="AU3053">
            <v>22362</v>
          </cell>
          <cell r="AV3053">
            <v>22362</v>
          </cell>
          <cell r="AW3053">
            <v>0</v>
          </cell>
          <cell r="AX3053">
            <v>0</v>
          </cell>
        </row>
        <row r="3054">
          <cell r="A3054">
            <v>0.8</v>
          </cell>
          <cell r="B3054" t="str">
            <v>423131</v>
          </cell>
          <cell r="C3054" t="str">
            <v>2</v>
          </cell>
          <cell r="D3054" t="str">
            <v>17</v>
          </cell>
          <cell r="E3054" t="str">
            <v>6</v>
          </cell>
          <cell r="F3054">
            <v>272</v>
          </cell>
          <cell r="G3054">
            <v>24</v>
          </cell>
          <cell r="H3054">
            <v>20</v>
          </cell>
          <cell r="I3054">
            <v>0.8</v>
          </cell>
          <cell r="J3054" t="str">
            <v>H9.3.31</v>
          </cell>
          <cell r="K3054">
            <v>269</v>
          </cell>
          <cell r="L3054">
            <v>20</v>
          </cell>
          <cell r="M3054">
            <v>2273</v>
          </cell>
          <cell r="N3054">
            <v>28316</v>
          </cell>
          <cell r="O3054">
            <v>11755</v>
          </cell>
          <cell r="P3054">
            <v>16561</v>
          </cell>
          <cell r="Q3054">
            <v>1990</v>
          </cell>
          <cell r="R3054" t="str">
            <v>d</v>
          </cell>
          <cell r="S3054" t="str">
            <v>4</v>
          </cell>
          <cell r="V3054" t="str">
            <v>6</v>
          </cell>
          <cell r="W3054" t="str">
            <v>長崎県</v>
          </cell>
          <cell r="X3054" t="str">
            <v>崎戸町</v>
          </cell>
          <cell r="Y3054">
            <v>200</v>
          </cell>
          <cell r="Z3054">
            <v>55</v>
          </cell>
          <cell r="AA3054">
            <v>11755</v>
          </cell>
          <cell r="AB3054">
            <v>11755</v>
          </cell>
          <cell r="AC3054">
            <v>0</v>
          </cell>
          <cell r="AD3054">
            <v>16561</v>
          </cell>
          <cell r="AE3054">
            <v>16561</v>
          </cell>
          <cell r="AF3054">
            <v>0</v>
          </cell>
          <cell r="AG3054">
            <v>28316</v>
          </cell>
          <cell r="AH3054">
            <v>28316</v>
          </cell>
          <cell r="AI3054">
            <v>0</v>
          </cell>
          <cell r="AJ3054">
            <v>5</v>
          </cell>
          <cell r="AK3054">
            <v>5</v>
          </cell>
          <cell r="AL3054">
            <v>0</v>
          </cell>
          <cell r="AM3054">
            <v>0</v>
          </cell>
          <cell r="AN3054">
            <v>0</v>
          </cell>
          <cell r="AO3054">
            <v>0</v>
          </cell>
          <cell r="AP3054">
            <v>0</v>
          </cell>
          <cell r="AQ3054">
            <v>0</v>
          </cell>
          <cell r="AR3054">
            <v>0</v>
          </cell>
          <cell r="AS3054">
            <v>0</v>
          </cell>
          <cell r="AT3054">
            <v>0</v>
          </cell>
          <cell r="AU3054">
            <v>11755</v>
          </cell>
          <cell r="AV3054">
            <v>11755</v>
          </cell>
          <cell r="AW3054">
            <v>0</v>
          </cell>
          <cell r="AX3054">
            <v>0</v>
          </cell>
        </row>
        <row r="3055">
          <cell r="A3055">
            <v>1.5</v>
          </cell>
          <cell r="B3055" t="str">
            <v>423831</v>
          </cell>
          <cell r="C3055" t="str">
            <v>2</v>
          </cell>
          <cell r="D3055" t="str">
            <v>17</v>
          </cell>
          <cell r="E3055" t="str">
            <v>6</v>
          </cell>
          <cell r="F3055">
            <v>105</v>
          </cell>
          <cell r="G3055">
            <v>4</v>
          </cell>
          <cell r="H3055">
            <v>6</v>
          </cell>
          <cell r="I3055">
            <v>1.5</v>
          </cell>
          <cell r="J3055" t="str">
            <v>H10.3.27</v>
          </cell>
          <cell r="K3055">
            <v>0</v>
          </cell>
          <cell r="L3055">
            <v>6</v>
          </cell>
          <cell r="M3055">
            <v>1171</v>
          </cell>
          <cell r="N3055">
            <v>11700</v>
          </cell>
          <cell r="O3055">
            <v>1686</v>
          </cell>
          <cell r="P3055">
            <v>10014</v>
          </cell>
          <cell r="Q3055">
            <v>3200</v>
          </cell>
          <cell r="R3055" t="str">
            <v>d</v>
          </cell>
          <cell r="S3055" t="str">
            <v>4</v>
          </cell>
          <cell r="V3055" t="str">
            <v>6</v>
          </cell>
          <cell r="W3055" t="str">
            <v>長崎県</v>
          </cell>
          <cell r="X3055" t="str">
            <v>小値賀町</v>
          </cell>
          <cell r="Y3055">
            <v>52</v>
          </cell>
          <cell r="Z3055">
            <v>16</v>
          </cell>
          <cell r="AA3055">
            <v>1686</v>
          </cell>
          <cell r="AB3055">
            <v>1686</v>
          </cell>
          <cell r="AC3055">
            <v>0</v>
          </cell>
          <cell r="AD3055">
            <v>10014</v>
          </cell>
          <cell r="AE3055">
            <v>10014</v>
          </cell>
          <cell r="AF3055">
            <v>0</v>
          </cell>
          <cell r="AG3055">
            <v>11700</v>
          </cell>
          <cell r="AH3055">
            <v>11700</v>
          </cell>
          <cell r="AI3055">
            <v>0</v>
          </cell>
          <cell r="AJ3055">
            <v>1</v>
          </cell>
          <cell r="AK3055">
            <v>1</v>
          </cell>
          <cell r="AL3055">
            <v>0</v>
          </cell>
          <cell r="AM3055">
            <v>0</v>
          </cell>
          <cell r="AN3055">
            <v>0</v>
          </cell>
          <cell r="AO3055">
            <v>0</v>
          </cell>
          <cell r="AP3055">
            <v>0</v>
          </cell>
          <cell r="AQ3055">
            <v>0</v>
          </cell>
          <cell r="AR3055">
            <v>0</v>
          </cell>
          <cell r="AS3055">
            <v>0</v>
          </cell>
          <cell r="AT3055">
            <v>0</v>
          </cell>
          <cell r="AU3055">
            <v>1686</v>
          </cell>
          <cell r="AV3055">
            <v>1686</v>
          </cell>
          <cell r="AW3055">
            <v>0</v>
          </cell>
          <cell r="AX3055">
            <v>0</v>
          </cell>
        </row>
        <row r="3056">
          <cell r="A3056">
            <v>0.6</v>
          </cell>
          <cell r="B3056" t="str">
            <v>424234</v>
          </cell>
          <cell r="C3056" t="str">
            <v>2</v>
          </cell>
          <cell r="D3056" t="str">
            <v>17</v>
          </cell>
          <cell r="E3056" t="str">
            <v>6</v>
          </cell>
          <cell r="F3056">
            <v>202</v>
          </cell>
          <cell r="G3056">
            <v>8</v>
          </cell>
          <cell r="H3056">
            <v>5</v>
          </cell>
          <cell r="I3056">
            <v>0.6</v>
          </cell>
          <cell r="J3056" t="str">
            <v>H11.4.1</v>
          </cell>
          <cell r="K3056">
            <v>117</v>
          </cell>
          <cell r="L3056">
            <v>6</v>
          </cell>
          <cell r="M3056">
            <v>834</v>
          </cell>
          <cell r="N3056">
            <v>7172</v>
          </cell>
          <cell r="O3056">
            <v>5861</v>
          </cell>
          <cell r="P3056">
            <v>1311</v>
          </cell>
          <cell r="Q3056">
            <v>3900</v>
          </cell>
          <cell r="R3056" t="str">
            <v>d</v>
          </cell>
          <cell r="S3056" t="str">
            <v>4</v>
          </cell>
          <cell r="V3056" t="str">
            <v>6</v>
          </cell>
          <cell r="W3056" t="str">
            <v>長崎県</v>
          </cell>
          <cell r="X3056" t="str">
            <v>芦辺町</v>
          </cell>
          <cell r="Y3056">
            <v>90</v>
          </cell>
          <cell r="Z3056">
            <v>20</v>
          </cell>
          <cell r="AA3056">
            <v>19861</v>
          </cell>
          <cell r="AB3056">
            <v>5861</v>
          </cell>
          <cell r="AC3056">
            <v>0</v>
          </cell>
          <cell r="AD3056">
            <v>1311</v>
          </cell>
          <cell r="AE3056">
            <v>1311</v>
          </cell>
          <cell r="AF3056">
            <v>0</v>
          </cell>
          <cell r="AG3056">
            <v>21172</v>
          </cell>
          <cell r="AH3056">
            <v>7172</v>
          </cell>
          <cell r="AI3056">
            <v>0</v>
          </cell>
          <cell r="AJ3056">
            <v>2</v>
          </cell>
          <cell r="AK3056">
            <v>2</v>
          </cell>
          <cell r="AL3056">
            <v>0</v>
          </cell>
          <cell r="AM3056">
            <v>0</v>
          </cell>
          <cell r="AN3056">
            <v>0</v>
          </cell>
          <cell r="AO3056">
            <v>0</v>
          </cell>
          <cell r="AP3056">
            <v>0</v>
          </cell>
          <cell r="AQ3056">
            <v>0</v>
          </cell>
          <cell r="AR3056">
            <v>0</v>
          </cell>
          <cell r="AS3056">
            <v>0</v>
          </cell>
          <cell r="AT3056">
            <v>0</v>
          </cell>
          <cell r="AU3056">
            <v>5861</v>
          </cell>
          <cell r="AV3056">
            <v>5861</v>
          </cell>
          <cell r="AW3056">
            <v>0</v>
          </cell>
          <cell r="AX3056">
            <v>0</v>
          </cell>
        </row>
        <row r="3057">
          <cell r="A3057">
            <v>1.4</v>
          </cell>
          <cell r="B3057" t="str">
            <v>435261</v>
          </cell>
          <cell r="C3057" t="str">
            <v>2</v>
          </cell>
          <cell r="D3057" t="str">
            <v>17</v>
          </cell>
          <cell r="E3057" t="str">
            <v>6</v>
          </cell>
          <cell r="F3057">
            <v>876</v>
          </cell>
          <cell r="G3057">
            <v>17</v>
          </cell>
          <cell r="H3057">
            <v>24</v>
          </cell>
          <cell r="I3057">
            <v>1.4</v>
          </cell>
          <cell r="J3057" t="str">
            <v>S59.9.1</v>
          </cell>
          <cell r="K3057">
            <v>614</v>
          </cell>
          <cell r="L3057">
            <v>24</v>
          </cell>
          <cell r="M3057">
            <v>6330</v>
          </cell>
          <cell r="N3057">
            <v>22361</v>
          </cell>
          <cell r="O3057">
            <v>22361</v>
          </cell>
          <cell r="P3057">
            <v>0</v>
          </cell>
          <cell r="Q3057">
            <v>800</v>
          </cell>
          <cell r="R3057" t="str">
            <v>d</v>
          </cell>
          <cell r="S3057" t="str">
            <v>2</v>
          </cell>
          <cell r="V3057" t="str">
            <v>6</v>
          </cell>
          <cell r="W3057" t="str">
            <v>熊本県</v>
          </cell>
          <cell r="X3057" t="str">
            <v>御所浦町</v>
          </cell>
          <cell r="Y3057">
            <v>240</v>
          </cell>
          <cell r="Z3057">
            <v>65</v>
          </cell>
          <cell r="AA3057">
            <v>27761</v>
          </cell>
          <cell r="AB3057">
            <v>22361</v>
          </cell>
          <cell r="AC3057">
            <v>0</v>
          </cell>
          <cell r="AD3057">
            <v>2453</v>
          </cell>
          <cell r="AE3057">
            <v>0</v>
          </cell>
          <cell r="AF3057">
            <v>0</v>
          </cell>
          <cell r="AG3057">
            <v>30214</v>
          </cell>
          <cell r="AH3057">
            <v>22361</v>
          </cell>
          <cell r="AI3057">
            <v>0</v>
          </cell>
          <cell r="AJ3057">
            <v>4</v>
          </cell>
          <cell r="AK3057">
            <v>4</v>
          </cell>
          <cell r="AL3057">
            <v>0</v>
          </cell>
          <cell r="AM3057">
            <v>0</v>
          </cell>
          <cell r="AN3057">
            <v>8486</v>
          </cell>
          <cell r="AO3057">
            <v>8486</v>
          </cell>
          <cell r="AP3057">
            <v>0</v>
          </cell>
          <cell r="AQ3057">
            <v>724</v>
          </cell>
          <cell r="AR3057">
            <v>724</v>
          </cell>
          <cell r="AS3057">
            <v>0</v>
          </cell>
          <cell r="AT3057">
            <v>0</v>
          </cell>
          <cell r="AU3057">
            <v>12877</v>
          </cell>
          <cell r="AV3057">
            <v>12877</v>
          </cell>
          <cell r="AW3057">
            <v>0</v>
          </cell>
          <cell r="AX3057">
            <v>0</v>
          </cell>
        </row>
        <row r="3058">
          <cell r="A3058">
            <v>0.4</v>
          </cell>
          <cell r="B3058" t="str">
            <v>443034</v>
          </cell>
          <cell r="C3058" t="str">
            <v>2</v>
          </cell>
          <cell r="D3058" t="str">
            <v>17</v>
          </cell>
          <cell r="E3058" t="str">
            <v>6</v>
          </cell>
          <cell r="F3058">
            <v>125</v>
          </cell>
          <cell r="G3058">
            <v>16</v>
          </cell>
          <cell r="H3058">
            <v>7</v>
          </cell>
          <cell r="I3058">
            <v>0.4</v>
          </cell>
          <cell r="J3058" t="str">
            <v>H11.4.1</v>
          </cell>
          <cell r="K3058">
            <v>85</v>
          </cell>
          <cell r="L3058">
            <v>7</v>
          </cell>
          <cell r="M3058">
            <v>771</v>
          </cell>
          <cell r="N3058">
            <v>5103</v>
          </cell>
          <cell r="O3058">
            <v>2745</v>
          </cell>
          <cell r="P3058">
            <v>2358</v>
          </cell>
          <cell r="Q3058">
            <v>2100</v>
          </cell>
          <cell r="R3058" t="str">
            <v>d</v>
          </cell>
          <cell r="S3058" t="str">
            <v>4</v>
          </cell>
          <cell r="V3058" t="str">
            <v>6</v>
          </cell>
          <cell r="W3058" t="str">
            <v>大分県</v>
          </cell>
          <cell r="X3058" t="str">
            <v>香々地町</v>
          </cell>
          <cell r="Y3058">
            <v>79</v>
          </cell>
          <cell r="Z3058">
            <v>19</v>
          </cell>
          <cell r="AA3058">
            <v>2745</v>
          </cell>
          <cell r="AB3058">
            <v>2745</v>
          </cell>
          <cell r="AC3058">
            <v>0</v>
          </cell>
          <cell r="AD3058">
            <v>2754</v>
          </cell>
          <cell r="AE3058">
            <v>2358</v>
          </cell>
          <cell r="AF3058">
            <v>0</v>
          </cell>
          <cell r="AG3058">
            <v>5499</v>
          </cell>
          <cell r="AH3058">
            <v>5103</v>
          </cell>
          <cell r="AI3058">
            <v>0</v>
          </cell>
          <cell r="AJ3058">
            <v>1</v>
          </cell>
          <cell r="AK3058">
            <v>1</v>
          </cell>
          <cell r="AL3058">
            <v>0</v>
          </cell>
          <cell r="AM3058">
            <v>0</v>
          </cell>
          <cell r="AN3058">
            <v>0</v>
          </cell>
          <cell r="AO3058">
            <v>0</v>
          </cell>
          <cell r="AP3058">
            <v>0</v>
          </cell>
          <cell r="AQ3058">
            <v>0</v>
          </cell>
          <cell r="AR3058">
            <v>0</v>
          </cell>
          <cell r="AS3058">
            <v>0</v>
          </cell>
          <cell r="AT3058">
            <v>0</v>
          </cell>
          <cell r="AU3058">
            <v>2680</v>
          </cell>
          <cell r="AV3058">
            <v>2680</v>
          </cell>
          <cell r="AW3058">
            <v>0</v>
          </cell>
          <cell r="AX3058">
            <v>0</v>
          </cell>
        </row>
        <row r="3059">
          <cell r="A3059">
            <v>1.6</v>
          </cell>
          <cell r="B3059" t="str">
            <v>443221</v>
          </cell>
          <cell r="C3059" t="str">
            <v>2</v>
          </cell>
          <cell r="D3059" t="str">
            <v>17</v>
          </cell>
          <cell r="E3059" t="str">
            <v>6</v>
          </cell>
          <cell r="F3059">
            <v>524</v>
          </cell>
          <cell r="G3059">
            <v>19</v>
          </cell>
          <cell r="H3059">
            <v>30</v>
          </cell>
          <cell r="I3059">
            <v>1.6</v>
          </cell>
          <cell r="J3059" t="str">
            <v>H7.6.7</v>
          </cell>
          <cell r="K3059">
            <v>429</v>
          </cell>
          <cell r="L3059">
            <v>37</v>
          </cell>
          <cell r="M3059">
            <v>3382</v>
          </cell>
          <cell r="N3059">
            <v>20984</v>
          </cell>
          <cell r="O3059">
            <v>5446</v>
          </cell>
          <cell r="P3059">
            <v>15538</v>
          </cell>
          <cell r="Q3059">
            <v>2100</v>
          </cell>
          <cell r="R3059" t="str">
            <v>d</v>
          </cell>
          <cell r="S3059" t="str">
            <v>3</v>
          </cell>
          <cell r="V3059" t="str">
            <v>6</v>
          </cell>
          <cell r="W3059" t="str">
            <v>大分県</v>
          </cell>
          <cell r="X3059" t="str">
            <v>姫島村</v>
          </cell>
          <cell r="Y3059">
            <v>180</v>
          </cell>
          <cell r="Z3059">
            <v>101</v>
          </cell>
          <cell r="AA3059">
            <v>5446</v>
          </cell>
          <cell r="AB3059">
            <v>5446</v>
          </cell>
          <cell r="AC3059">
            <v>0</v>
          </cell>
          <cell r="AD3059">
            <v>21354</v>
          </cell>
          <cell r="AE3059">
            <v>15538</v>
          </cell>
          <cell r="AF3059">
            <v>0</v>
          </cell>
          <cell r="AG3059">
            <v>26800</v>
          </cell>
          <cell r="AH3059">
            <v>20984</v>
          </cell>
          <cell r="AI3059">
            <v>0</v>
          </cell>
          <cell r="AJ3059">
            <v>5</v>
          </cell>
          <cell r="AK3059">
            <v>5</v>
          </cell>
          <cell r="AL3059">
            <v>0</v>
          </cell>
          <cell r="AM3059">
            <v>0</v>
          </cell>
          <cell r="AN3059">
            <v>0</v>
          </cell>
          <cell r="AO3059">
            <v>0</v>
          </cell>
          <cell r="AP3059">
            <v>0</v>
          </cell>
          <cell r="AQ3059">
            <v>0</v>
          </cell>
          <cell r="AR3059">
            <v>0</v>
          </cell>
          <cell r="AS3059">
            <v>0</v>
          </cell>
          <cell r="AT3059">
            <v>0</v>
          </cell>
          <cell r="AU3059">
            <v>5446</v>
          </cell>
          <cell r="AV3059">
            <v>5446</v>
          </cell>
          <cell r="AW3059">
            <v>0</v>
          </cell>
          <cell r="AX3059">
            <v>0</v>
          </cell>
        </row>
        <row r="3060">
          <cell r="A3060">
            <v>5.4</v>
          </cell>
          <cell r="B3060" t="str">
            <v>443417</v>
          </cell>
          <cell r="C3060" t="str">
            <v>2</v>
          </cell>
          <cell r="D3060" t="str">
            <v>17</v>
          </cell>
          <cell r="E3060" t="str">
            <v>6</v>
          </cell>
          <cell r="F3060">
            <v>1055</v>
          </cell>
          <cell r="G3060">
            <v>12</v>
          </cell>
          <cell r="H3060">
            <v>65</v>
          </cell>
          <cell r="I3060">
            <v>5.4</v>
          </cell>
          <cell r="J3060" t="str">
            <v>H6.3.31</v>
          </cell>
          <cell r="K3060">
            <v>747</v>
          </cell>
          <cell r="L3060">
            <v>69</v>
          </cell>
          <cell r="M3060">
            <v>7945</v>
          </cell>
          <cell r="N3060">
            <v>35076</v>
          </cell>
          <cell r="O3060">
            <v>20986</v>
          </cell>
          <cell r="P3060">
            <v>14090</v>
          </cell>
          <cell r="Q3060">
            <v>2100</v>
          </cell>
          <cell r="R3060" t="str">
            <v>b</v>
          </cell>
          <cell r="S3060" t="str">
            <v>3</v>
          </cell>
          <cell r="V3060" t="str">
            <v>6</v>
          </cell>
          <cell r="W3060" t="str">
            <v>大分県</v>
          </cell>
          <cell r="X3060" t="str">
            <v>日出町</v>
          </cell>
          <cell r="Y3060">
            <v>330</v>
          </cell>
          <cell r="Z3060">
            <v>178</v>
          </cell>
          <cell r="AA3060">
            <v>22383</v>
          </cell>
          <cell r="AB3060">
            <v>20986</v>
          </cell>
          <cell r="AC3060">
            <v>0</v>
          </cell>
          <cell r="AD3060">
            <v>18962</v>
          </cell>
          <cell r="AE3060">
            <v>14090</v>
          </cell>
          <cell r="AF3060">
            <v>0</v>
          </cell>
          <cell r="AG3060">
            <v>41345</v>
          </cell>
          <cell r="AH3060">
            <v>35076</v>
          </cell>
          <cell r="AI3060">
            <v>0</v>
          </cell>
          <cell r="AJ3060">
            <v>11</v>
          </cell>
          <cell r="AK3060">
            <v>11</v>
          </cell>
          <cell r="AL3060">
            <v>0</v>
          </cell>
          <cell r="AM3060">
            <v>0</v>
          </cell>
          <cell r="AN3060">
            <v>3165</v>
          </cell>
          <cell r="AO3060">
            <v>3165</v>
          </cell>
          <cell r="AP3060">
            <v>0</v>
          </cell>
          <cell r="AQ3060">
            <v>0</v>
          </cell>
          <cell r="AR3060">
            <v>0</v>
          </cell>
          <cell r="AS3060">
            <v>0</v>
          </cell>
          <cell r="AT3060">
            <v>0</v>
          </cell>
          <cell r="AU3060">
            <v>16846</v>
          </cell>
          <cell r="AV3060">
            <v>16063</v>
          </cell>
          <cell r="AW3060">
            <v>0</v>
          </cell>
          <cell r="AX3060">
            <v>783</v>
          </cell>
        </row>
        <row r="3061">
          <cell r="A3061">
            <v>2.8</v>
          </cell>
          <cell r="B3061" t="str">
            <v>444065</v>
          </cell>
          <cell r="C3061" t="str">
            <v>2</v>
          </cell>
          <cell r="D3061" t="str">
            <v>17</v>
          </cell>
          <cell r="E3061" t="str">
            <v>6</v>
          </cell>
          <cell r="F3061">
            <v>1804</v>
          </cell>
          <cell r="G3061">
            <v>34</v>
          </cell>
          <cell r="H3061">
            <v>96</v>
          </cell>
          <cell r="I3061">
            <v>2.8</v>
          </cell>
          <cell r="J3061" t="str">
            <v>S62.4.1</v>
          </cell>
          <cell r="K3061">
            <v>1311</v>
          </cell>
          <cell r="L3061">
            <v>96</v>
          </cell>
          <cell r="M3061">
            <v>12664</v>
          </cell>
          <cell r="N3061">
            <v>44350</v>
          </cell>
          <cell r="O3061">
            <v>23066</v>
          </cell>
          <cell r="P3061">
            <v>21284</v>
          </cell>
          <cell r="Q3061">
            <v>2310</v>
          </cell>
          <cell r="R3061" t="str">
            <v>c</v>
          </cell>
          <cell r="S3061" t="str">
            <v>3</v>
          </cell>
          <cell r="V3061" t="str">
            <v>6</v>
          </cell>
          <cell r="W3061" t="str">
            <v>大分県</v>
          </cell>
          <cell r="X3061" t="str">
            <v>鶴見町</v>
          </cell>
          <cell r="Y3061">
            <v>585</v>
          </cell>
          <cell r="Z3061">
            <v>300</v>
          </cell>
          <cell r="AA3061">
            <v>23066</v>
          </cell>
          <cell r="AB3061">
            <v>23066</v>
          </cell>
          <cell r="AC3061">
            <v>0</v>
          </cell>
          <cell r="AD3061">
            <v>28268</v>
          </cell>
          <cell r="AE3061">
            <v>21284</v>
          </cell>
          <cell r="AF3061">
            <v>0</v>
          </cell>
          <cell r="AG3061">
            <v>51334</v>
          </cell>
          <cell r="AH3061">
            <v>44350</v>
          </cell>
          <cell r="AI3061">
            <v>0</v>
          </cell>
          <cell r="AJ3061">
            <v>20</v>
          </cell>
          <cell r="AK3061">
            <v>20</v>
          </cell>
          <cell r="AL3061">
            <v>0</v>
          </cell>
          <cell r="AM3061">
            <v>0</v>
          </cell>
          <cell r="AN3061">
            <v>0</v>
          </cell>
          <cell r="AO3061">
            <v>0</v>
          </cell>
          <cell r="AP3061">
            <v>0</v>
          </cell>
          <cell r="AQ3061">
            <v>1803</v>
          </cell>
          <cell r="AR3061">
            <v>1803</v>
          </cell>
          <cell r="AS3061">
            <v>0</v>
          </cell>
          <cell r="AT3061">
            <v>0</v>
          </cell>
          <cell r="AU3061">
            <v>21263</v>
          </cell>
          <cell r="AV3061">
            <v>21263</v>
          </cell>
          <cell r="AW3061">
            <v>0</v>
          </cell>
          <cell r="AX3061">
            <v>0</v>
          </cell>
        </row>
        <row r="3062">
          <cell r="A3062">
            <v>1.8</v>
          </cell>
          <cell r="B3062" t="str">
            <v>452033</v>
          </cell>
          <cell r="C3062" t="str">
            <v>2</v>
          </cell>
          <cell r="D3062" t="str">
            <v>17</v>
          </cell>
          <cell r="E3062" t="str">
            <v>6</v>
          </cell>
          <cell r="F3062">
            <v>1171</v>
          </cell>
          <cell r="G3062">
            <v>19</v>
          </cell>
          <cell r="H3062">
            <v>35</v>
          </cell>
          <cell r="I3062">
            <v>1.8</v>
          </cell>
          <cell r="J3062" t="str">
            <v>H11.4.1</v>
          </cell>
          <cell r="K3062">
            <v>916</v>
          </cell>
          <cell r="L3062">
            <v>43</v>
          </cell>
          <cell r="M3062">
            <v>2667</v>
          </cell>
          <cell r="N3062">
            <v>25514</v>
          </cell>
          <cell r="O3062">
            <v>18783</v>
          </cell>
          <cell r="P3062">
            <v>6731</v>
          </cell>
          <cell r="Q3062">
            <v>1386</v>
          </cell>
          <cell r="R3062" t="str">
            <v>d</v>
          </cell>
          <cell r="S3062" t="str">
            <v>4</v>
          </cell>
          <cell r="V3062" t="str">
            <v>6</v>
          </cell>
          <cell r="W3062" t="str">
            <v>宮崎県</v>
          </cell>
          <cell r="X3062" t="str">
            <v>延岡市</v>
          </cell>
          <cell r="Y3062">
            <v>514</v>
          </cell>
          <cell r="Z3062">
            <v>220</v>
          </cell>
          <cell r="AA3062">
            <v>18783</v>
          </cell>
          <cell r="AB3062">
            <v>18783</v>
          </cell>
          <cell r="AC3062">
            <v>0</v>
          </cell>
          <cell r="AD3062">
            <v>7771</v>
          </cell>
          <cell r="AE3062">
            <v>6731</v>
          </cell>
          <cell r="AF3062">
            <v>0</v>
          </cell>
          <cell r="AG3062">
            <v>26554</v>
          </cell>
          <cell r="AH3062">
            <v>25514</v>
          </cell>
          <cell r="AI3062">
            <v>0</v>
          </cell>
          <cell r="AJ3062">
            <v>9</v>
          </cell>
          <cell r="AK3062">
            <v>8</v>
          </cell>
          <cell r="AL3062">
            <v>1</v>
          </cell>
          <cell r="AM3062">
            <v>0</v>
          </cell>
          <cell r="AN3062">
            <v>0</v>
          </cell>
          <cell r="AO3062">
            <v>0</v>
          </cell>
          <cell r="AP3062">
            <v>0</v>
          </cell>
          <cell r="AQ3062">
            <v>509</v>
          </cell>
          <cell r="AR3062">
            <v>509</v>
          </cell>
          <cell r="AS3062">
            <v>0</v>
          </cell>
          <cell r="AT3062">
            <v>0</v>
          </cell>
          <cell r="AU3062">
            <v>15657</v>
          </cell>
          <cell r="AV3062">
            <v>15657</v>
          </cell>
          <cell r="AW3062">
            <v>0</v>
          </cell>
          <cell r="AX3062">
            <v>0</v>
          </cell>
        </row>
        <row r="3063">
          <cell r="A3063">
            <v>6</v>
          </cell>
          <cell r="B3063" t="str">
            <v>454052</v>
          </cell>
          <cell r="C3063" t="str">
            <v>2</v>
          </cell>
          <cell r="D3063" t="str">
            <v>17</v>
          </cell>
          <cell r="E3063" t="str">
            <v>6</v>
          </cell>
          <cell r="F3063">
            <v>1400</v>
          </cell>
          <cell r="G3063">
            <v>18</v>
          </cell>
          <cell r="H3063">
            <v>108</v>
          </cell>
          <cell r="I3063">
            <v>6</v>
          </cell>
          <cell r="J3063" t="str">
            <v>H5.6.1</v>
          </cell>
          <cell r="K3063">
            <v>842</v>
          </cell>
          <cell r="L3063">
            <v>108</v>
          </cell>
          <cell r="M3063">
            <v>7976</v>
          </cell>
          <cell r="N3063">
            <v>27072</v>
          </cell>
          <cell r="O3063">
            <v>13908</v>
          </cell>
          <cell r="P3063">
            <v>13164</v>
          </cell>
          <cell r="Q3063">
            <v>2373</v>
          </cell>
          <cell r="R3063" t="str">
            <v>b</v>
          </cell>
          <cell r="S3063" t="str">
            <v>3</v>
          </cell>
          <cell r="V3063" t="str">
            <v>6</v>
          </cell>
          <cell r="W3063" t="str">
            <v>宮崎県</v>
          </cell>
          <cell r="X3063" t="str">
            <v>川南町</v>
          </cell>
          <cell r="Y3063">
            <v>627</v>
          </cell>
          <cell r="Z3063">
            <v>296</v>
          </cell>
          <cell r="AA3063">
            <v>13908</v>
          </cell>
          <cell r="AB3063">
            <v>13908</v>
          </cell>
          <cell r="AC3063">
            <v>0</v>
          </cell>
          <cell r="AD3063">
            <v>15498</v>
          </cell>
          <cell r="AE3063">
            <v>13164</v>
          </cell>
          <cell r="AF3063">
            <v>0</v>
          </cell>
          <cell r="AG3063">
            <v>29406</v>
          </cell>
          <cell r="AH3063">
            <v>27072</v>
          </cell>
          <cell r="AI3063">
            <v>0</v>
          </cell>
          <cell r="AJ3063">
            <v>7</v>
          </cell>
          <cell r="AK3063">
            <v>7</v>
          </cell>
          <cell r="AL3063">
            <v>0</v>
          </cell>
          <cell r="AM3063">
            <v>0</v>
          </cell>
          <cell r="AN3063">
            <v>224</v>
          </cell>
          <cell r="AO3063">
            <v>224</v>
          </cell>
          <cell r="AP3063">
            <v>0</v>
          </cell>
          <cell r="AQ3063">
            <v>4958</v>
          </cell>
          <cell r="AR3063">
            <v>4958</v>
          </cell>
          <cell r="AS3063">
            <v>0</v>
          </cell>
          <cell r="AT3063">
            <v>0</v>
          </cell>
          <cell r="AU3063">
            <v>8584</v>
          </cell>
          <cell r="AV3063">
            <v>8584</v>
          </cell>
          <cell r="AW3063">
            <v>0</v>
          </cell>
          <cell r="AX3063">
            <v>0</v>
          </cell>
        </row>
        <row r="3064">
          <cell r="A3064">
            <v>2.4</v>
          </cell>
          <cell r="B3064" t="str">
            <v>454281</v>
          </cell>
          <cell r="C3064" t="str">
            <v>2</v>
          </cell>
          <cell r="D3064" t="str">
            <v>17</v>
          </cell>
          <cell r="E3064" t="str">
            <v>6</v>
          </cell>
          <cell r="F3064">
            <v>887</v>
          </cell>
          <cell r="G3064">
            <v>21</v>
          </cell>
          <cell r="H3064">
            <v>51</v>
          </cell>
          <cell r="I3064">
            <v>2.4</v>
          </cell>
          <cell r="J3064" t="str">
            <v>H2.8.1</v>
          </cell>
          <cell r="K3064">
            <v>578</v>
          </cell>
          <cell r="L3064">
            <v>51</v>
          </cell>
          <cell r="M3064">
            <v>3931</v>
          </cell>
          <cell r="N3064">
            <v>11063</v>
          </cell>
          <cell r="O3064">
            <v>7689</v>
          </cell>
          <cell r="P3064">
            <v>3374</v>
          </cell>
          <cell r="Q3064">
            <v>1590</v>
          </cell>
          <cell r="R3064" t="str">
            <v>d</v>
          </cell>
          <cell r="S3064" t="str">
            <v>3</v>
          </cell>
          <cell r="V3064" t="str">
            <v>6</v>
          </cell>
          <cell r="W3064" t="str">
            <v>宮崎県</v>
          </cell>
          <cell r="X3064" t="str">
            <v>北浦町</v>
          </cell>
          <cell r="Y3064">
            <v>350</v>
          </cell>
          <cell r="Z3064">
            <v>140</v>
          </cell>
          <cell r="AA3064">
            <v>7689</v>
          </cell>
          <cell r="AB3064">
            <v>7689</v>
          </cell>
          <cell r="AC3064">
            <v>0</v>
          </cell>
          <cell r="AD3064">
            <v>4016</v>
          </cell>
          <cell r="AE3064">
            <v>3374</v>
          </cell>
          <cell r="AF3064">
            <v>0</v>
          </cell>
          <cell r="AG3064">
            <v>11705</v>
          </cell>
          <cell r="AH3064">
            <v>11063</v>
          </cell>
          <cell r="AI3064">
            <v>0</v>
          </cell>
          <cell r="AJ3064">
            <v>4</v>
          </cell>
          <cell r="AK3064">
            <v>4</v>
          </cell>
          <cell r="AL3064">
            <v>0</v>
          </cell>
          <cell r="AM3064">
            <v>0</v>
          </cell>
          <cell r="AN3064">
            <v>178</v>
          </cell>
          <cell r="AO3064">
            <v>178</v>
          </cell>
          <cell r="AP3064">
            <v>0</v>
          </cell>
          <cell r="AQ3064">
            <v>323</v>
          </cell>
          <cell r="AR3064">
            <v>323</v>
          </cell>
          <cell r="AS3064">
            <v>0</v>
          </cell>
          <cell r="AT3064">
            <v>0</v>
          </cell>
          <cell r="AU3064">
            <v>6952</v>
          </cell>
          <cell r="AV3064">
            <v>6952</v>
          </cell>
          <cell r="AW3064">
            <v>0</v>
          </cell>
          <cell r="AX3064">
            <v>0</v>
          </cell>
        </row>
        <row r="3065">
          <cell r="A3065">
            <v>1.4</v>
          </cell>
          <cell r="B3065" t="str">
            <v>463434</v>
          </cell>
          <cell r="C3065" t="str">
            <v>2</v>
          </cell>
          <cell r="D3065" t="str">
            <v>17</v>
          </cell>
          <cell r="E3065" t="str">
            <v>6</v>
          </cell>
          <cell r="F3065">
            <v>622</v>
          </cell>
          <cell r="G3065">
            <v>16</v>
          </cell>
          <cell r="H3065">
            <v>23</v>
          </cell>
          <cell r="I3065">
            <v>1.4</v>
          </cell>
          <cell r="J3065" t="str">
            <v>H10.11.16</v>
          </cell>
          <cell r="K3065">
            <v>425</v>
          </cell>
          <cell r="L3065">
            <v>23</v>
          </cell>
          <cell r="M3065">
            <v>4874</v>
          </cell>
          <cell r="N3065">
            <v>16837</v>
          </cell>
          <cell r="O3065">
            <v>6654</v>
          </cell>
          <cell r="P3065">
            <v>10183</v>
          </cell>
          <cell r="Q3065">
            <v>4100</v>
          </cell>
          <cell r="R3065" t="str">
            <v>d</v>
          </cell>
          <cell r="S3065" t="str">
            <v>4</v>
          </cell>
          <cell r="V3065" t="str">
            <v>6</v>
          </cell>
          <cell r="W3065" t="str">
            <v>鹿児島県</v>
          </cell>
          <cell r="X3065" t="str">
            <v>坊津町</v>
          </cell>
          <cell r="Y3065">
            <v>345</v>
          </cell>
          <cell r="Z3065">
            <v>63</v>
          </cell>
          <cell r="AA3065">
            <v>6654</v>
          </cell>
          <cell r="AB3065">
            <v>6654</v>
          </cell>
          <cell r="AC3065">
            <v>0</v>
          </cell>
          <cell r="AD3065">
            <v>12882</v>
          </cell>
          <cell r="AE3065">
            <v>10183</v>
          </cell>
          <cell r="AF3065">
            <v>0</v>
          </cell>
          <cell r="AG3065">
            <v>19536</v>
          </cell>
          <cell r="AH3065">
            <v>16837</v>
          </cell>
          <cell r="AI3065">
            <v>0</v>
          </cell>
          <cell r="AJ3065">
            <v>6</v>
          </cell>
          <cell r="AK3065">
            <v>6</v>
          </cell>
          <cell r="AL3065">
            <v>0</v>
          </cell>
          <cell r="AM3065">
            <v>0</v>
          </cell>
          <cell r="AN3065">
            <v>0</v>
          </cell>
          <cell r="AO3065">
            <v>0</v>
          </cell>
          <cell r="AP3065">
            <v>0</v>
          </cell>
          <cell r="AQ3065">
            <v>0</v>
          </cell>
          <cell r="AR3065">
            <v>0</v>
          </cell>
          <cell r="AS3065">
            <v>0</v>
          </cell>
          <cell r="AT3065">
            <v>0</v>
          </cell>
          <cell r="AU3065">
            <v>6654</v>
          </cell>
          <cell r="AV3065">
            <v>6654</v>
          </cell>
          <cell r="AW3065">
            <v>0</v>
          </cell>
          <cell r="AX3065">
            <v>0</v>
          </cell>
        </row>
        <row r="3066">
          <cell r="A3066">
            <v>1.1000000000000001</v>
          </cell>
          <cell r="B3066" t="str">
            <v>464040</v>
          </cell>
          <cell r="C3066" t="str">
            <v>2</v>
          </cell>
          <cell r="D3066" t="str">
            <v>17</v>
          </cell>
          <cell r="E3066" t="str">
            <v>6</v>
          </cell>
          <cell r="F3066">
            <v>126</v>
          </cell>
          <cell r="G3066">
            <v>9</v>
          </cell>
          <cell r="H3066">
            <v>10</v>
          </cell>
          <cell r="I3066">
            <v>1.1000000000000001</v>
          </cell>
          <cell r="J3066" t="str">
            <v>H8.8.1</v>
          </cell>
          <cell r="K3066">
            <v>108</v>
          </cell>
          <cell r="L3066">
            <v>10</v>
          </cell>
          <cell r="M3066">
            <v>1702</v>
          </cell>
          <cell r="N3066">
            <v>6055</v>
          </cell>
          <cell r="O3066">
            <v>2073</v>
          </cell>
          <cell r="P3066">
            <v>3982</v>
          </cell>
          <cell r="Q3066">
            <v>3360</v>
          </cell>
          <cell r="R3066" t="str">
            <v>d</v>
          </cell>
          <cell r="S3066" t="str">
            <v>4</v>
          </cell>
          <cell r="V3066" t="str">
            <v>6</v>
          </cell>
          <cell r="W3066" t="str">
            <v>鹿児島県</v>
          </cell>
          <cell r="X3066" t="str">
            <v>長島町</v>
          </cell>
          <cell r="Y3066">
            <v>67</v>
          </cell>
          <cell r="Z3066">
            <v>27</v>
          </cell>
          <cell r="AA3066">
            <v>2122</v>
          </cell>
          <cell r="AB3066">
            <v>2073</v>
          </cell>
          <cell r="AC3066">
            <v>0</v>
          </cell>
          <cell r="AD3066">
            <v>3982</v>
          </cell>
          <cell r="AE3066">
            <v>3982</v>
          </cell>
          <cell r="AF3066">
            <v>0</v>
          </cell>
          <cell r="AG3066">
            <v>6104</v>
          </cell>
          <cell r="AH3066">
            <v>6055</v>
          </cell>
          <cell r="AI3066">
            <v>0</v>
          </cell>
          <cell r="AJ3066">
            <v>6</v>
          </cell>
          <cell r="AK3066">
            <v>6</v>
          </cell>
          <cell r="AL3066">
            <v>0</v>
          </cell>
          <cell r="AM3066">
            <v>0</v>
          </cell>
          <cell r="AN3066">
            <v>0</v>
          </cell>
          <cell r="AO3066">
            <v>0</v>
          </cell>
          <cell r="AP3066">
            <v>0</v>
          </cell>
          <cell r="AQ3066">
            <v>80</v>
          </cell>
          <cell r="AR3066">
            <v>80</v>
          </cell>
          <cell r="AS3066">
            <v>0</v>
          </cell>
          <cell r="AT3066">
            <v>0</v>
          </cell>
          <cell r="AU3066">
            <v>1993</v>
          </cell>
          <cell r="AV3066">
            <v>1993</v>
          </cell>
          <cell r="AW3066">
            <v>0</v>
          </cell>
          <cell r="AX3066">
            <v>0</v>
          </cell>
        </row>
        <row r="3067">
          <cell r="A3067">
            <v>0.3</v>
          </cell>
          <cell r="B3067" t="str">
            <v>472069</v>
          </cell>
          <cell r="C3067" t="str">
            <v>2</v>
          </cell>
          <cell r="D3067" t="str">
            <v>17</v>
          </cell>
          <cell r="E3067" t="str">
            <v>6</v>
          </cell>
          <cell r="F3067">
            <v>1043</v>
          </cell>
          <cell r="G3067">
            <v>43</v>
          </cell>
          <cell r="H3067">
            <v>15</v>
          </cell>
          <cell r="I3067">
            <v>0.3</v>
          </cell>
          <cell r="J3067" t="str">
            <v>H5.9.1</v>
          </cell>
          <cell r="K3067">
            <v>206</v>
          </cell>
          <cell r="L3067">
            <v>15</v>
          </cell>
          <cell r="M3067">
            <v>1291</v>
          </cell>
          <cell r="N3067">
            <v>7702</v>
          </cell>
          <cell r="O3067">
            <v>3283</v>
          </cell>
          <cell r="P3067">
            <v>4419</v>
          </cell>
          <cell r="Q3067">
            <v>1900</v>
          </cell>
          <cell r="R3067" t="str">
            <v>d</v>
          </cell>
          <cell r="S3067" t="str">
            <v>3</v>
          </cell>
          <cell r="V3067" t="str">
            <v>6</v>
          </cell>
          <cell r="W3067" t="str">
            <v>沖縄県</v>
          </cell>
          <cell r="X3067" t="str">
            <v>平良市</v>
          </cell>
          <cell r="Y3067">
            <v>420</v>
          </cell>
          <cell r="Z3067">
            <v>35</v>
          </cell>
          <cell r="AA3067">
            <v>3283</v>
          </cell>
          <cell r="AB3067">
            <v>3283</v>
          </cell>
          <cell r="AC3067">
            <v>0</v>
          </cell>
          <cell r="AD3067">
            <v>4419</v>
          </cell>
          <cell r="AE3067">
            <v>4419</v>
          </cell>
          <cell r="AF3067">
            <v>0</v>
          </cell>
          <cell r="AG3067">
            <v>7702</v>
          </cell>
          <cell r="AH3067">
            <v>7702</v>
          </cell>
          <cell r="AI3067">
            <v>0</v>
          </cell>
          <cell r="AJ3067">
            <v>15</v>
          </cell>
          <cell r="AK3067">
            <v>12</v>
          </cell>
          <cell r="AL3067">
            <v>3</v>
          </cell>
          <cell r="AM3067">
            <v>0</v>
          </cell>
          <cell r="AN3067">
            <v>0</v>
          </cell>
          <cell r="AO3067">
            <v>0</v>
          </cell>
          <cell r="AP3067">
            <v>0</v>
          </cell>
          <cell r="AQ3067">
            <v>0</v>
          </cell>
          <cell r="AR3067">
            <v>0</v>
          </cell>
          <cell r="AS3067">
            <v>0</v>
          </cell>
          <cell r="AT3067">
            <v>0</v>
          </cell>
          <cell r="AU3067">
            <v>3283</v>
          </cell>
          <cell r="AV3067">
            <v>3283</v>
          </cell>
          <cell r="AW3067">
            <v>0</v>
          </cell>
          <cell r="AX3067">
            <v>0</v>
          </cell>
        </row>
        <row r="3068">
          <cell r="A3068">
            <v>2.9</v>
          </cell>
          <cell r="B3068" t="str">
            <v>473821</v>
          </cell>
          <cell r="C3068" t="str">
            <v>2</v>
          </cell>
          <cell r="D3068" t="str">
            <v>17</v>
          </cell>
          <cell r="E3068" t="str">
            <v>6</v>
          </cell>
          <cell r="F3068">
            <v>559</v>
          </cell>
          <cell r="G3068">
            <v>14</v>
          </cell>
          <cell r="H3068">
            <v>40</v>
          </cell>
          <cell r="I3068">
            <v>2.9</v>
          </cell>
          <cell r="J3068" t="str">
            <v>H7.6.15</v>
          </cell>
          <cell r="K3068">
            <v>349</v>
          </cell>
          <cell r="L3068">
            <v>31</v>
          </cell>
          <cell r="M3068">
            <v>1907</v>
          </cell>
          <cell r="N3068">
            <v>20495</v>
          </cell>
          <cell r="O3068">
            <v>10486</v>
          </cell>
          <cell r="P3068">
            <v>10009</v>
          </cell>
          <cell r="Q3068">
            <v>777</v>
          </cell>
          <cell r="R3068" t="str">
            <v>c</v>
          </cell>
          <cell r="S3068" t="str">
            <v>3</v>
          </cell>
          <cell r="V3068" t="str">
            <v>6</v>
          </cell>
          <cell r="W3068" t="str">
            <v>沖縄県</v>
          </cell>
          <cell r="X3068" t="str">
            <v>与那国町</v>
          </cell>
          <cell r="Y3068">
            <v>177</v>
          </cell>
          <cell r="Z3068">
            <v>85</v>
          </cell>
          <cell r="AA3068">
            <v>10828</v>
          </cell>
          <cell r="AB3068">
            <v>10486</v>
          </cell>
          <cell r="AC3068">
            <v>0</v>
          </cell>
          <cell r="AD3068">
            <v>10009</v>
          </cell>
          <cell r="AE3068">
            <v>10009</v>
          </cell>
          <cell r="AF3068">
            <v>0</v>
          </cell>
          <cell r="AG3068">
            <v>20837</v>
          </cell>
          <cell r="AH3068">
            <v>20495</v>
          </cell>
          <cell r="AI3068">
            <v>0</v>
          </cell>
          <cell r="AJ3068">
            <v>4</v>
          </cell>
          <cell r="AK3068">
            <v>4</v>
          </cell>
          <cell r="AL3068">
            <v>0</v>
          </cell>
          <cell r="AM3068">
            <v>0</v>
          </cell>
          <cell r="AN3068">
            <v>337</v>
          </cell>
          <cell r="AO3068">
            <v>337</v>
          </cell>
          <cell r="AP3068">
            <v>0</v>
          </cell>
          <cell r="AQ3068">
            <v>84</v>
          </cell>
          <cell r="AR3068">
            <v>84</v>
          </cell>
          <cell r="AS3068">
            <v>0</v>
          </cell>
          <cell r="AT3068">
            <v>0</v>
          </cell>
          <cell r="AU3068">
            <v>4228</v>
          </cell>
          <cell r="AV3068">
            <v>4228</v>
          </cell>
          <cell r="AW3068">
            <v>0</v>
          </cell>
          <cell r="AX3068">
            <v>0</v>
          </cell>
        </row>
        <row r="3069">
          <cell r="A3069">
            <v>1.5</v>
          </cell>
          <cell r="B3069" t="str">
            <v>054305</v>
          </cell>
          <cell r="C3069" t="str">
            <v>2</v>
          </cell>
          <cell r="D3069" t="str">
            <v>17</v>
          </cell>
          <cell r="E3069" t="str">
            <v>7</v>
          </cell>
          <cell r="F3069">
            <v>31</v>
          </cell>
          <cell r="G3069">
            <v>2</v>
          </cell>
          <cell r="H3069">
            <v>3</v>
          </cell>
          <cell r="I3069">
            <v>1.5</v>
          </cell>
          <cell r="J3069" t="str">
            <v>H11.3.31</v>
          </cell>
          <cell r="K3069">
            <v>16</v>
          </cell>
          <cell r="L3069">
            <v>3</v>
          </cell>
          <cell r="M3069">
            <v>130</v>
          </cell>
          <cell r="N3069">
            <v>1325</v>
          </cell>
          <cell r="O3069">
            <v>724</v>
          </cell>
          <cell r="P3069">
            <v>601</v>
          </cell>
          <cell r="Q3069">
            <v>2583</v>
          </cell>
          <cell r="R3069" t="str">
            <v>d</v>
          </cell>
          <cell r="S3069" t="str">
            <v>4</v>
          </cell>
          <cell r="V3069" t="str">
            <v>7</v>
          </cell>
          <cell r="W3069" t="str">
            <v>秋田県</v>
          </cell>
          <cell r="X3069" t="str">
            <v>西木村</v>
          </cell>
          <cell r="Y3069">
            <v>14</v>
          </cell>
          <cell r="Z3069">
            <v>0</v>
          </cell>
          <cell r="AA3069">
            <v>724</v>
          </cell>
          <cell r="AB3069">
            <v>724</v>
          </cell>
          <cell r="AC3069">
            <v>0</v>
          </cell>
          <cell r="AD3069">
            <v>601</v>
          </cell>
          <cell r="AE3069">
            <v>601</v>
          </cell>
          <cell r="AF3069">
            <v>0</v>
          </cell>
          <cell r="AG3069">
            <v>1325</v>
          </cell>
          <cell r="AH3069">
            <v>1325</v>
          </cell>
          <cell r="AI3069">
            <v>0</v>
          </cell>
          <cell r="AJ3069">
            <v>1</v>
          </cell>
          <cell r="AK3069">
            <v>1</v>
          </cell>
          <cell r="AL3069">
            <v>0</v>
          </cell>
          <cell r="AM3069">
            <v>0</v>
          </cell>
          <cell r="AN3069">
            <v>0</v>
          </cell>
          <cell r="AO3069">
            <v>0</v>
          </cell>
          <cell r="AP3069">
            <v>0</v>
          </cell>
          <cell r="AQ3069">
            <v>0</v>
          </cell>
          <cell r="AR3069">
            <v>0</v>
          </cell>
          <cell r="AS3069">
            <v>0</v>
          </cell>
          <cell r="AT3069">
            <v>0</v>
          </cell>
          <cell r="AU3069">
            <v>724</v>
          </cell>
          <cell r="AV3069">
            <v>724</v>
          </cell>
          <cell r="AW3069">
            <v>0</v>
          </cell>
          <cell r="AX3069">
            <v>0</v>
          </cell>
        </row>
        <row r="3070">
          <cell r="A3070">
            <v>0.3</v>
          </cell>
          <cell r="B3070" t="str">
            <v>054445</v>
          </cell>
          <cell r="C3070" t="str">
            <v>2</v>
          </cell>
          <cell r="D3070" t="str">
            <v>17</v>
          </cell>
          <cell r="E3070" t="str">
            <v>7</v>
          </cell>
          <cell r="F3070">
            <v>80</v>
          </cell>
          <cell r="G3070">
            <v>9</v>
          </cell>
          <cell r="H3070">
            <v>3</v>
          </cell>
          <cell r="I3070">
            <v>0.3</v>
          </cell>
          <cell r="J3070" t="str">
            <v>H10.12.1</v>
          </cell>
          <cell r="K3070">
            <v>29</v>
          </cell>
          <cell r="L3070">
            <v>5</v>
          </cell>
          <cell r="M3070">
            <v>340</v>
          </cell>
          <cell r="N3070">
            <v>2738</v>
          </cell>
          <cell r="O3070">
            <v>1365</v>
          </cell>
          <cell r="P3070">
            <v>1373</v>
          </cell>
          <cell r="Q3070">
            <v>2150</v>
          </cell>
          <cell r="R3070" t="str">
            <v>d</v>
          </cell>
          <cell r="S3070" t="str">
            <v>4</v>
          </cell>
          <cell r="V3070" t="str">
            <v>7</v>
          </cell>
          <cell r="W3070" t="str">
            <v>秋田県</v>
          </cell>
          <cell r="X3070" t="str">
            <v>大森町</v>
          </cell>
          <cell r="Y3070">
            <v>32</v>
          </cell>
          <cell r="Z3070">
            <v>12</v>
          </cell>
          <cell r="AA3070">
            <v>1365</v>
          </cell>
          <cell r="AB3070">
            <v>1365</v>
          </cell>
          <cell r="AC3070">
            <v>0</v>
          </cell>
          <cell r="AD3070">
            <v>1373</v>
          </cell>
          <cell r="AE3070">
            <v>1373</v>
          </cell>
          <cell r="AF3070">
            <v>0</v>
          </cell>
          <cell r="AG3070">
            <v>2738</v>
          </cell>
          <cell r="AH3070">
            <v>2738</v>
          </cell>
          <cell r="AI3070">
            <v>0</v>
          </cell>
          <cell r="AJ3070">
            <v>1</v>
          </cell>
          <cell r="AK3070">
            <v>1</v>
          </cell>
          <cell r="AL3070">
            <v>0</v>
          </cell>
          <cell r="AM3070">
            <v>0</v>
          </cell>
          <cell r="AN3070">
            <v>168</v>
          </cell>
          <cell r="AO3070">
            <v>168</v>
          </cell>
          <cell r="AP3070">
            <v>0</v>
          </cell>
          <cell r="AQ3070">
            <v>210</v>
          </cell>
          <cell r="AR3070">
            <v>210</v>
          </cell>
          <cell r="AS3070">
            <v>0</v>
          </cell>
          <cell r="AT3070">
            <v>0</v>
          </cell>
          <cell r="AU3070">
            <v>987</v>
          </cell>
          <cell r="AV3070">
            <v>987</v>
          </cell>
          <cell r="AW3070">
            <v>0</v>
          </cell>
          <cell r="AX3070">
            <v>0</v>
          </cell>
        </row>
        <row r="3071">
          <cell r="A3071">
            <v>1.1000000000000001</v>
          </cell>
          <cell r="B3071" t="str">
            <v>074071</v>
          </cell>
          <cell r="C3071" t="str">
            <v>2</v>
          </cell>
          <cell r="D3071" t="str">
            <v>17</v>
          </cell>
          <cell r="E3071" t="str">
            <v>7</v>
          </cell>
          <cell r="F3071">
            <v>223</v>
          </cell>
          <cell r="G3071">
            <v>9</v>
          </cell>
          <cell r="H3071">
            <v>10</v>
          </cell>
          <cell r="I3071">
            <v>1.1000000000000001</v>
          </cell>
          <cell r="J3071" t="str">
            <v>H9.9.1</v>
          </cell>
          <cell r="K3071">
            <v>173</v>
          </cell>
          <cell r="L3071">
            <v>10</v>
          </cell>
          <cell r="M3071">
            <v>2565</v>
          </cell>
          <cell r="N3071">
            <v>5669</v>
          </cell>
          <cell r="O3071">
            <v>2579</v>
          </cell>
          <cell r="P3071">
            <v>3090</v>
          </cell>
          <cell r="Q3071">
            <v>4884</v>
          </cell>
          <cell r="R3071" t="str">
            <v>d</v>
          </cell>
          <cell r="S3071" t="str">
            <v>4</v>
          </cell>
          <cell r="V3071" t="str">
            <v>7</v>
          </cell>
          <cell r="W3071" t="str">
            <v>福島県</v>
          </cell>
          <cell r="X3071" t="str">
            <v>磐梯町</v>
          </cell>
          <cell r="Y3071">
            <v>62</v>
          </cell>
          <cell r="Z3071">
            <v>27</v>
          </cell>
          <cell r="AA3071">
            <v>2579</v>
          </cell>
          <cell r="AB3071">
            <v>2579</v>
          </cell>
          <cell r="AC3071">
            <v>0</v>
          </cell>
          <cell r="AD3071">
            <v>5268</v>
          </cell>
          <cell r="AE3071">
            <v>3090</v>
          </cell>
          <cell r="AF3071">
            <v>0</v>
          </cell>
          <cell r="AG3071">
            <v>7847</v>
          </cell>
          <cell r="AH3071">
            <v>5669</v>
          </cell>
          <cell r="AI3071">
            <v>0</v>
          </cell>
          <cell r="AJ3071">
            <v>3</v>
          </cell>
          <cell r="AK3071">
            <v>3</v>
          </cell>
          <cell r="AL3071">
            <v>0</v>
          </cell>
          <cell r="AM3071">
            <v>0</v>
          </cell>
          <cell r="AN3071">
            <v>55</v>
          </cell>
          <cell r="AO3071">
            <v>55</v>
          </cell>
          <cell r="AP3071">
            <v>0</v>
          </cell>
          <cell r="AQ3071">
            <v>37</v>
          </cell>
          <cell r="AR3071">
            <v>37</v>
          </cell>
          <cell r="AS3071">
            <v>0</v>
          </cell>
          <cell r="AT3071">
            <v>0</v>
          </cell>
          <cell r="AU3071">
            <v>2470</v>
          </cell>
          <cell r="AV3071">
            <v>2470</v>
          </cell>
          <cell r="AW3071">
            <v>0</v>
          </cell>
          <cell r="AX3071">
            <v>0</v>
          </cell>
        </row>
        <row r="3072">
          <cell r="A3072">
            <v>2.8</v>
          </cell>
          <cell r="B3072" t="str">
            <v>075051</v>
          </cell>
          <cell r="C3072" t="str">
            <v>2</v>
          </cell>
          <cell r="D3072" t="str">
            <v>17</v>
          </cell>
          <cell r="E3072" t="str">
            <v>7</v>
          </cell>
          <cell r="F3072">
            <v>314</v>
          </cell>
          <cell r="G3072">
            <v>12</v>
          </cell>
          <cell r="H3072">
            <v>33</v>
          </cell>
          <cell r="I3072">
            <v>2.8</v>
          </cell>
          <cell r="J3072" t="str">
            <v>H6.7.1</v>
          </cell>
          <cell r="K3072">
            <v>305</v>
          </cell>
          <cell r="L3072">
            <v>33</v>
          </cell>
          <cell r="M3072">
            <v>2681</v>
          </cell>
          <cell r="N3072">
            <v>2586</v>
          </cell>
          <cell r="O3072">
            <v>1192</v>
          </cell>
          <cell r="P3072">
            <v>1394</v>
          </cell>
          <cell r="Q3072">
            <v>3412</v>
          </cell>
          <cell r="R3072" t="str">
            <v>c</v>
          </cell>
          <cell r="S3072" t="str">
            <v>3</v>
          </cell>
          <cell r="V3072" t="str">
            <v>7</v>
          </cell>
          <cell r="W3072" t="str">
            <v>福島県</v>
          </cell>
          <cell r="X3072" t="str">
            <v>古殿町</v>
          </cell>
          <cell r="Y3072">
            <v>117</v>
          </cell>
          <cell r="Z3072">
            <v>89</v>
          </cell>
          <cell r="AA3072">
            <v>1192</v>
          </cell>
          <cell r="AB3072">
            <v>1192</v>
          </cell>
          <cell r="AC3072">
            <v>0</v>
          </cell>
          <cell r="AD3072">
            <v>1394</v>
          </cell>
          <cell r="AE3072">
            <v>1394</v>
          </cell>
          <cell r="AF3072">
            <v>0</v>
          </cell>
          <cell r="AG3072">
            <v>2586</v>
          </cell>
          <cell r="AH3072">
            <v>2586</v>
          </cell>
          <cell r="AI3072">
            <v>0</v>
          </cell>
          <cell r="AJ3072">
            <v>5</v>
          </cell>
          <cell r="AK3072">
            <v>5</v>
          </cell>
          <cell r="AL3072">
            <v>0</v>
          </cell>
          <cell r="AM3072">
            <v>0</v>
          </cell>
          <cell r="AN3072">
            <v>0</v>
          </cell>
          <cell r="AO3072">
            <v>0</v>
          </cell>
          <cell r="AP3072">
            <v>0</v>
          </cell>
          <cell r="AQ3072">
            <v>128</v>
          </cell>
          <cell r="AR3072">
            <v>128</v>
          </cell>
          <cell r="AS3072">
            <v>0</v>
          </cell>
          <cell r="AT3072">
            <v>0</v>
          </cell>
          <cell r="AU3072">
            <v>1064</v>
          </cell>
          <cell r="AV3072">
            <v>1064</v>
          </cell>
          <cell r="AW3072">
            <v>0</v>
          </cell>
          <cell r="AX3072">
            <v>0</v>
          </cell>
        </row>
        <row r="3073">
          <cell r="A3073">
            <v>3</v>
          </cell>
          <cell r="B3073" t="str">
            <v>153834</v>
          </cell>
          <cell r="C3073" t="str">
            <v>2</v>
          </cell>
          <cell r="D3073" t="str">
            <v>17</v>
          </cell>
          <cell r="E3073" t="str">
            <v>7</v>
          </cell>
          <cell r="F3073">
            <v>98</v>
          </cell>
          <cell r="G3073">
            <v>2</v>
          </cell>
          <cell r="H3073">
            <v>6</v>
          </cell>
          <cell r="I3073">
            <v>3</v>
          </cell>
          <cell r="J3073" t="str">
            <v>H8.4.15</v>
          </cell>
          <cell r="K3073">
            <v>98</v>
          </cell>
          <cell r="L3073">
            <v>6</v>
          </cell>
          <cell r="M3073">
            <v>1030</v>
          </cell>
          <cell r="N3073">
            <v>2043</v>
          </cell>
          <cell r="O3073">
            <v>1403</v>
          </cell>
          <cell r="P3073">
            <v>640</v>
          </cell>
          <cell r="Q3073">
            <v>2940</v>
          </cell>
          <cell r="R3073" t="str">
            <v>c</v>
          </cell>
          <cell r="S3073" t="str">
            <v>4</v>
          </cell>
          <cell r="V3073" t="str">
            <v>7</v>
          </cell>
          <cell r="W3073" t="str">
            <v>新潟県</v>
          </cell>
          <cell r="X3073" t="str">
            <v>上川村</v>
          </cell>
          <cell r="Y3073">
            <v>16</v>
          </cell>
          <cell r="Z3073">
            <v>13</v>
          </cell>
          <cell r="AA3073">
            <v>1403</v>
          </cell>
          <cell r="AB3073">
            <v>1403</v>
          </cell>
          <cell r="AC3073">
            <v>0</v>
          </cell>
          <cell r="AD3073">
            <v>640</v>
          </cell>
          <cell r="AE3073">
            <v>640</v>
          </cell>
          <cell r="AF3073">
            <v>0</v>
          </cell>
          <cell r="AG3073">
            <v>2043</v>
          </cell>
          <cell r="AH3073">
            <v>2043</v>
          </cell>
          <cell r="AI3073">
            <v>0</v>
          </cell>
          <cell r="AJ3073">
            <v>1</v>
          </cell>
          <cell r="AK3073">
            <v>1</v>
          </cell>
          <cell r="AL3073">
            <v>0</v>
          </cell>
          <cell r="AM3073">
            <v>0</v>
          </cell>
          <cell r="AN3073">
            <v>0</v>
          </cell>
          <cell r="AO3073">
            <v>0</v>
          </cell>
          <cell r="AP3073">
            <v>0</v>
          </cell>
          <cell r="AQ3073">
            <v>0</v>
          </cell>
          <cell r="AR3073">
            <v>0</v>
          </cell>
          <cell r="AS3073">
            <v>0</v>
          </cell>
          <cell r="AT3073">
            <v>0</v>
          </cell>
          <cell r="AU3073">
            <v>1403</v>
          </cell>
          <cell r="AV3073">
            <v>1403</v>
          </cell>
          <cell r="AW3073">
            <v>0</v>
          </cell>
          <cell r="AX3073">
            <v>0</v>
          </cell>
        </row>
        <row r="3074">
          <cell r="A3074">
            <v>2</v>
          </cell>
          <cell r="B3074" t="str">
            <v>164020</v>
          </cell>
          <cell r="C3074" t="str">
            <v>2</v>
          </cell>
          <cell r="D3074" t="str">
            <v>17</v>
          </cell>
          <cell r="E3074" t="str">
            <v>7</v>
          </cell>
          <cell r="F3074">
            <v>66</v>
          </cell>
          <cell r="G3074">
            <v>1</v>
          </cell>
          <cell r="H3074">
            <v>2</v>
          </cell>
          <cell r="I3074">
            <v>2</v>
          </cell>
          <cell r="J3074" t="str">
            <v>H9.4.1</v>
          </cell>
          <cell r="K3074">
            <v>54</v>
          </cell>
          <cell r="L3074">
            <v>2</v>
          </cell>
          <cell r="M3074">
            <v>908</v>
          </cell>
          <cell r="N3074">
            <v>2595</v>
          </cell>
          <cell r="O3074">
            <v>1394</v>
          </cell>
          <cell r="P3074">
            <v>1201</v>
          </cell>
          <cell r="Q3074">
            <v>3650</v>
          </cell>
          <cell r="R3074" t="str">
            <v>d</v>
          </cell>
          <cell r="S3074" t="str">
            <v>4</v>
          </cell>
          <cell r="V3074" t="str">
            <v>7</v>
          </cell>
          <cell r="W3074" t="str">
            <v>富山県</v>
          </cell>
          <cell r="X3074" t="str">
            <v>平村</v>
          </cell>
          <cell r="Y3074">
            <v>0</v>
          </cell>
          <cell r="Z3074">
            <v>0</v>
          </cell>
          <cell r="AA3074">
            <v>1394</v>
          </cell>
          <cell r="AB3074">
            <v>1394</v>
          </cell>
          <cell r="AC3074">
            <v>0</v>
          </cell>
          <cell r="AD3074">
            <v>2127</v>
          </cell>
          <cell r="AE3074">
            <v>1201</v>
          </cell>
          <cell r="AF3074">
            <v>0</v>
          </cell>
          <cell r="AG3074">
            <v>3521</v>
          </cell>
          <cell r="AH3074">
            <v>2595</v>
          </cell>
          <cell r="AI3074">
            <v>0</v>
          </cell>
          <cell r="AJ3074">
            <v>1</v>
          </cell>
          <cell r="AK3074">
            <v>1</v>
          </cell>
          <cell r="AL3074">
            <v>0</v>
          </cell>
          <cell r="AM3074">
            <v>0</v>
          </cell>
          <cell r="AN3074">
            <v>0</v>
          </cell>
          <cell r="AO3074">
            <v>0</v>
          </cell>
          <cell r="AP3074">
            <v>0</v>
          </cell>
          <cell r="AQ3074">
            <v>0</v>
          </cell>
          <cell r="AR3074">
            <v>0</v>
          </cell>
          <cell r="AS3074">
            <v>0</v>
          </cell>
          <cell r="AT3074">
            <v>0</v>
          </cell>
          <cell r="AU3074">
            <v>1394</v>
          </cell>
          <cell r="AV3074">
            <v>1394</v>
          </cell>
          <cell r="AW3074">
            <v>0</v>
          </cell>
          <cell r="AX3074">
            <v>0</v>
          </cell>
        </row>
        <row r="3075">
          <cell r="A3075">
            <v>17</v>
          </cell>
          <cell r="B3075" t="str">
            <v>164071</v>
          </cell>
          <cell r="C3075" t="str">
            <v>2</v>
          </cell>
          <cell r="D3075" t="str">
            <v>17</v>
          </cell>
          <cell r="E3075" t="str">
            <v>7</v>
          </cell>
          <cell r="F3075">
            <v>26</v>
          </cell>
          <cell r="G3075">
            <v>1</v>
          </cell>
          <cell r="H3075">
            <v>17</v>
          </cell>
          <cell r="I3075">
            <v>17</v>
          </cell>
          <cell r="J3075" t="str">
            <v>H8.3.29</v>
          </cell>
          <cell r="K3075">
            <v>24</v>
          </cell>
          <cell r="L3075">
            <v>17</v>
          </cell>
          <cell r="M3075">
            <v>3224</v>
          </cell>
          <cell r="N3075">
            <v>1514</v>
          </cell>
          <cell r="O3075">
            <v>1089</v>
          </cell>
          <cell r="P3075">
            <v>425</v>
          </cell>
          <cell r="Q3075">
            <v>3400</v>
          </cell>
          <cell r="R3075" t="str">
            <v>a</v>
          </cell>
          <cell r="S3075" t="str">
            <v>3</v>
          </cell>
          <cell r="V3075" t="str">
            <v>7</v>
          </cell>
          <cell r="W3075" t="str">
            <v>富山県</v>
          </cell>
          <cell r="X3075" t="str">
            <v>井口村</v>
          </cell>
          <cell r="Y3075">
            <v>0</v>
          </cell>
          <cell r="Z3075">
            <v>0</v>
          </cell>
          <cell r="AA3075">
            <v>1089</v>
          </cell>
          <cell r="AB3075">
            <v>1089</v>
          </cell>
          <cell r="AC3075">
            <v>0</v>
          </cell>
          <cell r="AD3075">
            <v>900</v>
          </cell>
          <cell r="AE3075">
            <v>425</v>
          </cell>
          <cell r="AF3075">
            <v>0</v>
          </cell>
          <cell r="AG3075">
            <v>1989</v>
          </cell>
          <cell r="AH3075">
            <v>1514</v>
          </cell>
          <cell r="AI3075">
            <v>0</v>
          </cell>
          <cell r="AJ3075">
            <v>1</v>
          </cell>
          <cell r="AK3075">
            <v>1</v>
          </cell>
          <cell r="AL3075">
            <v>0</v>
          </cell>
          <cell r="AM3075">
            <v>0</v>
          </cell>
          <cell r="AN3075">
            <v>0</v>
          </cell>
          <cell r="AO3075">
            <v>0</v>
          </cell>
          <cell r="AP3075">
            <v>0</v>
          </cell>
          <cell r="AQ3075">
            <v>0</v>
          </cell>
          <cell r="AR3075">
            <v>0</v>
          </cell>
          <cell r="AS3075">
            <v>0</v>
          </cell>
          <cell r="AT3075">
            <v>0</v>
          </cell>
          <cell r="AU3075">
            <v>0</v>
          </cell>
          <cell r="AV3075">
            <v>0</v>
          </cell>
          <cell r="AW3075">
            <v>0</v>
          </cell>
          <cell r="AX3075">
            <v>0</v>
          </cell>
        </row>
        <row r="3076">
          <cell r="A3076">
            <v>0.4</v>
          </cell>
          <cell r="B3076" t="str">
            <v>174211</v>
          </cell>
          <cell r="C3076" t="str">
            <v>2</v>
          </cell>
          <cell r="D3076" t="str">
            <v>17</v>
          </cell>
          <cell r="E3076" t="str">
            <v>7</v>
          </cell>
          <cell r="F3076">
            <v>120</v>
          </cell>
          <cell r="G3076">
            <v>8</v>
          </cell>
          <cell r="H3076">
            <v>3</v>
          </cell>
          <cell r="I3076">
            <v>0.4</v>
          </cell>
          <cell r="J3076" t="str">
            <v>H11.4.1</v>
          </cell>
          <cell r="K3076">
            <v>54</v>
          </cell>
          <cell r="L3076">
            <v>3</v>
          </cell>
          <cell r="M3076">
            <v>691</v>
          </cell>
          <cell r="N3076">
            <v>9888</v>
          </cell>
          <cell r="O3076">
            <v>2116</v>
          </cell>
          <cell r="P3076">
            <v>7772</v>
          </cell>
          <cell r="Q3076">
            <v>3780</v>
          </cell>
          <cell r="R3076" t="str">
            <v>d</v>
          </cell>
          <cell r="S3076" t="str">
            <v>4</v>
          </cell>
          <cell r="V3076" t="str">
            <v>7</v>
          </cell>
          <cell r="W3076" t="str">
            <v>石川県</v>
          </cell>
          <cell r="X3076" t="str">
            <v>穴水町</v>
          </cell>
          <cell r="Y3076">
            <v>35</v>
          </cell>
          <cell r="Z3076">
            <v>10</v>
          </cell>
          <cell r="AA3076">
            <v>2116</v>
          </cell>
          <cell r="AB3076">
            <v>2116</v>
          </cell>
          <cell r="AC3076">
            <v>0</v>
          </cell>
          <cell r="AD3076">
            <v>7772</v>
          </cell>
          <cell r="AE3076">
            <v>7772</v>
          </cell>
          <cell r="AF3076">
            <v>0</v>
          </cell>
          <cell r="AG3076">
            <v>9888</v>
          </cell>
          <cell r="AH3076">
            <v>9888</v>
          </cell>
          <cell r="AI3076">
            <v>0</v>
          </cell>
          <cell r="AJ3076">
            <v>3</v>
          </cell>
          <cell r="AK3076">
            <v>3</v>
          </cell>
          <cell r="AL3076">
            <v>0</v>
          </cell>
          <cell r="AM3076">
            <v>0</v>
          </cell>
          <cell r="AN3076">
            <v>0</v>
          </cell>
          <cell r="AO3076">
            <v>0</v>
          </cell>
          <cell r="AP3076">
            <v>0</v>
          </cell>
          <cell r="AQ3076">
            <v>559</v>
          </cell>
          <cell r="AR3076">
            <v>559</v>
          </cell>
          <cell r="AS3076">
            <v>0</v>
          </cell>
          <cell r="AT3076">
            <v>0</v>
          </cell>
          <cell r="AU3076">
            <v>1557</v>
          </cell>
          <cell r="AV3076">
            <v>1557</v>
          </cell>
          <cell r="AW3076">
            <v>0</v>
          </cell>
          <cell r="AX3076">
            <v>0</v>
          </cell>
        </row>
        <row r="3077">
          <cell r="A3077">
            <v>0.3</v>
          </cell>
          <cell r="B3077" t="str">
            <v>182036</v>
          </cell>
          <cell r="C3077" t="str">
            <v>2</v>
          </cell>
          <cell r="D3077" t="str">
            <v>17</v>
          </cell>
          <cell r="E3077" t="str">
            <v>7</v>
          </cell>
          <cell r="F3077">
            <v>82</v>
          </cell>
          <cell r="G3077">
            <v>6</v>
          </cell>
          <cell r="H3077">
            <v>2</v>
          </cell>
          <cell r="I3077">
            <v>0.3</v>
          </cell>
          <cell r="J3077" t="str">
            <v>H11.4.1</v>
          </cell>
          <cell r="K3077">
            <v>52</v>
          </cell>
          <cell r="L3077">
            <v>2</v>
          </cell>
          <cell r="M3077">
            <v>280</v>
          </cell>
          <cell r="N3077">
            <v>1208</v>
          </cell>
          <cell r="O3077">
            <v>875</v>
          </cell>
          <cell r="P3077">
            <v>333</v>
          </cell>
          <cell r="Q3077">
            <v>1732</v>
          </cell>
          <cell r="R3077" t="str">
            <v>d</v>
          </cell>
          <cell r="S3077" t="str">
            <v>4</v>
          </cell>
          <cell r="V3077" t="str">
            <v>7</v>
          </cell>
          <cell r="W3077" t="str">
            <v>福井県</v>
          </cell>
          <cell r="X3077" t="str">
            <v>武生市</v>
          </cell>
          <cell r="Y3077">
            <v>30</v>
          </cell>
          <cell r="Z3077">
            <v>13</v>
          </cell>
          <cell r="AA3077">
            <v>875</v>
          </cell>
          <cell r="AB3077">
            <v>875</v>
          </cell>
          <cell r="AC3077">
            <v>0</v>
          </cell>
          <cell r="AD3077">
            <v>419</v>
          </cell>
          <cell r="AE3077">
            <v>333</v>
          </cell>
          <cell r="AF3077">
            <v>0</v>
          </cell>
          <cell r="AG3077">
            <v>1294</v>
          </cell>
          <cell r="AH3077">
            <v>1208</v>
          </cell>
          <cell r="AI3077">
            <v>0</v>
          </cell>
          <cell r="AJ3077">
            <v>1</v>
          </cell>
          <cell r="AK3077">
            <v>1</v>
          </cell>
          <cell r="AL3077">
            <v>0</v>
          </cell>
          <cell r="AM3077">
            <v>0</v>
          </cell>
          <cell r="AN3077">
            <v>0</v>
          </cell>
          <cell r="AO3077">
            <v>0</v>
          </cell>
          <cell r="AP3077">
            <v>0</v>
          </cell>
          <cell r="AQ3077">
            <v>0</v>
          </cell>
          <cell r="AR3077">
            <v>0</v>
          </cell>
          <cell r="AS3077">
            <v>0</v>
          </cell>
          <cell r="AT3077">
            <v>0</v>
          </cell>
          <cell r="AU3077">
            <v>831</v>
          </cell>
          <cell r="AV3077">
            <v>831</v>
          </cell>
          <cell r="AW3077">
            <v>0</v>
          </cell>
          <cell r="AX3077">
            <v>0</v>
          </cell>
        </row>
        <row r="3078">
          <cell r="A3078">
            <v>0.1</v>
          </cell>
          <cell r="B3078" t="str">
            <v>204285</v>
          </cell>
          <cell r="C3078" t="str">
            <v>2</v>
          </cell>
          <cell r="D3078" t="str">
            <v>17</v>
          </cell>
          <cell r="E3078" t="str">
            <v>7</v>
          </cell>
          <cell r="F3078">
            <v>50</v>
          </cell>
          <cell r="G3078">
            <v>7</v>
          </cell>
          <cell r="H3078">
            <v>1</v>
          </cell>
          <cell r="I3078">
            <v>0.1</v>
          </cell>
          <cell r="J3078" t="str">
            <v>H9.4.1</v>
          </cell>
          <cell r="K3078">
            <v>30</v>
          </cell>
          <cell r="L3078">
            <v>1</v>
          </cell>
          <cell r="M3078">
            <v>177</v>
          </cell>
          <cell r="N3078">
            <v>1490</v>
          </cell>
          <cell r="O3078">
            <v>733</v>
          </cell>
          <cell r="P3078">
            <v>757</v>
          </cell>
          <cell r="Q3078">
            <v>3000</v>
          </cell>
          <cell r="R3078" t="str">
            <v>d</v>
          </cell>
          <cell r="S3078" t="str">
            <v>4</v>
          </cell>
          <cell r="V3078" t="str">
            <v>7</v>
          </cell>
          <cell r="W3078" t="str">
            <v>長野県</v>
          </cell>
          <cell r="X3078" t="str">
            <v>三岳村</v>
          </cell>
          <cell r="Y3078">
            <v>59</v>
          </cell>
          <cell r="Z3078">
            <v>5</v>
          </cell>
          <cell r="AA3078">
            <v>733</v>
          </cell>
          <cell r="AB3078">
            <v>733</v>
          </cell>
          <cell r="AC3078">
            <v>0</v>
          </cell>
          <cell r="AD3078">
            <v>757</v>
          </cell>
          <cell r="AE3078">
            <v>757</v>
          </cell>
          <cell r="AF3078">
            <v>0</v>
          </cell>
          <cell r="AG3078">
            <v>1490</v>
          </cell>
          <cell r="AH3078">
            <v>1490</v>
          </cell>
          <cell r="AI3078">
            <v>0</v>
          </cell>
          <cell r="AJ3078">
            <v>0</v>
          </cell>
          <cell r="AK3078">
            <v>0</v>
          </cell>
          <cell r="AL3078">
            <v>0</v>
          </cell>
          <cell r="AM3078">
            <v>0</v>
          </cell>
          <cell r="AN3078">
            <v>0</v>
          </cell>
          <cell r="AO3078">
            <v>0</v>
          </cell>
          <cell r="AP3078">
            <v>0</v>
          </cell>
          <cell r="AQ3078">
            <v>0</v>
          </cell>
          <cell r="AR3078">
            <v>0</v>
          </cell>
          <cell r="AS3078">
            <v>0</v>
          </cell>
          <cell r="AT3078">
            <v>0</v>
          </cell>
          <cell r="AU3078">
            <v>733</v>
          </cell>
          <cell r="AV3078">
            <v>733</v>
          </cell>
          <cell r="AW3078">
            <v>0</v>
          </cell>
          <cell r="AX3078">
            <v>0</v>
          </cell>
        </row>
        <row r="3079">
          <cell r="A3079">
            <v>0.3</v>
          </cell>
          <cell r="B3079" t="str">
            <v>204471</v>
          </cell>
          <cell r="C3079" t="str">
            <v>2</v>
          </cell>
          <cell r="D3079" t="str">
            <v>17</v>
          </cell>
          <cell r="E3079" t="str">
            <v>7</v>
          </cell>
          <cell r="F3079">
            <v>100</v>
          </cell>
          <cell r="G3079">
            <v>8</v>
          </cell>
          <cell r="H3079">
            <v>2</v>
          </cell>
          <cell r="I3079">
            <v>0.3</v>
          </cell>
          <cell r="J3079" t="str">
            <v>H11.4.1</v>
          </cell>
          <cell r="K3079">
            <v>46</v>
          </cell>
          <cell r="L3079">
            <v>2</v>
          </cell>
          <cell r="M3079">
            <v>296</v>
          </cell>
          <cell r="N3079">
            <v>3119</v>
          </cell>
          <cell r="O3079">
            <v>1320</v>
          </cell>
          <cell r="P3079">
            <v>1799</v>
          </cell>
          <cell r="Q3079">
            <v>3120</v>
          </cell>
          <cell r="R3079" t="str">
            <v>d</v>
          </cell>
          <cell r="S3079" t="str">
            <v>4</v>
          </cell>
          <cell r="V3079" t="str">
            <v>7</v>
          </cell>
          <cell r="W3079" t="str">
            <v>長野県</v>
          </cell>
          <cell r="X3079" t="str">
            <v>坂井村</v>
          </cell>
          <cell r="Y3079">
            <v>41</v>
          </cell>
          <cell r="Z3079">
            <v>10</v>
          </cell>
          <cell r="AA3079">
            <v>1320</v>
          </cell>
          <cell r="AB3079">
            <v>1320</v>
          </cell>
          <cell r="AC3079">
            <v>0</v>
          </cell>
          <cell r="AD3079">
            <v>1799</v>
          </cell>
          <cell r="AE3079">
            <v>1799</v>
          </cell>
          <cell r="AF3079">
            <v>0</v>
          </cell>
          <cell r="AG3079">
            <v>3119</v>
          </cell>
          <cell r="AH3079">
            <v>3119</v>
          </cell>
          <cell r="AI3079">
            <v>0</v>
          </cell>
          <cell r="AJ3079">
            <v>3</v>
          </cell>
          <cell r="AK3079">
            <v>3</v>
          </cell>
          <cell r="AL3079">
            <v>0</v>
          </cell>
          <cell r="AM3079">
            <v>0</v>
          </cell>
          <cell r="AN3079">
            <v>862</v>
          </cell>
          <cell r="AO3079">
            <v>862</v>
          </cell>
          <cell r="AP3079">
            <v>0</v>
          </cell>
          <cell r="AQ3079">
            <v>46</v>
          </cell>
          <cell r="AR3079">
            <v>46</v>
          </cell>
          <cell r="AS3079">
            <v>0</v>
          </cell>
          <cell r="AT3079">
            <v>0</v>
          </cell>
          <cell r="AU3079">
            <v>362</v>
          </cell>
          <cell r="AV3079">
            <v>362</v>
          </cell>
          <cell r="AW3079">
            <v>0</v>
          </cell>
          <cell r="AX3079">
            <v>0</v>
          </cell>
        </row>
        <row r="3080">
          <cell r="A3080">
            <v>1</v>
          </cell>
          <cell r="B3080" t="str">
            <v>264067</v>
          </cell>
          <cell r="C3080" t="str">
            <v>2</v>
          </cell>
          <cell r="D3080" t="str">
            <v>17</v>
          </cell>
          <cell r="E3080" t="str">
            <v>7</v>
          </cell>
          <cell r="F3080">
            <v>47</v>
          </cell>
          <cell r="G3080">
            <v>7</v>
          </cell>
          <cell r="H3080">
            <v>7</v>
          </cell>
          <cell r="I3080">
            <v>1</v>
          </cell>
          <cell r="J3080" t="str">
            <v>H10.4.1</v>
          </cell>
          <cell r="K3080">
            <v>33</v>
          </cell>
          <cell r="L3080">
            <v>7</v>
          </cell>
          <cell r="M3080">
            <v>358</v>
          </cell>
          <cell r="N3080">
            <v>3173</v>
          </cell>
          <cell r="O3080">
            <v>1710</v>
          </cell>
          <cell r="P3080">
            <v>1463</v>
          </cell>
          <cell r="Q3080">
            <v>3500</v>
          </cell>
          <cell r="R3080" t="str">
            <v>d</v>
          </cell>
          <cell r="S3080" t="str">
            <v>4</v>
          </cell>
          <cell r="V3080" t="str">
            <v>7</v>
          </cell>
          <cell r="W3080" t="str">
            <v>京都府</v>
          </cell>
          <cell r="X3080" t="str">
            <v>和知町</v>
          </cell>
          <cell r="Y3080">
            <v>7</v>
          </cell>
          <cell r="Z3080">
            <v>7</v>
          </cell>
          <cell r="AA3080">
            <v>1710</v>
          </cell>
          <cell r="AB3080">
            <v>1710</v>
          </cell>
          <cell r="AC3080">
            <v>0</v>
          </cell>
          <cell r="AD3080">
            <v>1463</v>
          </cell>
          <cell r="AE3080">
            <v>1463</v>
          </cell>
          <cell r="AF3080">
            <v>0</v>
          </cell>
          <cell r="AG3080">
            <v>3173</v>
          </cell>
          <cell r="AH3080">
            <v>3173</v>
          </cell>
          <cell r="AI3080">
            <v>0</v>
          </cell>
          <cell r="AJ3080">
            <v>3</v>
          </cell>
          <cell r="AK3080">
            <v>3</v>
          </cell>
          <cell r="AL3080">
            <v>0</v>
          </cell>
          <cell r="AM3080">
            <v>0</v>
          </cell>
          <cell r="AN3080">
            <v>0</v>
          </cell>
          <cell r="AO3080">
            <v>0</v>
          </cell>
          <cell r="AP3080">
            <v>0</v>
          </cell>
          <cell r="AQ3080">
            <v>30</v>
          </cell>
          <cell r="AR3080">
            <v>30</v>
          </cell>
          <cell r="AS3080">
            <v>0</v>
          </cell>
          <cell r="AT3080">
            <v>0</v>
          </cell>
          <cell r="AU3080">
            <v>1680</v>
          </cell>
          <cell r="AV3080">
            <v>1680</v>
          </cell>
          <cell r="AW3080">
            <v>0</v>
          </cell>
          <cell r="AX3080">
            <v>0</v>
          </cell>
        </row>
        <row r="3081">
          <cell r="A3081">
            <v>0.7</v>
          </cell>
          <cell r="B3081" t="str">
            <v>313424</v>
          </cell>
          <cell r="C3081" t="str">
            <v>2</v>
          </cell>
          <cell r="D3081" t="str">
            <v>17</v>
          </cell>
          <cell r="E3081" t="str">
            <v>7</v>
          </cell>
          <cell r="F3081">
            <v>122</v>
          </cell>
          <cell r="G3081">
            <v>14</v>
          </cell>
          <cell r="H3081">
            <v>10</v>
          </cell>
          <cell r="I3081">
            <v>0.7</v>
          </cell>
          <cell r="J3081" t="str">
            <v>H10.7.1</v>
          </cell>
          <cell r="K3081">
            <v>94</v>
          </cell>
          <cell r="L3081">
            <v>10</v>
          </cell>
          <cell r="M3081">
            <v>917</v>
          </cell>
          <cell r="N3081">
            <v>3227</v>
          </cell>
          <cell r="O3081">
            <v>1060</v>
          </cell>
          <cell r="P3081">
            <v>2167</v>
          </cell>
          <cell r="Q3081">
            <v>3410</v>
          </cell>
          <cell r="R3081" t="str">
            <v>d</v>
          </cell>
          <cell r="S3081" t="str">
            <v>4</v>
          </cell>
          <cell r="V3081" t="str">
            <v>7</v>
          </cell>
          <cell r="W3081" t="str">
            <v>鳥取県</v>
          </cell>
          <cell r="X3081" t="str">
            <v>鹿野町</v>
          </cell>
          <cell r="Y3081">
            <v>41</v>
          </cell>
          <cell r="Z3081">
            <v>0</v>
          </cell>
          <cell r="AA3081">
            <v>1060</v>
          </cell>
          <cell r="AB3081">
            <v>1060</v>
          </cell>
          <cell r="AC3081">
            <v>0</v>
          </cell>
          <cell r="AD3081">
            <v>2167</v>
          </cell>
          <cell r="AE3081">
            <v>2167</v>
          </cell>
          <cell r="AF3081">
            <v>0</v>
          </cell>
          <cell r="AG3081">
            <v>3227</v>
          </cell>
          <cell r="AH3081">
            <v>3227</v>
          </cell>
          <cell r="AI3081">
            <v>0</v>
          </cell>
          <cell r="AJ3081">
            <v>1</v>
          </cell>
          <cell r="AK3081">
            <v>1</v>
          </cell>
          <cell r="AL3081">
            <v>0</v>
          </cell>
          <cell r="AM3081">
            <v>0</v>
          </cell>
          <cell r="AN3081">
            <v>0</v>
          </cell>
          <cell r="AO3081">
            <v>0</v>
          </cell>
          <cell r="AP3081">
            <v>0</v>
          </cell>
          <cell r="AQ3081">
            <v>0</v>
          </cell>
          <cell r="AR3081">
            <v>0</v>
          </cell>
          <cell r="AS3081">
            <v>0</v>
          </cell>
          <cell r="AT3081">
            <v>0</v>
          </cell>
          <cell r="AU3081">
            <v>1002</v>
          </cell>
          <cell r="AV3081">
            <v>1002</v>
          </cell>
          <cell r="AW3081">
            <v>0</v>
          </cell>
          <cell r="AX3081">
            <v>0</v>
          </cell>
        </row>
        <row r="3082">
          <cell r="A3082">
            <v>1.5</v>
          </cell>
          <cell r="B3082" t="str">
            <v>313645</v>
          </cell>
          <cell r="C3082" t="str">
            <v>2</v>
          </cell>
          <cell r="D3082" t="str">
            <v>17</v>
          </cell>
          <cell r="E3082" t="str">
            <v>7</v>
          </cell>
          <cell r="F3082">
            <v>59</v>
          </cell>
          <cell r="G3082">
            <v>2</v>
          </cell>
          <cell r="H3082">
            <v>3</v>
          </cell>
          <cell r="I3082">
            <v>1.5</v>
          </cell>
          <cell r="J3082" t="str">
            <v>H10.4.1</v>
          </cell>
          <cell r="K3082">
            <v>39</v>
          </cell>
          <cell r="L3082">
            <v>3</v>
          </cell>
          <cell r="M3082">
            <v>467</v>
          </cell>
          <cell r="N3082">
            <v>1063</v>
          </cell>
          <cell r="O3082">
            <v>375</v>
          </cell>
          <cell r="P3082">
            <v>688</v>
          </cell>
          <cell r="Q3082">
            <v>2856</v>
          </cell>
          <cell r="R3082" t="str">
            <v>d</v>
          </cell>
          <cell r="S3082" t="str">
            <v>4</v>
          </cell>
          <cell r="V3082" t="str">
            <v>7</v>
          </cell>
          <cell r="W3082" t="str">
            <v>鳥取県</v>
          </cell>
          <cell r="X3082" t="str">
            <v>三朝町</v>
          </cell>
          <cell r="Y3082">
            <v>14</v>
          </cell>
          <cell r="Z3082">
            <v>0</v>
          </cell>
          <cell r="AA3082">
            <v>375</v>
          </cell>
          <cell r="AB3082">
            <v>375</v>
          </cell>
          <cell r="AC3082">
            <v>0</v>
          </cell>
          <cell r="AD3082">
            <v>688</v>
          </cell>
          <cell r="AE3082">
            <v>688</v>
          </cell>
          <cell r="AF3082">
            <v>0</v>
          </cell>
          <cell r="AG3082">
            <v>1063</v>
          </cell>
          <cell r="AH3082">
            <v>1063</v>
          </cell>
          <cell r="AI3082">
            <v>0</v>
          </cell>
          <cell r="AJ3082">
            <v>1</v>
          </cell>
          <cell r="AK3082">
            <v>1</v>
          </cell>
          <cell r="AL3082">
            <v>0</v>
          </cell>
          <cell r="AM3082">
            <v>0</v>
          </cell>
          <cell r="AN3082">
            <v>0</v>
          </cell>
          <cell r="AO3082">
            <v>0</v>
          </cell>
          <cell r="AP3082">
            <v>0</v>
          </cell>
          <cell r="AQ3082">
            <v>0</v>
          </cell>
          <cell r="AR3082">
            <v>0</v>
          </cell>
          <cell r="AS3082">
            <v>0</v>
          </cell>
          <cell r="AT3082">
            <v>0</v>
          </cell>
          <cell r="AU3082">
            <v>375</v>
          </cell>
          <cell r="AV3082">
            <v>375</v>
          </cell>
          <cell r="AW3082">
            <v>0</v>
          </cell>
          <cell r="AX3082">
            <v>0</v>
          </cell>
        </row>
        <row r="3083">
          <cell r="A3083">
            <v>3</v>
          </cell>
          <cell r="B3083" t="str">
            <v>313653</v>
          </cell>
          <cell r="C3083" t="str">
            <v>2</v>
          </cell>
          <cell r="D3083" t="str">
            <v>17</v>
          </cell>
          <cell r="E3083" t="str">
            <v>7</v>
          </cell>
          <cell r="F3083">
            <v>36</v>
          </cell>
          <cell r="G3083">
            <v>1</v>
          </cell>
          <cell r="H3083">
            <v>3</v>
          </cell>
          <cell r="I3083">
            <v>3</v>
          </cell>
          <cell r="J3083" t="str">
            <v>H11.4.1</v>
          </cell>
          <cell r="K3083">
            <v>36</v>
          </cell>
          <cell r="L3083">
            <v>3</v>
          </cell>
          <cell r="M3083">
            <v>377</v>
          </cell>
          <cell r="N3083">
            <v>622</v>
          </cell>
          <cell r="O3083">
            <v>205</v>
          </cell>
          <cell r="P3083">
            <v>417</v>
          </cell>
          <cell r="Q3083">
            <v>3896</v>
          </cell>
          <cell r="R3083" t="str">
            <v>c</v>
          </cell>
          <cell r="S3083" t="str">
            <v>4</v>
          </cell>
          <cell r="V3083" t="str">
            <v>7</v>
          </cell>
          <cell r="W3083" t="str">
            <v>鳥取県</v>
          </cell>
          <cell r="X3083" t="str">
            <v>関金町</v>
          </cell>
          <cell r="Y3083">
            <v>10</v>
          </cell>
          <cell r="Z3083">
            <v>8</v>
          </cell>
          <cell r="AA3083">
            <v>331</v>
          </cell>
          <cell r="AB3083">
            <v>205</v>
          </cell>
          <cell r="AC3083">
            <v>0</v>
          </cell>
          <cell r="AD3083">
            <v>417</v>
          </cell>
          <cell r="AE3083">
            <v>417</v>
          </cell>
          <cell r="AF3083">
            <v>0</v>
          </cell>
          <cell r="AG3083">
            <v>748</v>
          </cell>
          <cell r="AH3083">
            <v>622</v>
          </cell>
          <cell r="AI3083">
            <v>0</v>
          </cell>
          <cell r="AJ3083">
            <v>1</v>
          </cell>
          <cell r="AK3083">
            <v>1</v>
          </cell>
          <cell r="AL3083">
            <v>0</v>
          </cell>
          <cell r="AM3083">
            <v>0</v>
          </cell>
          <cell r="AN3083">
            <v>0</v>
          </cell>
          <cell r="AO3083">
            <v>0</v>
          </cell>
          <cell r="AP3083">
            <v>0</v>
          </cell>
          <cell r="AQ3083">
            <v>0</v>
          </cell>
          <cell r="AR3083">
            <v>0</v>
          </cell>
          <cell r="AS3083">
            <v>0</v>
          </cell>
          <cell r="AT3083">
            <v>0</v>
          </cell>
          <cell r="AU3083">
            <v>286</v>
          </cell>
          <cell r="AV3083">
            <v>205</v>
          </cell>
          <cell r="AW3083">
            <v>0</v>
          </cell>
          <cell r="AX3083">
            <v>81</v>
          </cell>
        </row>
        <row r="3084">
          <cell r="A3084">
            <v>0.3</v>
          </cell>
          <cell r="B3084" t="str">
            <v>314030</v>
          </cell>
          <cell r="C3084" t="str">
            <v>2</v>
          </cell>
          <cell r="D3084" t="str">
            <v>17</v>
          </cell>
          <cell r="E3084" t="str">
            <v>7</v>
          </cell>
          <cell r="F3084">
            <v>99</v>
          </cell>
          <cell r="G3084">
            <v>3</v>
          </cell>
          <cell r="H3084">
            <v>1</v>
          </cell>
          <cell r="I3084">
            <v>0.3</v>
          </cell>
          <cell r="J3084" t="str">
            <v>H11.4.1</v>
          </cell>
          <cell r="K3084">
            <v>21</v>
          </cell>
          <cell r="L3084">
            <v>1</v>
          </cell>
          <cell r="M3084">
            <v>81</v>
          </cell>
          <cell r="N3084">
            <v>840</v>
          </cell>
          <cell r="O3084">
            <v>840</v>
          </cell>
          <cell r="P3084">
            <v>0</v>
          </cell>
          <cell r="Q3084">
            <v>2835</v>
          </cell>
          <cell r="R3084" t="str">
            <v>d</v>
          </cell>
          <cell r="S3084" t="str">
            <v>4</v>
          </cell>
          <cell r="V3084" t="str">
            <v>7</v>
          </cell>
          <cell r="W3084" t="str">
            <v>鳥取県</v>
          </cell>
          <cell r="X3084" t="str">
            <v>江府町</v>
          </cell>
          <cell r="Y3084">
            <v>32</v>
          </cell>
          <cell r="Z3084">
            <v>3</v>
          </cell>
          <cell r="AA3084">
            <v>1509</v>
          </cell>
          <cell r="AB3084">
            <v>840</v>
          </cell>
          <cell r="AC3084">
            <v>0</v>
          </cell>
          <cell r="AD3084">
            <v>576</v>
          </cell>
          <cell r="AE3084">
            <v>0</v>
          </cell>
          <cell r="AF3084">
            <v>0</v>
          </cell>
          <cell r="AG3084">
            <v>2085</v>
          </cell>
          <cell r="AH3084">
            <v>840</v>
          </cell>
          <cell r="AI3084">
            <v>0</v>
          </cell>
          <cell r="AJ3084">
            <v>2</v>
          </cell>
          <cell r="AK3084">
            <v>2</v>
          </cell>
          <cell r="AL3084">
            <v>0</v>
          </cell>
          <cell r="AM3084">
            <v>0</v>
          </cell>
          <cell r="AN3084">
            <v>0</v>
          </cell>
          <cell r="AO3084">
            <v>0</v>
          </cell>
          <cell r="AP3084">
            <v>0</v>
          </cell>
          <cell r="AQ3084">
            <v>0</v>
          </cell>
          <cell r="AR3084">
            <v>0</v>
          </cell>
          <cell r="AS3084">
            <v>0</v>
          </cell>
          <cell r="AT3084">
            <v>0</v>
          </cell>
          <cell r="AU3084">
            <v>741</v>
          </cell>
          <cell r="AV3084">
            <v>741</v>
          </cell>
          <cell r="AW3084">
            <v>0</v>
          </cell>
          <cell r="AX3084">
            <v>0</v>
          </cell>
        </row>
        <row r="3085">
          <cell r="A3085">
            <v>0.2</v>
          </cell>
          <cell r="B3085" t="str">
            <v>024040</v>
          </cell>
          <cell r="C3085" t="str">
            <v>2</v>
          </cell>
          <cell r="D3085" t="str">
            <v>17</v>
          </cell>
          <cell r="E3085" t="str">
            <v>8</v>
          </cell>
          <cell r="F3085">
            <v>78</v>
          </cell>
          <cell r="G3085">
            <v>18</v>
          </cell>
          <cell r="H3085">
            <v>4</v>
          </cell>
          <cell r="I3085">
            <v>0.2</v>
          </cell>
          <cell r="J3085" t="str">
            <v>H7.11.1</v>
          </cell>
          <cell r="K3085">
            <v>49</v>
          </cell>
          <cell r="L3085">
            <v>4</v>
          </cell>
          <cell r="M3085">
            <v>687</v>
          </cell>
          <cell r="N3085">
            <v>3344</v>
          </cell>
          <cell r="O3085">
            <v>3344</v>
          </cell>
          <cell r="P3085">
            <v>0</v>
          </cell>
          <cell r="Q3085">
            <v>3575</v>
          </cell>
          <cell r="R3085" t="str">
            <v>d</v>
          </cell>
          <cell r="S3085" t="str">
            <v>3</v>
          </cell>
          <cell r="V3085" t="str">
            <v>8</v>
          </cell>
          <cell r="W3085" t="str">
            <v>青森県</v>
          </cell>
          <cell r="X3085" t="str">
            <v>十和田湖町</v>
          </cell>
          <cell r="Y3085">
            <v>24</v>
          </cell>
          <cell r="Z3085">
            <v>10</v>
          </cell>
          <cell r="AA3085">
            <v>3344</v>
          </cell>
          <cell r="AB3085">
            <v>3344</v>
          </cell>
          <cell r="AC3085">
            <v>0</v>
          </cell>
          <cell r="AD3085">
            <v>0</v>
          </cell>
          <cell r="AE3085">
            <v>0</v>
          </cell>
          <cell r="AF3085">
            <v>0</v>
          </cell>
          <cell r="AG3085">
            <v>3344</v>
          </cell>
          <cell r="AH3085">
            <v>3344</v>
          </cell>
          <cell r="AI3085">
            <v>0</v>
          </cell>
          <cell r="AJ3085">
            <v>1</v>
          </cell>
          <cell r="AK3085">
            <v>1</v>
          </cell>
          <cell r="AL3085">
            <v>0</v>
          </cell>
          <cell r="AM3085">
            <v>0</v>
          </cell>
          <cell r="AN3085">
            <v>0</v>
          </cell>
          <cell r="AO3085">
            <v>0</v>
          </cell>
          <cell r="AP3085">
            <v>0</v>
          </cell>
          <cell r="AQ3085">
            <v>0</v>
          </cell>
          <cell r="AR3085">
            <v>0</v>
          </cell>
          <cell r="AS3085">
            <v>0</v>
          </cell>
          <cell r="AT3085">
            <v>0</v>
          </cell>
          <cell r="AU3085">
            <v>1106</v>
          </cell>
          <cell r="AV3085">
            <v>1106</v>
          </cell>
          <cell r="AW3085">
            <v>0</v>
          </cell>
          <cell r="AX3085">
            <v>0</v>
          </cell>
        </row>
        <row r="3086">
          <cell r="A3086">
            <v>0.3</v>
          </cell>
          <cell r="B3086" t="str">
            <v>044431</v>
          </cell>
          <cell r="C3086" t="str">
            <v>2</v>
          </cell>
          <cell r="D3086" t="str">
            <v>17</v>
          </cell>
          <cell r="E3086" t="str">
            <v>8</v>
          </cell>
          <cell r="F3086">
            <v>31</v>
          </cell>
          <cell r="G3086">
            <v>3</v>
          </cell>
          <cell r="H3086">
            <v>1</v>
          </cell>
          <cell r="I3086">
            <v>0.3</v>
          </cell>
          <cell r="J3086" t="str">
            <v>H7.4.1</v>
          </cell>
          <cell r="K3086">
            <v>13</v>
          </cell>
          <cell r="L3086">
            <v>1</v>
          </cell>
          <cell r="M3086">
            <v>100</v>
          </cell>
          <cell r="N3086">
            <v>558</v>
          </cell>
          <cell r="O3086">
            <v>558</v>
          </cell>
          <cell r="P3086">
            <v>0</v>
          </cell>
          <cell r="Q3086">
            <v>2310</v>
          </cell>
          <cell r="R3086" t="str">
            <v>d</v>
          </cell>
          <cell r="S3086" t="str">
            <v>3</v>
          </cell>
          <cell r="V3086" t="str">
            <v>8</v>
          </cell>
          <cell r="W3086" t="str">
            <v>宮城県</v>
          </cell>
          <cell r="X3086" t="str">
            <v>宮崎町</v>
          </cell>
          <cell r="Y3086">
            <v>19</v>
          </cell>
          <cell r="Z3086">
            <v>0</v>
          </cell>
          <cell r="AA3086">
            <v>558</v>
          </cell>
          <cell r="AB3086">
            <v>558</v>
          </cell>
          <cell r="AC3086">
            <v>0</v>
          </cell>
          <cell r="AD3086">
            <v>0</v>
          </cell>
          <cell r="AE3086">
            <v>0</v>
          </cell>
          <cell r="AF3086">
            <v>0</v>
          </cell>
          <cell r="AG3086">
            <v>558</v>
          </cell>
          <cell r="AH3086">
            <v>558</v>
          </cell>
          <cell r="AI3086">
            <v>0</v>
          </cell>
          <cell r="AJ3086">
            <v>1</v>
          </cell>
          <cell r="AK3086">
            <v>1</v>
          </cell>
          <cell r="AL3086">
            <v>0</v>
          </cell>
          <cell r="AM3086">
            <v>0</v>
          </cell>
          <cell r="AN3086">
            <v>0</v>
          </cell>
          <cell r="AO3086">
            <v>0</v>
          </cell>
          <cell r="AP3086">
            <v>0</v>
          </cell>
          <cell r="AQ3086">
            <v>0</v>
          </cell>
          <cell r="AR3086">
            <v>0</v>
          </cell>
          <cell r="AS3086">
            <v>0</v>
          </cell>
          <cell r="AT3086">
            <v>0</v>
          </cell>
          <cell r="AU3086">
            <v>558</v>
          </cell>
          <cell r="AV3086">
            <v>558</v>
          </cell>
          <cell r="AW3086">
            <v>0</v>
          </cell>
          <cell r="AX3086">
            <v>0</v>
          </cell>
        </row>
        <row r="3087">
          <cell r="A3087">
            <v>1</v>
          </cell>
          <cell r="B3087" t="str">
            <v>063223</v>
          </cell>
          <cell r="C3087" t="str">
            <v>2</v>
          </cell>
          <cell r="D3087" t="str">
            <v>17</v>
          </cell>
          <cell r="E3087" t="str">
            <v>8</v>
          </cell>
          <cell r="F3087">
            <v>68</v>
          </cell>
          <cell r="G3087">
            <v>3</v>
          </cell>
          <cell r="H3087">
            <v>3</v>
          </cell>
          <cell r="I3087">
            <v>1</v>
          </cell>
          <cell r="J3087" t="str">
            <v>H9.3.31</v>
          </cell>
          <cell r="K3087">
            <v>65</v>
          </cell>
          <cell r="L3087">
            <v>3</v>
          </cell>
          <cell r="M3087">
            <v>768</v>
          </cell>
          <cell r="N3087">
            <v>1656</v>
          </cell>
          <cell r="O3087">
            <v>780</v>
          </cell>
          <cell r="P3087">
            <v>876</v>
          </cell>
          <cell r="Q3087">
            <v>4070</v>
          </cell>
          <cell r="R3087" t="str">
            <v>d</v>
          </cell>
          <cell r="S3087" t="str">
            <v>4</v>
          </cell>
          <cell r="V3087" t="str">
            <v>8</v>
          </cell>
          <cell r="W3087" t="str">
            <v>山形県</v>
          </cell>
          <cell r="X3087" t="str">
            <v>西川町</v>
          </cell>
          <cell r="Y3087">
            <v>24</v>
          </cell>
          <cell r="Z3087">
            <v>12</v>
          </cell>
          <cell r="AA3087">
            <v>780</v>
          </cell>
          <cell r="AB3087">
            <v>780</v>
          </cell>
          <cell r="AC3087">
            <v>0</v>
          </cell>
          <cell r="AD3087">
            <v>876</v>
          </cell>
          <cell r="AE3087">
            <v>876</v>
          </cell>
          <cell r="AF3087">
            <v>0</v>
          </cell>
          <cell r="AG3087">
            <v>1656</v>
          </cell>
          <cell r="AH3087">
            <v>1656</v>
          </cell>
          <cell r="AI3087">
            <v>0</v>
          </cell>
          <cell r="AJ3087">
            <v>1</v>
          </cell>
          <cell r="AK3087">
            <v>1</v>
          </cell>
          <cell r="AL3087">
            <v>0</v>
          </cell>
          <cell r="AM3087">
            <v>0</v>
          </cell>
          <cell r="AN3087">
            <v>0</v>
          </cell>
          <cell r="AO3087">
            <v>0</v>
          </cell>
          <cell r="AP3087">
            <v>0</v>
          </cell>
          <cell r="AQ3087">
            <v>0</v>
          </cell>
          <cell r="AR3087">
            <v>0</v>
          </cell>
          <cell r="AS3087">
            <v>0</v>
          </cell>
          <cell r="AT3087">
            <v>0</v>
          </cell>
          <cell r="AU3087">
            <v>780</v>
          </cell>
          <cell r="AV3087">
            <v>780</v>
          </cell>
          <cell r="AW3087">
            <v>0</v>
          </cell>
          <cell r="AX3087">
            <v>0</v>
          </cell>
        </row>
        <row r="3088">
          <cell r="A3088">
            <v>0.5</v>
          </cell>
          <cell r="B3088" t="str">
            <v>064611</v>
          </cell>
          <cell r="C3088" t="str">
            <v>2</v>
          </cell>
          <cell r="D3088" t="str">
            <v>17</v>
          </cell>
          <cell r="E3088" t="str">
            <v>8</v>
          </cell>
          <cell r="F3088">
            <v>56</v>
          </cell>
          <cell r="G3088">
            <v>6</v>
          </cell>
          <cell r="H3088">
            <v>3</v>
          </cell>
          <cell r="I3088">
            <v>0.5</v>
          </cell>
          <cell r="J3088" t="str">
            <v>H6.7.1</v>
          </cell>
          <cell r="K3088">
            <v>56</v>
          </cell>
          <cell r="L3088">
            <v>3</v>
          </cell>
          <cell r="M3088">
            <v>556</v>
          </cell>
          <cell r="N3088">
            <v>689</v>
          </cell>
          <cell r="O3088">
            <v>689</v>
          </cell>
          <cell r="P3088">
            <v>0</v>
          </cell>
          <cell r="Q3088">
            <v>2940</v>
          </cell>
          <cell r="R3088" t="str">
            <v>d</v>
          </cell>
          <cell r="S3088" t="str">
            <v>3</v>
          </cell>
          <cell r="V3088" t="str">
            <v>8</v>
          </cell>
          <cell r="W3088" t="str">
            <v>山形県</v>
          </cell>
          <cell r="X3088" t="str">
            <v>遊佐町</v>
          </cell>
          <cell r="Y3088">
            <v>26</v>
          </cell>
          <cell r="Z3088">
            <v>11</v>
          </cell>
          <cell r="AA3088">
            <v>689</v>
          </cell>
          <cell r="AB3088">
            <v>689</v>
          </cell>
          <cell r="AC3088">
            <v>0</v>
          </cell>
          <cell r="AD3088">
            <v>0</v>
          </cell>
          <cell r="AE3088">
            <v>0</v>
          </cell>
          <cell r="AF3088">
            <v>0</v>
          </cell>
          <cell r="AG3088">
            <v>689</v>
          </cell>
          <cell r="AH3088">
            <v>689</v>
          </cell>
          <cell r="AI3088">
            <v>0</v>
          </cell>
          <cell r="AJ3088">
            <v>1</v>
          </cell>
          <cell r="AK3088">
            <v>1</v>
          </cell>
          <cell r="AL3088">
            <v>0</v>
          </cell>
          <cell r="AM3088">
            <v>0</v>
          </cell>
          <cell r="AN3088">
            <v>0</v>
          </cell>
          <cell r="AO3088">
            <v>0</v>
          </cell>
          <cell r="AP3088">
            <v>0</v>
          </cell>
          <cell r="AQ3088">
            <v>0</v>
          </cell>
          <cell r="AR3088">
            <v>0</v>
          </cell>
          <cell r="AS3088">
            <v>0</v>
          </cell>
          <cell r="AT3088">
            <v>0</v>
          </cell>
          <cell r="AU3088">
            <v>646</v>
          </cell>
          <cell r="AV3088">
            <v>646</v>
          </cell>
          <cell r="AW3088">
            <v>0</v>
          </cell>
          <cell r="AX3088">
            <v>0</v>
          </cell>
        </row>
        <row r="3089">
          <cell r="A3089">
            <v>1</v>
          </cell>
          <cell r="B3089" t="str">
            <v>064637</v>
          </cell>
          <cell r="C3089" t="str">
            <v>2</v>
          </cell>
          <cell r="D3089" t="str">
            <v>17</v>
          </cell>
          <cell r="E3089" t="str">
            <v>8</v>
          </cell>
          <cell r="F3089">
            <v>28</v>
          </cell>
          <cell r="G3089">
            <v>1</v>
          </cell>
          <cell r="H3089">
            <v>1</v>
          </cell>
          <cell r="I3089">
            <v>1</v>
          </cell>
          <cell r="J3089" t="str">
            <v>H11.1.1</v>
          </cell>
          <cell r="K3089">
            <v>22</v>
          </cell>
          <cell r="L3089">
            <v>1</v>
          </cell>
          <cell r="M3089">
            <v>215</v>
          </cell>
          <cell r="N3089">
            <v>761</v>
          </cell>
          <cell r="O3089">
            <v>451</v>
          </cell>
          <cell r="P3089">
            <v>310</v>
          </cell>
          <cell r="Q3089">
            <v>3500</v>
          </cell>
          <cell r="R3089" t="str">
            <v>d</v>
          </cell>
          <cell r="S3089" t="str">
            <v>4</v>
          </cell>
          <cell r="V3089" t="str">
            <v>8</v>
          </cell>
          <cell r="W3089" t="str">
            <v>山形県</v>
          </cell>
          <cell r="X3089" t="str">
            <v>松山町</v>
          </cell>
          <cell r="Y3089">
            <v>10</v>
          </cell>
          <cell r="Z3089">
            <v>2</v>
          </cell>
          <cell r="AA3089">
            <v>451</v>
          </cell>
          <cell r="AB3089">
            <v>451</v>
          </cell>
          <cell r="AC3089">
            <v>0</v>
          </cell>
          <cell r="AD3089">
            <v>310</v>
          </cell>
          <cell r="AE3089">
            <v>310</v>
          </cell>
          <cell r="AF3089">
            <v>0</v>
          </cell>
          <cell r="AG3089">
            <v>761</v>
          </cell>
          <cell r="AH3089">
            <v>761</v>
          </cell>
          <cell r="AI3089">
            <v>0</v>
          </cell>
          <cell r="AJ3089">
            <v>0</v>
          </cell>
          <cell r="AK3089">
            <v>0</v>
          </cell>
          <cell r="AL3089">
            <v>0</v>
          </cell>
          <cell r="AM3089">
            <v>0</v>
          </cell>
          <cell r="AN3089">
            <v>0</v>
          </cell>
          <cell r="AO3089">
            <v>0</v>
          </cell>
          <cell r="AP3089">
            <v>0</v>
          </cell>
          <cell r="AQ3089">
            <v>0</v>
          </cell>
          <cell r="AR3089">
            <v>0</v>
          </cell>
          <cell r="AS3089">
            <v>0</v>
          </cell>
          <cell r="AT3089">
            <v>0</v>
          </cell>
          <cell r="AU3089">
            <v>389</v>
          </cell>
          <cell r="AV3089">
            <v>389</v>
          </cell>
          <cell r="AW3089">
            <v>0</v>
          </cell>
          <cell r="AX3089">
            <v>0</v>
          </cell>
        </row>
        <row r="3090">
          <cell r="A3090">
            <v>2.7</v>
          </cell>
          <cell r="B3090" t="str">
            <v>073440</v>
          </cell>
          <cell r="C3090" t="str">
            <v>2</v>
          </cell>
          <cell r="D3090" t="str">
            <v>17</v>
          </cell>
          <cell r="E3090" t="str">
            <v>8</v>
          </cell>
          <cell r="F3090">
            <v>77</v>
          </cell>
          <cell r="G3090">
            <v>3</v>
          </cell>
          <cell r="H3090">
            <v>8</v>
          </cell>
          <cell r="I3090">
            <v>2.7</v>
          </cell>
          <cell r="J3090" t="str">
            <v>H6.8.1</v>
          </cell>
          <cell r="K3090">
            <v>73</v>
          </cell>
          <cell r="L3090">
            <v>8</v>
          </cell>
          <cell r="M3090">
            <v>739</v>
          </cell>
          <cell r="N3090">
            <v>737</v>
          </cell>
          <cell r="O3090">
            <v>737</v>
          </cell>
          <cell r="P3090">
            <v>0</v>
          </cell>
          <cell r="Q3090">
            <v>3675</v>
          </cell>
          <cell r="R3090" t="str">
            <v>c</v>
          </cell>
          <cell r="S3090" t="str">
            <v>3</v>
          </cell>
          <cell r="V3090" t="str">
            <v>8</v>
          </cell>
          <cell r="W3090" t="str">
            <v>福島県</v>
          </cell>
          <cell r="X3090" t="str">
            <v>天栄村</v>
          </cell>
          <cell r="Y3090">
            <v>27</v>
          </cell>
          <cell r="Z3090">
            <v>21</v>
          </cell>
          <cell r="AA3090">
            <v>737</v>
          </cell>
          <cell r="AB3090">
            <v>737</v>
          </cell>
          <cell r="AC3090">
            <v>0</v>
          </cell>
          <cell r="AD3090">
            <v>0</v>
          </cell>
          <cell r="AE3090">
            <v>0</v>
          </cell>
          <cell r="AF3090">
            <v>0</v>
          </cell>
          <cell r="AG3090">
            <v>737</v>
          </cell>
          <cell r="AH3090">
            <v>737</v>
          </cell>
          <cell r="AI3090">
            <v>0</v>
          </cell>
          <cell r="AJ3090">
            <v>1</v>
          </cell>
          <cell r="AK3090">
            <v>1</v>
          </cell>
          <cell r="AL3090">
            <v>0</v>
          </cell>
          <cell r="AM3090">
            <v>0</v>
          </cell>
          <cell r="AN3090">
            <v>0</v>
          </cell>
          <cell r="AO3090">
            <v>0</v>
          </cell>
          <cell r="AP3090">
            <v>0</v>
          </cell>
          <cell r="AQ3090">
            <v>0</v>
          </cell>
          <cell r="AR3090">
            <v>0</v>
          </cell>
          <cell r="AS3090">
            <v>0</v>
          </cell>
          <cell r="AT3090">
            <v>0</v>
          </cell>
          <cell r="AU3090">
            <v>737</v>
          </cell>
          <cell r="AV3090">
            <v>737</v>
          </cell>
          <cell r="AW3090">
            <v>0</v>
          </cell>
          <cell r="AX3090">
            <v>0</v>
          </cell>
        </row>
        <row r="3091">
          <cell r="A3091">
            <v>6</v>
          </cell>
          <cell r="B3091" t="str">
            <v>074012</v>
          </cell>
          <cell r="C3091" t="str">
            <v>2</v>
          </cell>
          <cell r="D3091" t="str">
            <v>17</v>
          </cell>
          <cell r="E3091" t="str">
            <v>8</v>
          </cell>
          <cell r="F3091">
            <v>79</v>
          </cell>
          <cell r="G3091">
            <v>1</v>
          </cell>
          <cell r="H3091">
            <v>6</v>
          </cell>
          <cell r="I3091">
            <v>6</v>
          </cell>
          <cell r="J3091" t="str">
            <v>H6.4.1</v>
          </cell>
          <cell r="K3091">
            <v>79</v>
          </cell>
          <cell r="L3091">
            <v>6</v>
          </cell>
          <cell r="M3091">
            <v>1073</v>
          </cell>
          <cell r="N3091">
            <v>745</v>
          </cell>
          <cell r="O3091">
            <v>745</v>
          </cell>
          <cell r="P3091">
            <v>0</v>
          </cell>
          <cell r="Q3091">
            <v>2835</v>
          </cell>
          <cell r="R3091" t="str">
            <v>b</v>
          </cell>
          <cell r="S3091" t="str">
            <v>3</v>
          </cell>
          <cell r="V3091" t="str">
            <v>8</v>
          </cell>
          <cell r="W3091" t="str">
            <v>福島県</v>
          </cell>
          <cell r="X3091" t="str">
            <v>熱塩加納村</v>
          </cell>
          <cell r="Y3091">
            <v>24</v>
          </cell>
          <cell r="Z3091">
            <v>16</v>
          </cell>
          <cell r="AA3091">
            <v>745</v>
          </cell>
          <cell r="AB3091">
            <v>745</v>
          </cell>
          <cell r="AC3091">
            <v>0</v>
          </cell>
          <cell r="AD3091">
            <v>0</v>
          </cell>
          <cell r="AE3091">
            <v>0</v>
          </cell>
          <cell r="AF3091">
            <v>0</v>
          </cell>
          <cell r="AG3091">
            <v>745</v>
          </cell>
          <cell r="AH3091">
            <v>745</v>
          </cell>
          <cell r="AI3091">
            <v>0</v>
          </cell>
          <cell r="AJ3091">
            <v>1</v>
          </cell>
          <cell r="AK3091">
            <v>1</v>
          </cell>
          <cell r="AL3091">
            <v>0</v>
          </cell>
          <cell r="AM3091">
            <v>0</v>
          </cell>
          <cell r="AN3091">
            <v>0</v>
          </cell>
          <cell r="AO3091">
            <v>0</v>
          </cell>
          <cell r="AP3091">
            <v>0</v>
          </cell>
          <cell r="AQ3091">
            <v>0</v>
          </cell>
          <cell r="AR3091">
            <v>0</v>
          </cell>
          <cell r="AS3091">
            <v>0</v>
          </cell>
          <cell r="AT3091">
            <v>0</v>
          </cell>
          <cell r="AU3091">
            <v>745</v>
          </cell>
          <cell r="AV3091">
            <v>745</v>
          </cell>
          <cell r="AW3091">
            <v>0</v>
          </cell>
          <cell r="AX3091">
            <v>0</v>
          </cell>
        </row>
        <row r="3092">
          <cell r="A3092">
            <v>0.4</v>
          </cell>
          <cell r="B3092" t="str">
            <v>074021</v>
          </cell>
          <cell r="C3092" t="str">
            <v>2</v>
          </cell>
          <cell r="D3092" t="str">
            <v>17</v>
          </cell>
          <cell r="E3092" t="str">
            <v>8</v>
          </cell>
          <cell r="F3092">
            <v>34</v>
          </cell>
          <cell r="G3092">
            <v>8</v>
          </cell>
          <cell r="H3092">
            <v>3</v>
          </cell>
          <cell r="I3092">
            <v>0.4</v>
          </cell>
          <cell r="J3092" t="str">
            <v>H7.8.1</v>
          </cell>
          <cell r="K3092">
            <v>33</v>
          </cell>
          <cell r="L3092">
            <v>3</v>
          </cell>
          <cell r="M3092">
            <v>572</v>
          </cell>
          <cell r="N3092">
            <v>5418</v>
          </cell>
          <cell r="O3092">
            <v>1313</v>
          </cell>
          <cell r="P3092">
            <v>4105</v>
          </cell>
          <cell r="Q3092">
            <v>2572</v>
          </cell>
          <cell r="R3092" t="str">
            <v>d</v>
          </cell>
          <cell r="S3092" t="str">
            <v>3</v>
          </cell>
          <cell r="V3092" t="str">
            <v>8</v>
          </cell>
          <cell r="W3092" t="str">
            <v>福島県</v>
          </cell>
          <cell r="X3092" t="str">
            <v>北塩原村</v>
          </cell>
          <cell r="Y3092">
            <v>40</v>
          </cell>
          <cell r="Z3092">
            <v>8</v>
          </cell>
          <cell r="AA3092">
            <v>1361</v>
          </cell>
          <cell r="AB3092">
            <v>1313</v>
          </cell>
          <cell r="AC3092">
            <v>0</v>
          </cell>
          <cell r="AD3092">
            <v>4105</v>
          </cell>
          <cell r="AE3092">
            <v>4105</v>
          </cell>
          <cell r="AF3092">
            <v>0</v>
          </cell>
          <cell r="AG3092">
            <v>5466</v>
          </cell>
          <cell r="AH3092">
            <v>5418</v>
          </cell>
          <cell r="AI3092">
            <v>0</v>
          </cell>
          <cell r="AJ3092">
            <v>1</v>
          </cell>
          <cell r="AK3092">
            <v>1</v>
          </cell>
          <cell r="AL3092">
            <v>0</v>
          </cell>
          <cell r="AM3092">
            <v>0</v>
          </cell>
          <cell r="AN3092">
            <v>0</v>
          </cell>
          <cell r="AO3092">
            <v>0</v>
          </cell>
          <cell r="AP3092">
            <v>0</v>
          </cell>
          <cell r="AQ3092">
            <v>0</v>
          </cell>
          <cell r="AR3092">
            <v>0</v>
          </cell>
          <cell r="AS3092">
            <v>0</v>
          </cell>
          <cell r="AT3092">
            <v>0</v>
          </cell>
          <cell r="AU3092">
            <v>1313</v>
          </cell>
          <cell r="AV3092">
            <v>1313</v>
          </cell>
          <cell r="AW3092">
            <v>0</v>
          </cell>
          <cell r="AX3092">
            <v>0</v>
          </cell>
        </row>
        <row r="3093">
          <cell r="A3093">
            <v>2</v>
          </cell>
          <cell r="B3093" t="str">
            <v>203424</v>
          </cell>
          <cell r="C3093" t="str">
            <v>2</v>
          </cell>
          <cell r="D3093" t="str">
            <v>17</v>
          </cell>
          <cell r="E3093" t="str">
            <v>8</v>
          </cell>
          <cell r="F3093">
            <v>111</v>
          </cell>
          <cell r="G3093">
            <v>3</v>
          </cell>
          <cell r="H3093">
            <v>6</v>
          </cell>
          <cell r="I3093">
            <v>2</v>
          </cell>
          <cell r="J3093" t="str">
            <v>H6.8.15</v>
          </cell>
          <cell r="K3093">
            <v>110</v>
          </cell>
          <cell r="L3093">
            <v>6</v>
          </cell>
          <cell r="M3093">
            <v>1178</v>
          </cell>
          <cell r="N3093">
            <v>2740</v>
          </cell>
          <cell r="O3093">
            <v>2090</v>
          </cell>
          <cell r="P3093">
            <v>650</v>
          </cell>
          <cell r="Q3093">
            <v>3000</v>
          </cell>
          <cell r="R3093" t="str">
            <v>d</v>
          </cell>
          <cell r="S3093" t="str">
            <v>3</v>
          </cell>
          <cell r="V3093" t="str">
            <v>8</v>
          </cell>
          <cell r="W3093" t="str">
            <v>長野県</v>
          </cell>
          <cell r="X3093" t="str">
            <v>長門町</v>
          </cell>
          <cell r="Y3093">
            <v>50</v>
          </cell>
          <cell r="Z3093">
            <v>16</v>
          </cell>
          <cell r="AA3093">
            <v>2090</v>
          </cell>
          <cell r="AB3093">
            <v>2090</v>
          </cell>
          <cell r="AC3093">
            <v>0</v>
          </cell>
          <cell r="AD3093">
            <v>650</v>
          </cell>
          <cell r="AE3093">
            <v>650</v>
          </cell>
          <cell r="AF3093">
            <v>0</v>
          </cell>
          <cell r="AG3093">
            <v>2740</v>
          </cell>
          <cell r="AH3093">
            <v>2740</v>
          </cell>
          <cell r="AI3093">
            <v>0</v>
          </cell>
          <cell r="AJ3093">
            <v>2</v>
          </cell>
          <cell r="AK3093">
            <v>2</v>
          </cell>
          <cell r="AL3093">
            <v>0</v>
          </cell>
          <cell r="AM3093">
            <v>0</v>
          </cell>
          <cell r="AN3093">
            <v>12</v>
          </cell>
          <cell r="AO3093">
            <v>12</v>
          </cell>
          <cell r="AP3093">
            <v>0</v>
          </cell>
          <cell r="AQ3093">
            <v>0</v>
          </cell>
          <cell r="AR3093">
            <v>0</v>
          </cell>
          <cell r="AS3093">
            <v>0</v>
          </cell>
          <cell r="AT3093">
            <v>0</v>
          </cell>
          <cell r="AU3093">
            <v>2078</v>
          </cell>
          <cell r="AV3093">
            <v>2078</v>
          </cell>
          <cell r="AW3093">
            <v>0</v>
          </cell>
          <cell r="AX3093">
            <v>0</v>
          </cell>
        </row>
        <row r="3094">
          <cell r="A3094">
            <v>0.7</v>
          </cell>
          <cell r="B3094" t="str">
            <v>204293</v>
          </cell>
          <cell r="C3094" t="str">
            <v>2</v>
          </cell>
          <cell r="D3094" t="str">
            <v>17</v>
          </cell>
          <cell r="E3094" t="str">
            <v>8</v>
          </cell>
          <cell r="F3094">
            <v>82</v>
          </cell>
          <cell r="G3094">
            <v>13</v>
          </cell>
          <cell r="H3094">
            <v>9</v>
          </cell>
          <cell r="I3094">
            <v>0.7</v>
          </cell>
          <cell r="J3094" t="str">
            <v>H6.6.10</v>
          </cell>
          <cell r="K3094">
            <v>70</v>
          </cell>
          <cell r="L3094">
            <v>10</v>
          </cell>
          <cell r="M3094">
            <v>998</v>
          </cell>
          <cell r="N3094">
            <v>2444</v>
          </cell>
          <cell r="O3094">
            <v>2085</v>
          </cell>
          <cell r="P3094">
            <v>359</v>
          </cell>
          <cell r="Q3094">
            <v>2200</v>
          </cell>
          <cell r="R3094" t="str">
            <v>d</v>
          </cell>
          <cell r="S3094" t="str">
            <v>3</v>
          </cell>
          <cell r="V3094" t="str">
            <v>8</v>
          </cell>
          <cell r="W3094" t="str">
            <v>長野県</v>
          </cell>
          <cell r="X3094" t="str">
            <v>王滝村</v>
          </cell>
          <cell r="Y3094">
            <v>93</v>
          </cell>
          <cell r="Z3094">
            <v>0</v>
          </cell>
          <cell r="AA3094">
            <v>2979</v>
          </cell>
          <cell r="AB3094">
            <v>2085</v>
          </cell>
          <cell r="AC3094">
            <v>894</v>
          </cell>
          <cell r="AD3094">
            <v>1197</v>
          </cell>
          <cell r="AE3094">
            <v>359</v>
          </cell>
          <cell r="AF3094">
            <v>838</v>
          </cell>
          <cell r="AG3094">
            <v>4176</v>
          </cell>
          <cell r="AH3094">
            <v>2444</v>
          </cell>
          <cell r="AI3094">
            <v>1732</v>
          </cell>
          <cell r="AJ3094">
            <v>2</v>
          </cell>
          <cell r="AK3094">
            <v>2</v>
          </cell>
          <cell r="AL3094">
            <v>0</v>
          </cell>
          <cell r="AM3094">
            <v>0</v>
          </cell>
          <cell r="AN3094">
            <v>24</v>
          </cell>
          <cell r="AO3094">
            <v>17</v>
          </cell>
          <cell r="AP3094">
            <v>7</v>
          </cell>
          <cell r="AQ3094">
            <v>163</v>
          </cell>
          <cell r="AR3094">
            <v>114</v>
          </cell>
          <cell r="AS3094">
            <v>49</v>
          </cell>
          <cell r="AT3094">
            <v>0</v>
          </cell>
          <cell r="AU3094">
            <v>2716</v>
          </cell>
          <cell r="AV3094">
            <v>1901</v>
          </cell>
          <cell r="AW3094">
            <v>815</v>
          </cell>
          <cell r="AX3094">
            <v>0</v>
          </cell>
        </row>
        <row r="3095">
          <cell r="A3095">
            <v>0.4</v>
          </cell>
          <cell r="B3095" t="str">
            <v>216020</v>
          </cell>
          <cell r="C3095" t="str">
            <v>2</v>
          </cell>
          <cell r="D3095" t="str">
            <v>17</v>
          </cell>
          <cell r="E3095" t="str">
            <v>8</v>
          </cell>
          <cell r="F3095">
            <v>110</v>
          </cell>
          <cell r="G3095">
            <v>14</v>
          </cell>
          <cell r="H3095">
            <v>6</v>
          </cell>
          <cell r="I3095">
            <v>0.4</v>
          </cell>
          <cell r="J3095" t="str">
            <v>H7.12.1</v>
          </cell>
          <cell r="K3095">
            <v>34</v>
          </cell>
          <cell r="L3095">
            <v>6</v>
          </cell>
          <cell r="M3095">
            <v>637</v>
          </cell>
          <cell r="N3095">
            <v>3844</v>
          </cell>
          <cell r="O3095">
            <v>1141</v>
          </cell>
          <cell r="P3095">
            <v>2703</v>
          </cell>
          <cell r="Q3095">
            <v>3500</v>
          </cell>
          <cell r="R3095" t="str">
            <v>d</v>
          </cell>
          <cell r="S3095" t="str">
            <v>3</v>
          </cell>
          <cell r="V3095" t="str">
            <v>8</v>
          </cell>
          <cell r="W3095" t="str">
            <v>岐阜県</v>
          </cell>
          <cell r="X3095" t="str">
            <v>清見村</v>
          </cell>
          <cell r="Y3095">
            <v>65</v>
          </cell>
          <cell r="Z3095">
            <v>16</v>
          </cell>
          <cell r="AA3095">
            <v>1141</v>
          </cell>
          <cell r="AB3095">
            <v>1141</v>
          </cell>
          <cell r="AC3095">
            <v>0</v>
          </cell>
          <cell r="AD3095">
            <v>2703</v>
          </cell>
          <cell r="AE3095">
            <v>2703</v>
          </cell>
          <cell r="AF3095">
            <v>0</v>
          </cell>
          <cell r="AG3095">
            <v>3844</v>
          </cell>
          <cell r="AH3095">
            <v>3844</v>
          </cell>
          <cell r="AI3095">
            <v>0</v>
          </cell>
          <cell r="AJ3095">
            <v>2</v>
          </cell>
          <cell r="AK3095">
            <v>2</v>
          </cell>
          <cell r="AL3095">
            <v>0</v>
          </cell>
          <cell r="AM3095">
            <v>0</v>
          </cell>
          <cell r="AN3095">
            <v>0</v>
          </cell>
          <cell r="AO3095">
            <v>0</v>
          </cell>
          <cell r="AP3095">
            <v>0</v>
          </cell>
          <cell r="AQ3095">
            <v>0</v>
          </cell>
          <cell r="AR3095">
            <v>0</v>
          </cell>
          <cell r="AS3095">
            <v>0</v>
          </cell>
          <cell r="AT3095">
            <v>0</v>
          </cell>
          <cell r="AU3095">
            <v>1141</v>
          </cell>
          <cell r="AV3095">
            <v>1141</v>
          </cell>
          <cell r="AW3095">
            <v>0</v>
          </cell>
          <cell r="AX3095">
            <v>0</v>
          </cell>
        </row>
        <row r="3096">
          <cell r="A3096">
            <v>7</v>
          </cell>
          <cell r="B3096" t="str">
            <v>216046</v>
          </cell>
          <cell r="C3096" t="str">
            <v>2</v>
          </cell>
          <cell r="D3096" t="str">
            <v>17</v>
          </cell>
          <cell r="E3096" t="str">
            <v>8</v>
          </cell>
          <cell r="F3096">
            <v>58</v>
          </cell>
          <cell r="G3096">
            <v>1</v>
          </cell>
          <cell r="H3096">
            <v>7</v>
          </cell>
          <cell r="I3096">
            <v>7</v>
          </cell>
          <cell r="J3096" t="str">
            <v>H8.8.9</v>
          </cell>
          <cell r="K3096">
            <v>39</v>
          </cell>
          <cell r="L3096">
            <v>7</v>
          </cell>
          <cell r="M3096">
            <v>672</v>
          </cell>
          <cell r="N3096">
            <v>5310</v>
          </cell>
          <cell r="O3096">
            <v>2721</v>
          </cell>
          <cell r="P3096">
            <v>2589</v>
          </cell>
          <cell r="Q3096">
            <v>2500</v>
          </cell>
          <cell r="R3096" t="str">
            <v>b</v>
          </cell>
          <cell r="S3096" t="str">
            <v>4</v>
          </cell>
          <cell r="V3096" t="str">
            <v>8</v>
          </cell>
          <cell r="W3096" t="str">
            <v>岐阜県</v>
          </cell>
          <cell r="X3096" t="str">
            <v>白川村</v>
          </cell>
          <cell r="Y3096">
            <v>130</v>
          </cell>
          <cell r="Z3096">
            <v>19</v>
          </cell>
          <cell r="AA3096">
            <v>2721</v>
          </cell>
          <cell r="AB3096">
            <v>2721</v>
          </cell>
          <cell r="AC3096">
            <v>0</v>
          </cell>
          <cell r="AD3096">
            <v>2589</v>
          </cell>
          <cell r="AE3096">
            <v>2589</v>
          </cell>
          <cell r="AF3096">
            <v>0</v>
          </cell>
          <cell r="AG3096">
            <v>5310</v>
          </cell>
          <cell r="AH3096">
            <v>5310</v>
          </cell>
          <cell r="AI3096">
            <v>0</v>
          </cell>
          <cell r="AJ3096">
            <v>2</v>
          </cell>
          <cell r="AK3096">
            <v>2</v>
          </cell>
          <cell r="AL3096">
            <v>0</v>
          </cell>
          <cell r="AM3096">
            <v>0</v>
          </cell>
          <cell r="AN3096">
            <v>0</v>
          </cell>
          <cell r="AO3096">
            <v>0</v>
          </cell>
          <cell r="AP3096">
            <v>0</v>
          </cell>
          <cell r="AQ3096">
            <v>0</v>
          </cell>
          <cell r="AR3096">
            <v>0</v>
          </cell>
          <cell r="AS3096">
            <v>0</v>
          </cell>
          <cell r="AT3096">
            <v>0</v>
          </cell>
          <cell r="AU3096">
            <v>2721</v>
          </cell>
          <cell r="AV3096">
            <v>2721</v>
          </cell>
          <cell r="AW3096">
            <v>0</v>
          </cell>
          <cell r="AX3096">
            <v>0</v>
          </cell>
        </row>
        <row r="3097">
          <cell r="A3097">
            <v>0.4</v>
          </cell>
          <cell r="B3097" t="str">
            <v>216232</v>
          </cell>
          <cell r="C3097" t="str">
            <v>2</v>
          </cell>
          <cell r="D3097" t="str">
            <v>17</v>
          </cell>
          <cell r="E3097" t="str">
            <v>8</v>
          </cell>
          <cell r="F3097">
            <v>114</v>
          </cell>
          <cell r="G3097">
            <v>21</v>
          </cell>
          <cell r="H3097">
            <v>8</v>
          </cell>
          <cell r="I3097">
            <v>0.4</v>
          </cell>
          <cell r="J3097" t="str">
            <v>H8.4.1</v>
          </cell>
          <cell r="K3097">
            <v>103</v>
          </cell>
          <cell r="L3097">
            <v>8</v>
          </cell>
          <cell r="M3097">
            <v>1142</v>
          </cell>
          <cell r="N3097">
            <v>5530</v>
          </cell>
          <cell r="O3097">
            <v>3412</v>
          </cell>
          <cell r="P3097">
            <v>2118</v>
          </cell>
          <cell r="Q3097">
            <v>3000</v>
          </cell>
          <cell r="R3097" t="str">
            <v>d</v>
          </cell>
          <cell r="S3097" t="str">
            <v>4</v>
          </cell>
          <cell r="V3097" t="str">
            <v>8</v>
          </cell>
          <cell r="W3097" t="str">
            <v>岐阜県</v>
          </cell>
          <cell r="X3097" t="str">
            <v>河合村</v>
          </cell>
          <cell r="Y3097">
            <v>40</v>
          </cell>
          <cell r="Z3097">
            <v>40</v>
          </cell>
          <cell r="AA3097">
            <v>3412</v>
          </cell>
          <cell r="AB3097">
            <v>3412</v>
          </cell>
          <cell r="AC3097">
            <v>0</v>
          </cell>
          <cell r="AD3097">
            <v>2118</v>
          </cell>
          <cell r="AE3097">
            <v>2118</v>
          </cell>
          <cell r="AF3097">
            <v>0</v>
          </cell>
          <cell r="AG3097">
            <v>5530</v>
          </cell>
          <cell r="AH3097">
            <v>5530</v>
          </cell>
          <cell r="AI3097">
            <v>0</v>
          </cell>
          <cell r="AJ3097">
            <v>3</v>
          </cell>
          <cell r="AK3097">
            <v>3</v>
          </cell>
          <cell r="AL3097">
            <v>0</v>
          </cell>
          <cell r="AM3097">
            <v>0</v>
          </cell>
          <cell r="AN3097">
            <v>0</v>
          </cell>
          <cell r="AO3097">
            <v>0</v>
          </cell>
          <cell r="AP3097">
            <v>0</v>
          </cell>
          <cell r="AQ3097">
            <v>0</v>
          </cell>
          <cell r="AR3097">
            <v>0</v>
          </cell>
          <cell r="AS3097">
            <v>0</v>
          </cell>
          <cell r="AT3097">
            <v>0</v>
          </cell>
          <cell r="AU3097">
            <v>3412</v>
          </cell>
          <cell r="AV3097">
            <v>3412</v>
          </cell>
          <cell r="AW3097">
            <v>0</v>
          </cell>
          <cell r="AX3097">
            <v>0</v>
          </cell>
        </row>
        <row r="3098">
          <cell r="A3098">
            <v>2.5</v>
          </cell>
          <cell r="B3098" t="str">
            <v>244066</v>
          </cell>
          <cell r="C3098" t="str">
            <v>2</v>
          </cell>
          <cell r="D3098" t="str">
            <v>17</v>
          </cell>
          <cell r="E3098" t="str">
            <v>8</v>
          </cell>
          <cell r="F3098">
            <v>65</v>
          </cell>
          <cell r="G3098">
            <v>2</v>
          </cell>
          <cell r="H3098">
            <v>5</v>
          </cell>
          <cell r="I3098">
            <v>2.5</v>
          </cell>
          <cell r="J3098" t="str">
            <v>H10.10.1</v>
          </cell>
          <cell r="K3098">
            <v>65</v>
          </cell>
          <cell r="L3098">
            <v>5</v>
          </cell>
          <cell r="M3098">
            <v>779</v>
          </cell>
          <cell r="N3098">
            <v>1503</v>
          </cell>
          <cell r="O3098">
            <v>1503</v>
          </cell>
          <cell r="P3098">
            <v>0</v>
          </cell>
          <cell r="Q3098">
            <v>2900</v>
          </cell>
          <cell r="R3098" t="str">
            <v>c</v>
          </cell>
          <cell r="S3098" t="str">
            <v>4</v>
          </cell>
          <cell r="V3098" t="str">
            <v>8</v>
          </cell>
          <cell r="W3098" t="str">
            <v>三重県</v>
          </cell>
          <cell r="X3098" t="str">
            <v>美杉村</v>
          </cell>
          <cell r="Y3098">
            <v>16</v>
          </cell>
          <cell r="Z3098">
            <v>14</v>
          </cell>
          <cell r="AA3098">
            <v>1570</v>
          </cell>
          <cell r="AB3098">
            <v>1503</v>
          </cell>
          <cell r="AC3098">
            <v>0</v>
          </cell>
          <cell r="AD3098">
            <v>220</v>
          </cell>
          <cell r="AE3098">
            <v>0</v>
          </cell>
          <cell r="AF3098">
            <v>0</v>
          </cell>
          <cell r="AG3098">
            <v>1790</v>
          </cell>
          <cell r="AH3098">
            <v>1503</v>
          </cell>
          <cell r="AI3098">
            <v>0</v>
          </cell>
          <cell r="AJ3098">
            <v>1</v>
          </cell>
          <cell r="AK3098">
            <v>1</v>
          </cell>
          <cell r="AL3098">
            <v>0</v>
          </cell>
          <cell r="AM3098">
            <v>0</v>
          </cell>
          <cell r="AN3098">
            <v>0</v>
          </cell>
          <cell r="AO3098">
            <v>0</v>
          </cell>
          <cell r="AP3098">
            <v>0</v>
          </cell>
          <cell r="AQ3098">
            <v>0</v>
          </cell>
          <cell r="AR3098">
            <v>0</v>
          </cell>
          <cell r="AS3098">
            <v>0</v>
          </cell>
          <cell r="AT3098">
            <v>0</v>
          </cell>
          <cell r="AU3098">
            <v>0</v>
          </cell>
          <cell r="AV3098">
            <v>0</v>
          </cell>
          <cell r="AW3098">
            <v>0</v>
          </cell>
          <cell r="AX3098">
            <v>0</v>
          </cell>
        </row>
        <row r="3099">
          <cell r="A3099">
            <v>0.8</v>
          </cell>
          <cell r="B3099" t="str">
            <v>264067</v>
          </cell>
          <cell r="C3099" t="str">
            <v>2</v>
          </cell>
          <cell r="D3099" t="str">
            <v>17</v>
          </cell>
          <cell r="E3099" t="str">
            <v>8</v>
          </cell>
          <cell r="F3099">
            <v>64</v>
          </cell>
          <cell r="G3099">
            <v>5</v>
          </cell>
          <cell r="H3099">
            <v>4</v>
          </cell>
          <cell r="I3099">
            <v>0.8</v>
          </cell>
          <cell r="J3099" t="str">
            <v>H9.4.1</v>
          </cell>
          <cell r="K3099">
            <v>53</v>
          </cell>
          <cell r="L3099">
            <v>4</v>
          </cell>
          <cell r="M3099">
            <v>875</v>
          </cell>
          <cell r="N3099">
            <v>3017</v>
          </cell>
          <cell r="O3099">
            <v>1359</v>
          </cell>
          <cell r="P3099">
            <v>1658</v>
          </cell>
          <cell r="Q3099">
            <v>3500</v>
          </cell>
          <cell r="R3099" t="str">
            <v>d</v>
          </cell>
          <cell r="S3099" t="str">
            <v>4</v>
          </cell>
          <cell r="V3099" t="str">
            <v>8</v>
          </cell>
          <cell r="W3099" t="str">
            <v>京都府</v>
          </cell>
          <cell r="X3099" t="str">
            <v>和知町</v>
          </cell>
          <cell r="Y3099">
            <v>12</v>
          </cell>
          <cell r="Z3099">
            <v>12</v>
          </cell>
          <cell r="AA3099">
            <v>1359</v>
          </cell>
          <cell r="AB3099">
            <v>1359</v>
          </cell>
          <cell r="AC3099">
            <v>0</v>
          </cell>
          <cell r="AD3099">
            <v>1658</v>
          </cell>
          <cell r="AE3099">
            <v>1658</v>
          </cell>
          <cell r="AF3099">
            <v>0</v>
          </cell>
          <cell r="AG3099">
            <v>3017</v>
          </cell>
          <cell r="AH3099">
            <v>3017</v>
          </cell>
          <cell r="AI3099">
            <v>0</v>
          </cell>
          <cell r="AJ3099">
            <v>1</v>
          </cell>
          <cell r="AK3099">
            <v>1</v>
          </cell>
          <cell r="AL3099">
            <v>0</v>
          </cell>
          <cell r="AM3099">
            <v>0</v>
          </cell>
          <cell r="AN3099">
            <v>0</v>
          </cell>
          <cell r="AO3099">
            <v>0</v>
          </cell>
          <cell r="AP3099">
            <v>0</v>
          </cell>
          <cell r="AQ3099">
            <v>0</v>
          </cell>
          <cell r="AR3099">
            <v>0</v>
          </cell>
          <cell r="AS3099">
            <v>0</v>
          </cell>
          <cell r="AT3099">
            <v>0</v>
          </cell>
          <cell r="AU3099">
            <v>1359</v>
          </cell>
          <cell r="AV3099">
            <v>1359</v>
          </cell>
          <cell r="AW3099">
            <v>0</v>
          </cell>
          <cell r="AX3099">
            <v>0</v>
          </cell>
        </row>
        <row r="3100">
          <cell r="A3100">
            <v>1.4</v>
          </cell>
          <cell r="B3100" t="str">
            <v>264211</v>
          </cell>
          <cell r="C3100" t="str">
            <v>2</v>
          </cell>
          <cell r="D3100" t="str">
            <v>17</v>
          </cell>
          <cell r="E3100" t="str">
            <v>8</v>
          </cell>
          <cell r="F3100">
            <v>58</v>
          </cell>
          <cell r="G3100">
            <v>5</v>
          </cell>
          <cell r="H3100">
            <v>7</v>
          </cell>
          <cell r="I3100">
            <v>1.4</v>
          </cell>
          <cell r="J3100" t="str">
            <v>H8.4.15</v>
          </cell>
          <cell r="K3100">
            <v>58</v>
          </cell>
          <cell r="L3100">
            <v>7</v>
          </cell>
          <cell r="M3100">
            <v>1241</v>
          </cell>
          <cell r="N3100">
            <v>1588</v>
          </cell>
          <cell r="O3100">
            <v>1588</v>
          </cell>
          <cell r="P3100">
            <v>0</v>
          </cell>
          <cell r="Q3100">
            <v>5000</v>
          </cell>
          <cell r="R3100" t="str">
            <v>d</v>
          </cell>
          <cell r="S3100" t="str">
            <v>4</v>
          </cell>
          <cell r="V3100" t="str">
            <v>8</v>
          </cell>
          <cell r="W3100" t="str">
            <v>京都府</v>
          </cell>
          <cell r="X3100" t="str">
            <v>三和町</v>
          </cell>
          <cell r="Y3100">
            <v>33</v>
          </cell>
          <cell r="Z3100">
            <v>20</v>
          </cell>
          <cell r="AA3100">
            <v>1588</v>
          </cell>
          <cell r="AB3100">
            <v>1588</v>
          </cell>
          <cell r="AC3100">
            <v>0</v>
          </cell>
          <cell r="AD3100">
            <v>0</v>
          </cell>
          <cell r="AE3100">
            <v>0</v>
          </cell>
          <cell r="AF3100">
            <v>0</v>
          </cell>
          <cell r="AG3100">
            <v>1588</v>
          </cell>
          <cell r="AH3100">
            <v>1588</v>
          </cell>
          <cell r="AI3100">
            <v>0</v>
          </cell>
          <cell r="AJ3100">
            <v>1</v>
          </cell>
          <cell r="AK3100">
            <v>1</v>
          </cell>
          <cell r="AL3100">
            <v>0</v>
          </cell>
          <cell r="AM3100">
            <v>0</v>
          </cell>
          <cell r="AN3100">
            <v>0</v>
          </cell>
          <cell r="AO3100">
            <v>0</v>
          </cell>
          <cell r="AP3100">
            <v>0</v>
          </cell>
          <cell r="AQ3100">
            <v>78</v>
          </cell>
          <cell r="AR3100">
            <v>78</v>
          </cell>
          <cell r="AS3100">
            <v>0</v>
          </cell>
          <cell r="AT3100">
            <v>0</v>
          </cell>
          <cell r="AU3100">
            <v>1510</v>
          </cell>
          <cell r="AV3100">
            <v>1510</v>
          </cell>
          <cell r="AW3100">
            <v>0</v>
          </cell>
          <cell r="AX3100">
            <v>0</v>
          </cell>
        </row>
        <row r="3101">
          <cell r="A3101">
            <v>4</v>
          </cell>
          <cell r="B3101" t="str">
            <v>293229</v>
          </cell>
          <cell r="C3101" t="str">
            <v>2</v>
          </cell>
          <cell r="D3101" t="str">
            <v>17</v>
          </cell>
          <cell r="E3101" t="str">
            <v>8</v>
          </cell>
          <cell r="F3101">
            <v>47</v>
          </cell>
          <cell r="G3101">
            <v>1</v>
          </cell>
          <cell r="H3101">
            <v>4</v>
          </cell>
          <cell r="I3101">
            <v>4</v>
          </cell>
          <cell r="J3101" t="str">
            <v>H6.6.1</v>
          </cell>
          <cell r="K3101">
            <v>47</v>
          </cell>
          <cell r="L3101">
            <v>4</v>
          </cell>
          <cell r="M3101">
            <v>504</v>
          </cell>
          <cell r="N3101">
            <v>640</v>
          </cell>
          <cell r="O3101">
            <v>640</v>
          </cell>
          <cell r="P3101">
            <v>0</v>
          </cell>
          <cell r="Q3101">
            <v>4200</v>
          </cell>
          <cell r="R3101" t="str">
            <v>c</v>
          </cell>
          <cell r="S3101" t="str">
            <v>3</v>
          </cell>
          <cell r="V3101" t="str">
            <v>8</v>
          </cell>
          <cell r="W3101" t="str">
            <v>奈良県</v>
          </cell>
          <cell r="X3101" t="str">
            <v>山添村</v>
          </cell>
          <cell r="Y3101">
            <v>18</v>
          </cell>
          <cell r="Z3101">
            <v>12</v>
          </cell>
          <cell r="AA3101">
            <v>640</v>
          </cell>
          <cell r="AB3101">
            <v>640</v>
          </cell>
          <cell r="AC3101">
            <v>0</v>
          </cell>
          <cell r="AD3101">
            <v>0</v>
          </cell>
          <cell r="AE3101">
            <v>0</v>
          </cell>
          <cell r="AF3101">
            <v>0</v>
          </cell>
          <cell r="AG3101">
            <v>640</v>
          </cell>
          <cell r="AH3101">
            <v>640</v>
          </cell>
          <cell r="AI3101">
            <v>0</v>
          </cell>
          <cell r="AJ3101">
            <v>1</v>
          </cell>
          <cell r="AK3101">
            <v>1</v>
          </cell>
          <cell r="AL3101">
            <v>0</v>
          </cell>
          <cell r="AM3101">
            <v>0</v>
          </cell>
          <cell r="AN3101">
            <v>0</v>
          </cell>
          <cell r="AO3101">
            <v>0</v>
          </cell>
          <cell r="AP3101">
            <v>0</v>
          </cell>
          <cell r="AQ3101">
            <v>0</v>
          </cell>
          <cell r="AR3101">
            <v>0</v>
          </cell>
          <cell r="AS3101">
            <v>0</v>
          </cell>
          <cell r="AT3101">
            <v>0</v>
          </cell>
          <cell r="AU3101">
            <v>640</v>
          </cell>
          <cell r="AV3101">
            <v>640</v>
          </cell>
          <cell r="AW3101">
            <v>0</v>
          </cell>
          <cell r="AX3101">
            <v>0</v>
          </cell>
        </row>
        <row r="3102">
          <cell r="A3102">
            <v>0.4</v>
          </cell>
          <cell r="B3102" t="str">
            <v>303658</v>
          </cell>
          <cell r="C3102" t="str">
            <v>2</v>
          </cell>
          <cell r="D3102" t="str">
            <v>17</v>
          </cell>
          <cell r="E3102" t="str">
            <v>8</v>
          </cell>
          <cell r="F3102">
            <v>60</v>
          </cell>
          <cell r="G3102">
            <v>5</v>
          </cell>
          <cell r="H3102">
            <v>2</v>
          </cell>
          <cell r="I3102">
            <v>0.4</v>
          </cell>
          <cell r="J3102" t="str">
            <v>H9.10.1</v>
          </cell>
          <cell r="K3102">
            <v>36</v>
          </cell>
          <cell r="L3102">
            <v>2</v>
          </cell>
          <cell r="M3102">
            <v>663</v>
          </cell>
          <cell r="N3102">
            <v>1120</v>
          </cell>
          <cell r="O3102">
            <v>487</v>
          </cell>
          <cell r="P3102">
            <v>633</v>
          </cell>
          <cell r="Q3102">
            <v>3800</v>
          </cell>
          <cell r="R3102" t="str">
            <v>d</v>
          </cell>
          <cell r="S3102" t="str">
            <v>4</v>
          </cell>
          <cell r="V3102" t="str">
            <v>8</v>
          </cell>
          <cell r="W3102" t="str">
            <v>和歌山県</v>
          </cell>
          <cell r="X3102" t="str">
            <v>清水町</v>
          </cell>
          <cell r="Y3102">
            <v>24</v>
          </cell>
          <cell r="Z3102">
            <v>10</v>
          </cell>
          <cell r="AA3102">
            <v>487</v>
          </cell>
          <cell r="AB3102">
            <v>487</v>
          </cell>
          <cell r="AC3102">
            <v>0</v>
          </cell>
          <cell r="AD3102">
            <v>633</v>
          </cell>
          <cell r="AE3102">
            <v>633</v>
          </cell>
          <cell r="AF3102">
            <v>0</v>
          </cell>
          <cell r="AG3102">
            <v>1120</v>
          </cell>
          <cell r="AH3102">
            <v>1120</v>
          </cell>
          <cell r="AI3102">
            <v>0</v>
          </cell>
          <cell r="AJ3102">
            <v>9</v>
          </cell>
          <cell r="AK3102">
            <v>9</v>
          </cell>
          <cell r="AL3102">
            <v>0</v>
          </cell>
          <cell r="AM3102">
            <v>0</v>
          </cell>
          <cell r="AN3102">
            <v>0</v>
          </cell>
          <cell r="AO3102">
            <v>0</v>
          </cell>
          <cell r="AP3102">
            <v>0</v>
          </cell>
          <cell r="AQ3102">
            <v>0</v>
          </cell>
          <cell r="AR3102">
            <v>0</v>
          </cell>
          <cell r="AS3102">
            <v>0</v>
          </cell>
          <cell r="AT3102">
            <v>0</v>
          </cell>
          <cell r="AU3102">
            <v>409</v>
          </cell>
          <cell r="AV3102">
            <v>409</v>
          </cell>
          <cell r="AW3102">
            <v>0</v>
          </cell>
          <cell r="AX3102">
            <v>0</v>
          </cell>
        </row>
        <row r="3103">
          <cell r="A3103">
            <v>3.2</v>
          </cell>
          <cell r="B3103" t="str">
            <v>323225</v>
          </cell>
          <cell r="C3103" t="str">
            <v>2</v>
          </cell>
          <cell r="D3103" t="str">
            <v>17</v>
          </cell>
          <cell r="E3103" t="str">
            <v>8</v>
          </cell>
          <cell r="F3103">
            <v>214</v>
          </cell>
          <cell r="G3103">
            <v>5</v>
          </cell>
          <cell r="H3103">
            <v>16</v>
          </cell>
          <cell r="I3103">
            <v>3.2</v>
          </cell>
          <cell r="J3103" t="str">
            <v>H5.4.1</v>
          </cell>
          <cell r="K3103">
            <v>187</v>
          </cell>
          <cell r="L3103">
            <v>16</v>
          </cell>
          <cell r="M3103">
            <v>2314</v>
          </cell>
          <cell r="N3103">
            <v>4730</v>
          </cell>
          <cell r="O3103">
            <v>2996</v>
          </cell>
          <cell r="P3103">
            <v>1734</v>
          </cell>
          <cell r="Q3103">
            <v>3360</v>
          </cell>
          <cell r="R3103" t="str">
            <v>c</v>
          </cell>
          <cell r="S3103" t="str">
            <v>3</v>
          </cell>
          <cell r="V3103" t="str">
            <v>8</v>
          </cell>
          <cell r="W3103" t="str">
            <v>島根県</v>
          </cell>
          <cell r="X3103" t="str">
            <v>伯太町</v>
          </cell>
          <cell r="Y3103">
            <v>38</v>
          </cell>
          <cell r="Z3103">
            <v>42</v>
          </cell>
          <cell r="AA3103">
            <v>2996</v>
          </cell>
          <cell r="AB3103">
            <v>2996</v>
          </cell>
          <cell r="AC3103">
            <v>0</v>
          </cell>
          <cell r="AD3103">
            <v>1734</v>
          </cell>
          <cell r="AE3103">
            <v>1734</v>
          </cell>
          <cell r="AF3103">
            <v>0</v>
          </cell>
          <cell r="AG3103">
            <v>4730</v>
          </cell>
          <cell r="AH3103">
            <v>4730</v>
          </cell>
          <cell r="AI3103">
            <v>0</v>
          </cell>
          <cell r="AJ3103">
            <v>3</v>
          </cell>
          <cell r="AK3103">
            <v>3</v>
          </cell>
          <cell r="AL3103">
            <v>0</v>
          </cell>
          <cell r="AM3103">
            <v>0</v>
          </cell>
          <cell r="AN3103">
            <v>0</v>
          </cell>
          <cell r="AO3103">
            <v>0</v>
          </cell>
          <cell r="AP3103">
            <v>0</v>
          </cell>
          <cell r="AQ3103">
            <v>0</v>
          </cell>
          <cell r="AR3103">
            <v>0</v>
          </cell>
          <cell r="AS3103">
            <v>0</v>
          </cell>
          <cell r="AT3103">
            <v>0</v>
          </cell>
          <cell r="AU3103">
            <v>2996</v>
          </cell>
          <cell r="AV3103">
            <v>2996</v>
          </cell>
          <cell r="AW3103">
            <v>0</v>
          </cell>
          <cell r="AX3103">
            <v>0</v>
          </cell>
        </row>
        <row r="3104">
          <cell r="A3104">
            <v>2</v>
          </cell>
          <cell r="B3104" t="str">
            <v>324451</v>
          </cell>
          <cell r="C3104" t="str">
            <v>2</v>
          </cell>
          <cell r="D3104" t="str">
            <v>17</v>
          </cell>
          <cell r="E3104" t="str">
            <v>8</v>
          </cell>
          <cell r="F3104">
            <v>67</v>
          </cell>
          <cell r="G3104">
            <v>2</v>
          </cell>
          <cell r="H3104">
            <v>4</v>
          </cell>
          <cell r="I3104">
            <v>2</v>
          </cell>
          <cell r="J3104" t="str">
            <v>H9.11.1</v>
          </cell>
          <cell r="K3104">
            <v>60</v>
          </cell>
          <cell r="L3104">
            <v>4</v>
          </cell>
          <cell r="M3104">
            <v>940</v>
          </cell>
          <cell r="N3104">
            <v>3661</v>
          </cell>
          <cell r="O3104">
            <v>2114</v>
          </cell>
          <cell r="P3104">
            <v>1547</v>
          </cell>
          <cell r="Q3104">
            <v>3150</v>
          </cell>
          <cell r="R3104" t="str">
            <v>d</v>
          </cell>
          <cell r="S3104" t="str">
            <v>4</v>
          </cell>
          <cell r="V3104" t="str">
            <v>8</v>
          </cell>
          <cell r="W3104" t="str">
            <v>島根県</v>
          </cell>
          <cell r="X3104" t="str">
            <v>瑞穂町</v>
          </cell>
          <cell r="Y3104">
            <v>32</v>
          </cell>
          <cell r="Z3104">
            <v>12</v>
          </cell>
          <cell r="AA3104">
            <v>2114</v>
          </cell>
          <cell r="AB3104">
            <v>2114</v>
          </cell>
          <cell r="AC3104">
            <v>0</v>
          </cell>
          <cell r="AD3104">
            <v>1547</v>
          </cell>
          <cell r="AE3104">
            <v>1547</v>
          </cell>
          <cell r="AF3104">
            <v>0</v>
          </cell>
          <cell r="AG3104">
            <v>3661</v>
          </cell>
          <cell r="AH3104">
            <v>3661</v>
          </cell>
          <cell r="AI3104">
            <v>0</v>
          </cell>
          <cell r="AJ3104">
            <v>1</v>
          </cell>
          <cell r="AK3104">
            <v>1</v>
          </cell>
          <cell r="AL3104">
            <v>0</v>
          </cell>
          <cell r="AM3104">
            <v>0</v>
          </cell>
          <cell r="AN3104">
            <v>653</v>
          </cell>
          <cell r="AO3104">
            <v>653</v>
          </cell>
          <cell r="AP3104">
            <v>0</v>
          </cell>
          <cell r="AQ3104">
            <v>141</v>
          </cell>
          <cell r="AR3104">
            <v>141</v>
          </cell>
          <cell r="AS3104">
            <v>0</v>
          </cell>
          <cell r="AT3104">
            <v>0</v>
          </cell>
          <cell r="AU3104">
            <v>1129</v>
          </cell>
          <cell r="AV3104">
            <v>1129</v>
          </cell>
          <cell r="AW3104">
            <v>0</v>
          </cell>
          <cell r="AX3104">
            <v>0</v>
          </cell>
        </row>
        <row r="3105">
          <cell r="A3105">
            <v>7</v>
          </cell>
          <cell r="B3105" t="str">
            <v>394220</v>
          </cell>
          <cell r="C3105" t="str">
            <v>2</v>
          </cell>
          <cell r="D3105" t="str">
            <v>17</v>
          </cell>
          <cell r="E3105" t="str">
            <v>8</v>
          </cell>
          <cell r="F3105">
            <v>30</v>
          </cell>
          <cell r="G3105">
            <v>1</v>
          </cell>
          <cell r="H3105">
            <v>7</v>
          </cell>
          <cell r="I3105">
            <v>7</v>
          </cell>
          <cell r="J3105" t="str">
            <v>H7.6.1</v>
          </cell>
          <cell r="K3105">
            <v>30</v>
          </cell>
          <cell r="L3105">
            <v>7</v>
          </cell>
          <cell r="M3105">
            <v>240</v>
          </cell>
          <cell r="N3105">
            <v>600</v>
          </cell>
          <cell r="O3105">
            <v>600</v>
          </cell>
          <cell r="P3105">
            <v>0</v>
          </cell>
          <cell r="Q3105">
            <v>2000</v>
          </cell>
          <cell r="R3105" t="str">
            <v>b</v>
          </cell>
          <cell r="S3105" t="str">
            <v>3</v>
          </cell>
          <cell r="V3105" t="str">
            <v>8</v>
          </cell>
          <cell r="W3105" t="str">
            <v>高知県</v>
          </cell>
          <cell r="X3105" t="str">
            <v>大正町</v>
          </cell>
          <cell r="Y3105">
            <v>0</v>
          </cell>
          <cell r="Z3105">
            <v>0</v>
          </cell>
          <cell r="AA3105">
            <v>600</v>
          </cell>
          <cell r="AB3105">
            <v>600</v>
          </cell>
          <cell r="AC3105">
            <v>0</v>
          </cell>
          <cell r="AD3105">
            <v>0</v>
          </cell>
          <cell r="AE3105">
            <v>0</v>
          </cell>
          <cell r="AF3105">
            <v>0</v>
          </cell>
          <cell r="AG3105">
            <v>600</v>
          </cell>
          <cell r="AH3105">
            <v>600</v>
          </cell>
          <cell r="AI3105">
            <v>0</v>
          </cell>
          <cell r="AJ3105">
            <v>1</v>
          </cell>
          <cell r="AK3105">
            <v>1</v>
          </cell>
          <cell r="AL3105">
            <v>0</v>
          </cell>
          <cell r="AM3105">
            <v>0</v>
          </cell>
          <cell r="AN3105">
            <v>0</v>
          </cell>
          <cell r="AO3105">
            <v>0</v>
          </cell>
          <cell r="AP3105">
            <v>0</v>
          </cell>
          <cell r="AQ3105">
            <v>0</v>
          </cell>
          <cell r="AR3105">
            <v>0</v>
          </cell>
          <cell r="AS3105">
            <v>0</v>
          </cell>
          <cell r="AT3105">
            <v>0</v>
          </cell>
          <cell r="AU3105">
            <v>600</v>
          </cell>
          <cell r="AV3105">
            <v>600</v>
          </cell>
          <cell r="AW3105">
            <v>0</v>
          </cell>
          <cell r="AX3105">
            <v>0</v>
          </cell>
        </row>
        <row r="3106">
          <cell r="A3106">
            <v>2</v>
          </cell>
          <cell r="B3106" t="str">
            <v>435091</v>
          </cell>
          <cell r="C3106" t="str">
            <v>2</v>
          </cell>
          <cell r="D3106" t="str">
            <v>17</v>
          </cell>
          <cell r="E3106" t="str">
            <v>8</v>
          </cell>
          <cell r="F3106">
            <v>55</v>
          </cell>
          <cell r="G3106">
            <v>1</v>
          </cell>
          <cell r="H3106">
            <v>2</v>
          </cell>
          <cell r="I3106">
            <v>2</v>
          </cell>
          <cell r="J3106" t="str">
            <v>H11.2.1</v>
          </cell>
          <cell r="K3106">
            <v>34</v>
          </cell>
          <cell r="L3106">
            <v>2</v>
          </cell>
          <cell r="M3106">
            <v>284</v>
          </cell>
          <cell r="N3106">
            <v>1346</v>
          </cell>
          <cell r="O3106">
            <v>932</v>
          </cell>
          <cell r="P3106">
            <v>414</v>
          </cell>
          <cell r="Q3106">
            <v>3150</v>
          </cell>
          <cell r="R3106" t="str">
            <v>d</v>
          </cell>
          <cell r="S3106" t="str">
            <v>4</v>
          </cell>
          <cell r="V3106" t="str">
            <v>8</v>
          </cell>
          <cell r="W3106" t="str">
            <v>熊本県</v>
          </cell>
          <cell r="X3106" t="str">
            <v>深田村</v>
          </cell>
          <cell r="Y3106">
            <v>0</v>
          </cell>
          <cell r="Z3106">
            <v>0</v>
          </cell>
          <cell r="AA3106">
            <v>1443</v>
          </cell>
          <cell r="AB3106">
            <v>932</v>
          </cell>
          <cell r="AC3106">
            <v>0</v>
          </cell>
          <cell r="AD3106">
            <v>414</v>
          </cell>
          <cell r="AE3106">
            <v>414</v>
          </cell>
          <cell r="AF3106">
            <v>0</v>
          </cell>
          <cell r="AG3106">
            <v>1857</v>
          </cell>
          <cell r="AH3106">
            <v>1346</v>
          </cell>
          <cell r="AI3106">
            <v>0</v>
          </cell>
          <cell r="AJ3106">
            <v>1</v>
          </cell>
          <cell r="AK3106">
            <v>1</v>
          </cell>
          <cell r="AL3106">
            <v>0</v>
          </cell>
          <cell r="AM3106">
            <v>0</v>
          </cell>
          <cell r="AN3106">
            <v>0</v>
          </cell>
          <cell r="AO3106">
            <v>0</v>
          </cell>
          <cell r="AP3106">
            <v>0</v>
          </cell>
          <cell r="AQ3106">
            <v>0</v>
          </cell>
          <cell r="AR3106">
            <v>0</v>
          </cell>
          <cell r="AS3106">
            <v>0</v>
          </cell>
          <cell r="AT3106">
            <v>0</v>
          </cell>
          <cell r="AU3106">
            <v>932</v>
          </cell>
          <cell r="AV3106">
            <v>932</v>
          </cell>
          <cell r="AW3106">
            <v>0</v>
          </cell>
          <cell r="AX3106">
            <v>0</v>
          </cell>
        </row>
        <row r="3107">
          <cell r="A3107">
            <v>0.3</v>
          </cell>
          <cell r="B3107" t="str">
            <v>023426</v>
          </cell>
          <cell r="C3107" t="str">
            <v>2</v>
          </cell>
          <cell r="D3107" t="str">
            <v>17</v>
          </cell>
          <cell r="E3107" t="str">
            <v>9</v>
          </cell>
          <cell r="F3107">
            <v>38</v>
          </cell>
          <cell r="G3107">
            <v>4</v>
          </cell>
          <cell r="H3107">
            <v>1</v>
          </cell>
          <cell r="I3107">
            <v>0.3</v>
          </cell>
          <cell r="J3107" t="str">
            <v>H10.5.1</v>
          </cell>
          <cell r="K3107">
            <v>18</v>
          </cell>
          <cell r="L3107">
            <v>1</v>
          </cell>
          <cell r="M3107">
            <v>353</v>
          </cell>
          <cell r="N3107">
            <v>3250</v>
          </cell>
          <cell r="O3107">
            <v>628</v>
          </cell>
          <cell r="P3107">
            <v>2622</v>
          </cell>
          <cell r="Q3107">
            <v>1200</v>
          </cell>
          <cell r="R3107" t="str">
            <v>d</v>
          </cell>
          <cell r="S3107" t="str">
            <v>4</v>
          </cell>
          <cell r="V3107" t="str">
            <v>9</v>
          </cell>
          <cell r="W3107" t="str">
            <v>青森県</v>
          </cell>
          <cell r="X3107" t="str">
            <v>相馬村</v>
          </cell>
          <cell r="Y3107">
            <v>16</v>
          </cell>
          <cell r="Z3107">
            <v>4</v>
          </cell>
          <cell r="AA3107">
            <v>628</v>
          </cell>
          <cell r="AB3107">
            <v>628</v>
          </cell>
          <cell r="AC3107">
            <v>0</v>
          </cell>
          <cell r="AD3107">
            <v>2622</v>
          </cell>
          <cell r="AE3107">
            <v>2622</v>
          </cell>
          <cell r="AF3107">
            <v>0</v>
          </cell>
          <cell r="AG3107">
            <v>3250</v>
          </cell>
          <cell r="AH3107">
            <v>3250</v>
          </cell>
          <cell r="AI3107">
            <v>0</v>
          </cell>
          <cell r="AJ3107">
            <v>1</v>
          </cell>
          <cell r="AK3107">
            <v>1</v>
          </cell>
          <cell r="AL3107">
            <v>0</v>
          </cell>
          <cell r="AM3107">
            <v>0</v>
          </cell>
          <cell r="AN3107">
            <v>0</v>
          </cell>
          <cell r="AO3107">
            <v>0</v>
          </cell>
          <cell r="AP3107">
            <v>0</v>
          </cell>
          <cell r="AQ3107">
            <v>43</v>
          </cell>
          <cell r="AR3107">
            <v>43</v>
          </cell>
          <cell r="AS3107">
            <v>0</v>
          </cell>
          <cell r="AT3107">
            <v>0</v>
          </cell>
          <cell r="AU3107">
            <v>585</v>
          </cell>
          <cell r="AV3107">
            <v>585</v>
          </cell>
          <cell r="AW3107">
            <v>0</v>
          </cell>
          <cell r="AX3107">
            <v>0</v>
          </cell>
        </row>
        <row r="3108">
          <cell r="A3108">
            <v>1</v>
          </cell>
          <cell r="B3108" t="str">
            <v>054011</v>
          </cell>
          <cell r="C3108" t="str">
            <v>2</v>
          </cell>
          <cell r="D3108" t="str">
            <v>17</v>
          </cell>
          <cell r="E3108" t="str">
            <v>9</v>
          </cell>
          <cell r="F3108">
            <v>133</v>
          </cell>
          <cell r="G3108">
            <v>8</v>
          </cell>
          <cell r="H3108">
            <v>8</v>
          </cell>
          <cell r="I3108">
            <v>1</v>
          </cell>
          <cell r="J3108" t="str">
            <v>H8.5.1</v>
          </cell>
          <cell r="K3108">
            <v>93</v>
          </cell>
          <cell r="L3108">
            <v>9</v>
          </cell>
          <cell r="M3108">
            <v>832</v>
          </cell>
          <cell r="N3108">
            <v>4566</v>
          </cell>
          <cell r="O3108">
            <v>824</v>
          </cell>
          <cell r="P3108">
            <v>3742</v>
          </cell>
          <cell r="Q3108">
            <v>2856</v>
          </cell>
          <cell r="R3108" t="str">
            <v>d</v>
          </cell>
          <cell r="S3108" t="str">
            <v>4</v>
          </cell>
          <cell r="V3108" t="str">
            <v>9</v>
          </cell>
          <cell r="W3108" t="str">
            <v>秋田県</v>
          </cell>
          <cell r="X3108" t="str">
            <v>仁賀保町</v>
          </cell>
          <cell r="Y3108">
            <v>41</v>
          </cell>
          <cell r="Z3108">
            <v>41</v>
          </cell>
          <cell r="AA3108">
            <v>824</v>
          </cell>
          <cell r="AB3108">
            <v>824</v>
          </cell>
          <cell r="AC3108">
            <v>0</v>
          </cell>
          <cell r="AD3108">
            <v>3743</v>
          </cell>
          <cell r="AE3108">
            <v>3742</v>
          </cell>
          <cell r="AF3108">
            <v>1</v>
          </cell>
          <cell r="AG3108">
            <v>4567</v>
          </cell>
          <cell r="AH3108">
            <v>4566</v>
          </cell>
          <cell r="AI3108">
            <v>1</v>
          </cell>
          <cell r="AJ3108">
            <v>2</v>
          </cell>
          <cell r="AK3108">
            <v>2</v>
          </cell>
          <cell r="AL3108">
            <v>0</v>
          </cell>
          <cell r="AM3108">
            <v>0</v>
          </cell>
          <cell r="AN3108">
            <v>0</v>
          </cell>
          <cell r="AO3108">
            <v>0</v>
          </cell>
          <cell r="AP3108">
            <v>0</v>
          </cell>
          <cell r="AQ3108">
            <v>0</v>
          </cell>
          <cell r="AR3108">
            <v>0</v>
          </cell>
          <cell r="AS3108">
            <v>0</v>
          </cell>
          <cell r="AT3108">
            <v>0</v>
          </cell>
          <cell r="AU3108">
            <v>643</v>
          </cell>
          <cell r="AV3108">
            <v>643</v>
          </cell>
          <cell r="AW3108">
            <v>0</v>
          </cell>
          <cell r="AX3108">
            <v>0</v>
          </cell>
        </row>
        <row r="3109">
          <cell r="A3109">
            <v>0.4</v>
          </cell>
          <cell r="B3109" t="str">
            <v>054062</v>
          </cell>
          <cell r="C3109" t="str">
            <v>2</v>
          </cell>
          <cell r="D3109" t="str">
            <v>17</v>
          </cell>
          <cell r="E3109" t="str">
            <v>9</v>
          </cell>
          <cell r="F3109">
            <v>93</v>
          </cell>
          <cell r="G3109">
            <v>13</v>
          </cell>
          <cell r="H3109">
            <v>5</v>
          </cell>
          <cell r="I3109">
            <v>0.4</v>
          </cell>
          <cell r="J3109" t="str">
            <v>H9.6.1</v>
          </cell>
          <cell r="K3109">
            <v>44</v>
          </cell>
          <cell r="L3109">
            <v>5</v>
          </cell>
          <cell r="M3109">
            <v>726</v>
          </cell>
          <cell r="N3109">
            <v>4786</v>
          </cell>
          <cell r="O3109">
            <v>1401</v>
          </cell>
          <cell r="P3109">
            <v>3385</v>
          </cell>
          <cell r="Q3109">
            <v>3040</v>
          </cell>
          <cell r="R3109" t="str">
            <v>d</v>
          </cell>
          <cell r="S3109" t="str">
            <v>4</v>
          </cell>
          <cell r="V3109" t="str">
            <v>9</v>
          </cell>
          <cell r="W3109" t="str">
            <v>秋田県</v>
          </cell>
          <cell r="X3109" t="str">
            <v>由利町</v>
          </cell>
          <cell r="Y3109">
            <v>41</v>
          </cell>
          <cell r="Z3109">
            <v>12</v>
          </cell>
          <cell r="AA3109">
            <v>1401</v>
          </cell>
          <cell r="AB3109">
            <v>1401</v>
          </cell>
          <cell r="AC3109">
            <v>0</v>
          </cell>
          <cell r="AD3109">
            <v>3385</v>
          </cell>
          <cell r="AE3109">
            <v>3385</v>
          </cell>
          <cell r="AF3109">
            <v>0</v>
          </cell>
          <cell r="AG3109">
            <v>4786</v>
          </cell>
          <cell r="AH3109">
            <v>4786</v>
          </cell>
          <cell r="AI3109">
            <v>0</v>
          </cell>
          <cell r="AJ3109">
            <v>1</v>
          </cell>
          <cell r="AK3109">
            <v>1</v>
          </cell>
          <cell r="AL3109">
            <v>0</v>
          </cell>
          <cell r="AM3109">
            <v>0</v>
          </cell>
          <cell r="AN3109">
            <v>0</v>
          </cell>
          <cell r="AO3109">
            <v>0</v>
          </cell>
          <cell r="AP3109">
            <v>0</v>
          </cell>
          <cell r="AQ3109">
            <v>0</v>
          </cell>
          <cell r="AR3109">
            <v>0</v>
          </cell>
          <cell r="AS3109">
            <v>0</v>
          </cell>
          <cell r="AT3109">
            <v>0</v>
          </cell>
          <cell r="AU3109">
            <v>1285</v>
          </cell>
          <cell r="AV3109">
            <v>1285</v>
          </cell>
          <cell r="AW3109">
            <v>0</v>
          </cell>
          <cell r="AX3109">
            <v>0</v>
          </cell>
        </row>
        <row r="3110">
          <cell r="A3110">
            <v>0.8</v>
          </cell>
          <cell r="B3110" t="str">
            <v>054445</v>
          </cell>
          <cell r="C3110" t="str">
            <v>2</v>
          </cell>
          <cell r="D3110" t="str">
            <v>17</v>
          </cell>
          <cell r="E3110" t="str">
            <v>9</v>
          </cell>
          <cell r="F3110">
            <v>49</v>
          </cell>
          <cell r="G3110">
            <v>5</v>
          </cell>
          <cell r="H3110">
            <v>4</v>
          </cell>
          <cell r="I3110">
            <v>0.8</v>
          </cell>
          <cell r="J3110" t="str">
            <v>H7.4.1</v>
          </cell>
          <cell r="K3110">
            <v>49</v>
          </cell>
          <cell r="L3110">
            <v>4</v>
          </cell>
          <cell r="M3110">
            <v>475</v>
          </cell>
          <cell r="N3110">
            <v>2354</v>
          </cell>
          <cell r="O3110">
            <v>591</v>
          </cell>
          <cell r="P3110">
            <v>1763</v>
          </cell>
          <cell r="Q3110">
            <v>2150</v>
          </cell>
          <cell r="R3110" t="str">
            <v>d</v>
          </cell>
          <cell r="S3110" t="str">
            <v>3</v>
          </cell>
          <cell r="V3110" t="str">
            <v>9</v>
          </cell>
          <cell r="W3110" t="str">
            <v>秋田県</v>
          </cell>
          <cell r="X3110" t="str">
            <v>大森町</v>
          </cell>
          <cell r="Y3110">
            <v>15</v>
          </cell>
          <cell r="Z3110">
            <v>10</v>
          </cell>
          <cell r="AA3110">
            <v>591</v>
          </cell>
          <cell r="AB3110">
            <v>591</v>
          </cell>
          <cell r="AC3110">
            <v>0</v>
          </cell>
          <cell r="AD3110">
            <v>1763</v>
          </cell>
          <cell r="AE3110">
            <v>1763</v>
          </cell>
          <cell r="AF3110">
            <v>0</v>
          </cell>
          <cell r="AG3110">
            <v>2354</v>
          </cell>
          <cell r="AH3110">
            <v>2354</v>
          </cell>
          <cell r="AI3110">
            <v>0</v>
          </cell>
          <cell r="AJ3110">
            <v>1</v>
          </cell>
          <cell r="AK3110">
            <v>1</v>
          </cell>
          <cell r="AL3110">
            <v>0</v>
          </cell>
          <cell r="AM3110">
            <v>0</v>
          </cell>
          <cell r="AN3110">
            <v>34</v>
          </cell>
          <cell r="AO3110">
            <v>34</v>
          </cell>
          <cell r="AP3110">
            <v>0</v>
          </cell>
          <cell r="AQ3110">
            <v>0</v>
          </cell>
          <cell r="AR3110">
            <v>0</v>
          </cell>
          <cell r="AS3110">
            <v>0</v>
          </cell>
          <cell r="AT3110">
            <v>0</v>
          </cell>
          <cell r="AU3110">
            <v>557</v>
          </cell>
          <cell r="AV3110">
            <v>557</v>
          </cell>
          <cell r="AW3110">
            <v>0</v>
          </cell>
          <cell r="AX3110">
            <v>0</v>
          </cell>
        </row>
        <row r="3111">
          <cell r="A3111">
            <v>1.5</v>
          </cell>
          <cell r="B3111" t="str">
            <v>064262</v>
          </cell>
          <cell r="C3111" t="str">
            <v>2</v>
          </cell>
          <cell r="D3111" t="str">
            <v>17</v>
          </cell>
          <cell r="E3111" t="str">
            <v>9</v>
          </cell>
          <cell r="F3111">
            <v>54</v>
          </cell>
          <cell r="G3111">
            <v>2</v>
          </cell>
          <cell r="H3111">
            <v>3</v>
          </cell>
          <cell r="I3111">
            <v>1.5</v>
          </cell>
          <cell r="J3111" t="str">
            <v>H11.4.1</v>
          </cell>
          <cell r="K3111">
            <v>52</v>
          </cell>
          <cell r="L3111">
            <v>4</v>
          </cell>
          <cell r="M3111">
            <v>423</v>
          </cell>
          <cell r="N3111">
            <v>1649</v>
          </cell>
          <cell r="O3111">
            <v>550</v>
          </cell>
          <cell r="P3111">
            <v>1099</v>
          </cell>
          <cell r="Q3111">
            <v>2500</v>
          </cell>
          <cell r="R3111" t="str">
            <v>d</v>
          </cell>
          <cell r="S3111" t="str">
            <v>4</v>
          </cell>
          <cell r="V3111" t="str">
            <v>9</v>
          </cell>
          <cell r="W3111" t="str">
            <v>山形県</v>
          </cell>
          <cell r="X3111" t="str">
            <v>三川町</v>
          </cell>
          <cell r="Y3111">
            <v>0</v>
          </cell>
          <cell r="Z3111">
            <v>11</v>
          </cell>
          <cell r="AA3111">
            <v>721</v>
          </cell>
          <cell r="AB3111">
            <v>550</v>
          </cell>
          <cell r="AC3111">
            <v>0</v>
          </cell>
          <cell r="AD3111">
            <v>1099</v>
          </cell>
          <cell r="AE3111">
            <v>1099</v>
          </cell>
          <cell r="AF3111">
            <v>0</v>
          </cell>
          <cell r="AG3111">
            <v>1820</v>
          </cell>
          <cell r="AH3111">
            <v>1649</v>
          </cell>
          <cell r="AI3111">
            <v>0</v>
          </cell>
          <cell r="AJ3111">
            <v>1</v>
          </cell>
          <cell r="AK3111">
            <v>1</v>
          </cell>
          <cell r="AL3111">
            <v>0</v>
          </cell>
          <cell r="AM3111">
            <v>0</v>
          </cell>
          <cell r="AN3111">
            <v>77</v>
          </cell>
          <cell r="AO3111">
            <v>77</v>
          </cell>
          <cell r="AP3111">
            <v>0</v>
          </cell>
          <cell r="AQ3111">
            <v>0</v>
          </cell>
          <cell r="AR3111">
            <v>0</v>
          </cell>
          <cell r="AS3111">
            <v>0</v>
          </cell>
          <cell r="AT3111">
            <v>0</v>
          </cell>
          <cell r="AU3111">
            <v>473</v>
          </cell>
          <cell r="AV3111">
            <v>473</v>
          </cell>
          <cell r="AW3111">
            <v>0</v>
          </cell>
          <cell r="AX3111">
            <v>0</v>
          </cell>
        </row>
        <row r="3112">
          <cell r="A3112">
            <v>0.1</v>
          </cell>
          <cell r="B3112" t="str">
            <v>093866</v>
          </cell>
          <cell r="C3112" t="str">
            <v>2</v>
          </cell>
          <cell r="D3112" t="str">
            <v>17</v>
          </cell>
          <cell r="E3112" t="str">
            <v>9</v>
          </cell>
          <cell r="F3112">
            <v>60</v>
          </cell>
          <cell r="G3112">
            <v>10</v>
          </cell>
          <cell r="H3112">
            <v>1</v>
          </cell>
          <cell r="I3112">
            <v>0.1</v>
          </cell>
          <cell r="J3112" t="str">
            <v>H11.9.1</v>
          </cell>
          <cell r="K3112">
            <v>34</v>
          </cell>
          <cell r="L3112">
            <v>1</v>
          </cell>
          <cell r="M3112">
            <v>108</v>
          </cell>
          <cell r="N3112">
            <v>879</v>
          </cell>
          <cell r="O3112">
            <v>165</v>
          </cell>
          <cell r="P3112">
            <v>714</v>
          </cell>
          <cell r="Q3112">
            <v>1827</v>
          </cell>
          <cell r="R3112" t="str">
            <v>d</v>
          </cell>
          <cell r="S3112" t="str">
            <v>4</v>
          </cell>
          <cell r="V3112" t="str">
            <v>9</v>
          </cell>
          <cell r="W3112" t="str">
            <v>栃木県</v>
          </cell>
          <cell r="X3112" t="str">
            <v>高根沢町</v>
          </cell>
          <cell r="Y3112">
            <v>0</v>
          </cell>
          <cell r="Z3112">
            <v>0</v>
          </cell>
          <cell r="AA3112">
            <v>165</v>
          </cell>
          <cell r="AB3112">
            <v>165</v>
          </cell>
          <cell r="AC3112">
            <v>0</v>
          </cell>
          <cell r="AD3112">
            <v>714</v>
          </cell>
          <cell r="AE3112">
            <v>714</v>
          </cell>
          <cell r="AF3112">
            <v>0</v>
          </cell>
          <cell r="AG3112">
            <v>879</v>
          </cell>
          <cell r="AH3112">
            <v>879</v>
          </cell>
          <cell r="AI3112">
            <v>0</v>
          </cell>
          <cell r="AJ3112">
            <v>1</v>
          </cell>
          <cell r="AK3112">
            <v>1</v>
          </cell>
          <cell r="AL3112">
            <v>0</v>
          </cell>
          <cell r="AM3112">
            <v>0</v>
          </cell>
          <cell r="AN3112">
            <v>0</v>
          </cell>
          <cell r="AO3112">
            <v>0</v>
          </cell>
          <cell r="AP3112">
            <v>0</v>
          </cell>
          <cell r="AQ3112">
            <v>0</v>
          </cell>
          <cell r="AR3112">
            <v>0</v>
          </cell>
          <cell r="AS3112">
            <v>0</v>
          </cell>
          <cell r="AT3112">
            <v>0</v>
          </cell>
          <cell r="AU3112">
            <v>165</v>
          </cell>
          <cell r="AV3112">
            <v>165</v>
          </cell>
          <cell r="AW3112">
            <v>0</v>
          </cell>
          <cell r="AX3112">
            <v>0</v>
          </cell>
        </row>
        <row r="3113">
          <cell r="A3113">
            <v>3.5</v>
          </cell>
          <cell r="B3113" t="str">
            <v>162019</v>
          </cell>
          <cell r="C3113" t="str">
            <v>2</v>
          </cell>
          <cell r="D3113" t="str">
            <v>17</v>
          </cell>
          <cell r="E3113" t="str">
            <v>9</v>
          </cell>
          <cell r="F3113">
            <v>67</v>
          </cell>
          <cell r="G3113">
            <v>2</v>
          </cell>
          <cell r="H3113">
            <v>7</v>
          </cell>
          <cell r="I3113">
            <v>3.5</v>
          </cell>
          <cell r="J3113" t="str">
            <v>H10.4.1</v>
          </cell>
          <cell r="K3113">
            <v>55</v>
          </cell>
          <cell r="L3113">
            <v>7</v>
          </cell>
          <cell r="M3113">
            <v>519</v>
          </cell>
          <cell r="N3113">
            <v>3039</v>
          </cell>
          <cell r="O3113">
            <v>917</v>
          </cell>
          <cell r="P3113">
            <v>2122</v>
          </cell>
          <cell r="Q3113">
            <v>3370</v>
          </cell>
          <cell r="R3113" t="str">
            <v>c</v>
          </cell>
          <cell r="S3113" t="str">
            <v>4</v>
          </cell>
          <cell r="V3113" t="str">
            <v>9</v>
          </cell>
          <cell r="W3113" t="str">
            <v>富山県</v>
          </cell>
          <cell r="X3113" t="str">
            <v>富山市</v>
          </cell>
          <cell r="Y3113">
            <v>27</v>
          </cell>
          <cell r="Z3113">
            <v>20</v>
          </cell>
          <cell r="AA3113">
            <v>917</v>
          </cell>
          <cell r="AB3113">
            <v>917</v>
          </cell>
          <cell r="AC3113">
            <v>0</v>
          </cell>
          <cell r="AD3113">
            <v>2122</v>
          </cell>
          <cell r="AE3113">
            <v>2122</v>
          </cell>
          <cell r="AF3113">
            <v>0</v>
          </cell>
          <cell r="AG3113">
            <v>3039</v>
          </cell>
          <cell r="AH3113">
            <v>3039</v>
          </cell>
          <cell r="AI3113">
            <v>0</v>
          </cell>
          <cell r="AJ3113">
            <v>1</v>
          </cell>
          <cell r="AK3113">
            <v>1</v>
          </cell>
          <cell r="AL3113">
            <v>0</v>
          </cell>
          <cell r="AM3113">
            <v>0</v>
          </cell>
          <cell r="AN3113">
            <v>0</v>
          </cell>
          <cell r="AO3113">
            <v>0</v>
          </cell>
          <cell r="AP3113">
            <v>0</v>
          </cell>
          <cell r="AQ3113">
            <v>0</v>
          </cell>
          <cell r="AR3113">
            <v>0</v>
          </cell>
          <cell r="AS3113">
            <v>0</v>
          </cell>
          <cell r="AT3113">
            <v>0</v>
          </cell>
          <cell r="AU3113">
            <v>917</v>
          </cell>
          <cell r="AV3113">
            <v>917</v>
          </cell>
          <cell r="AW3113">
            <v>0</v>
          </cell>
          <cell r="AX3113">
            <v>0</v>
          </cell>
        </row>
        <row r="3114">
          <cell r="A3114">
            <v>0.5</v>
          </cell>
          <cell r="B3114" t="str">
            <v>172014</v>
          </cell>
          <cell r="C3114" t="str">
            <v>2</v>
          </cell>
          <cell r="D3114" t="str">
            <v>17</v>
          </cell>
          <cell r="E3114" t="str">
            <v>9</v>
          </cell>
          <cell r="F3114">
            <v>107</v>
          </cell>
          <cell r="G3114">
            <v>11</v>
          </cell>
          <cell r="H3114">
            <v>5</v>
          </cell>
          <cell r="I3114">
            <v>0.5</v>
          </cell>
          <cell r="J3114" t="str">
            <v>H9.11.1</v>
          </cell>
          <cell r="K3114">
            <v>68</v>
          </cell>
          <cell r="L3114">
            <v>5</v>
          </cell>
          <cell r="M3114">
            <v>561</v>
          </cell>
          <cell r="N3114">
            <v>10652</v>
          </cell>
          <cell r="O3114">
            <v>2568</v>
          </cell>
          <cell r="P3114">
            <v>8084</v>
          </cell>
          <cell r="Q3114">
            <v>2341</v>
          </cell>
          <cell r="R3114" t="str">
            <v>d</v>
          </cell>
          <cell r="S3114" t="str">
            <v>4</v>
          </cell>
          <cell r="V3114" t="str">
            <v>9</v>
          </cell>
          <cell r="W3114" t="str">
            <v>石川県</v>
          </cell>
          <cell r="X3114" t="str">
            <v>金沢市</v>
          </cell>
          <cell r="Y3114">
            <v>66</v>
          </cell>
          <cell r="Z3114">
            <v>15</v>
          </cell>
          <cell r="AA3114">
            <v>2568</v>
          </cell>
          <cell r="AB3114">
            <v>2568</v>
          </cell>
          <cell r="AC3114">
            <v>0</v>
          </cell>
          <cell r="AD3114">
            <v>8084</v>
          </cell>
          <cell r="AE3114">
            <v>8084</v>
          </cell>
          <cell r="AF3114">
            <v>0</v>
          </cell>
          <cell r="AG3114">
            <v>10652</v>
          </cell>
          <cell r="AH3114">
            <v>10652</v>
          </cell>
          <cell r="AI3114">
            <v>0</v>
          </cell>
          <cell r="AJ3114">
            <v>3</v>
          </cell>
          <cell r="AK3114">
            <v>3</v>
          </cell>
          <cell r="AL3114">
            <v>0</v>
          </cell>
          <cell r="AM3114">
            <v>0</v>
          </cell>
          <cell r="AN3114">
            <v>66</v>
          </cell>
          <cell r="AO3114">
            <v>66</v>
          </cell>
          <cell r="AP3114">
            <v>0</v>
          </cell>
          <cell r="AQ3114">
            <v>0</v>
          </cell>
          <cell r="AR3114">
            <v>0</v>
          </cell>
          <cell r="AS3114">
            <v>0</v>
          </cell>
          <cell r="AT3114">
            <v>0</v>
          </cell>
          <cell r="AU3114">
            <v>2502</v>
          </cell>
          <cell r="AV3114">
            <v>2502</v>
          </cell>
          <cell r="AW3114">
            <v>0</v>
          </cell>
          <cell r="AX3114">
            <v>0</v>
          </cell>
        </row>
        <row r="3115">
          <cell r="A3115">
            <v>0.7</v>
          </cell>
          <cell r="B3115" t="str">
            <v>172065</v>
          </cell>
          <cell r="C3115" t="str">
            <v>2</v>
          </cell>
          <cell r="D3115" t="str">
            <v>17</v>
          </cell>
          <cell r="E3115" t="str">
            <v>9</v>
          </cell>
          <cell r="F3115">
            <v>65</v>
          </cell>
          <cell r="G3115">
            <v>3</v>
          </cell>
          <cell r="H3115">
            <v>2</v>
          </cell>
          <cell r="I3115">
            <v>0.7</v>
          </cell>
          <cell r="J3115" t="str">
            <v>H7.12.26</v>
          </cell>
          <cell r="K3115">
            <v>26</v>
          </cell>
          <cell r="L3115">
            <v>3</v>
          </cell>
          <cell r="M3115">
            <v>300</v>
          </cell>
          <cell r="N3115">
            <v>2695</v>
          </cell>
          <cell r="O3115">
            <v>435</v>
          </cell>
          <cell r="P3115">
            <v>2260</v>
          </cell>
          <cell r="Q3115">
            <v>2520</v>
          </cell>
          <cell r="R3115" t="str">
            <v>d</v>
          </cell>
          <cell r="S3115" t="str">
            <v>3</v>
          </cell>
          <cell r="V3115" t="str">
            <v>9</v>
          </cell>
          <cell r="W3115" t="str">
            <v>石川県</v>
          </cell>
          <cell r="X3115" t="str">
            <v>加賀市</v>
          </cell>
          <cell r="Y3115">
            <v>34</v>
          </cell>
          <cell r="Z3115">
            <v>8</v>
          </cell>
          <cell r="AA3115">
            <v>435</v>
          </cell>
          <cell r="AB3115">
            <v>435</v>
          </cell>
          <cell r="AC3115">
            <v>0</v>
          </cell>
          <cell r="AD3115">
            <v>2260</v>
          </cell>
          <cell r="AE3115">
            <v>2260</v>
          </cell>
          <cell r="AF3115">
            <v>0</v>
          </cell>
          <cell r="AG3115">
            <v>2695</v>
          </cell>
          <cell r="AH3115">
            <v>2695</v>
          </cell>
          <cell r="AI3115">
            <v>0</v>
          </cell>
          <cell r="AJ3115">
            <v>1</v>
          </cell>
          <cell r="AK3115">
            <v>1</v>
          </cell>
          <cell r="AL3115">
            <v>0</v>
          </cell>
          <cell r="AM3115">
            <v>0</v>
          </cell>
          <cell r="AN3115">
            <v>0</v>
          </cell>
          <cell r="AO3115">
            <v>0</v>
          </cell>
          <cell r="AP3115">
            <v>0</v>
          </cell>
          <cell r="AQ3115">
            <v>0</v>
          </cell>
          <cell r="AR3115">
            <v>0</v>
          </cell>
          <cell r="AS3115">
            <v>0</v>
          </cell>
          <cell r="AT3115">
            <v>0</v>
          </cell>
          <cell r="AU3115">
            <v>424</v>
          </cell>
          <cell r="AV3115">
            <v>424</v>
          </cell>
          <cell r="AW3115">
            <v>0</v>
          </cell>
          <cell r="AX3115">
            <v>0</v>
          </cell>
        </row>
        <row r="3116">
          <cell r="A3116">
            <v>1</v>
          </cell>
          <cell r="B3116" t="str">
            <v>173614</v>
          </cell>
          <cell r="C3116" t="str">
            <v>2</v>
          </cell>
          <cell r="D3116" t="str">
            <v>17</v>
          </cell>
          <cell r="E3116" t="str">
            <v>9</v>
          </cell>
          <cell r="F3116">
            <v>50</v>
          </cell>
          <cell r="G3116">
            <v>2</v>
          </cell>
          <cell r="H3116">
            <v>2</v>
          </cell>
          <cell r="I3116">
            <v>1</v>
          </cell>
          <cell r="J3116" t="str">
            <v>H8.4.1</v>
          </cell>
          <cell r="K3116">
            <v>21</v>
          </cell>
          <cell r="L3116">
            <v>2</v>
          </cell>
          <cell r="M3116">
            <v>280</v>
          </cell>
          <cell r="N3116">
            <v>2629</v>
          </cell>
          <cell r="O3116">
            <v>631</v>
          </cell>
          <cell r="P3116">
            <v>1998</v>
          </cell>
          <cell r="Q3116">
            <v>3360</v>
          </cell>
          <cell r="R3116" t="str">
            <v>d</v>
          </cell>
          <cell r="S3116" t="str">
            <v>4</v>
          </cell>
          <cell r="V3116" t="str">
            <v>9</v>
          </cell>
          <cell r="W3116" t="str">
            <v>石川県</v>
          </cell>
          <cell r="X3116" t="str">
            <v>津幡町</v>
          </cell>
          <cell r="Y3116">
            <v>22</v>
          </cell>
          <cell r="Z3116">
            <v>5</v>
          </cell>
          <cell r="AA3116">
            <v>631</v>
          </cell>
          <cell r="AB3116">
            <v>631</v>
          </cell>
          <cell r="AC3116">
            <v>0</v>
          </cell>
          <cell r="AD3116">
            <v>1998</v>
          </cell>
          <cell r="AE3116">
            <v>1998</v>
          </cell>
          <cell r="AF3116">
            <v>0</v>
          </cell>
          <cell r="AG3116">
            <v>2629</v>
          </cell>
          <cell r="AH3116">
            <v>2629</v>
          </cell>
          <cell r="AI3116">
            <v>0</v>
          </cell>
          <cell r="AJ3116">
            <v>1</v>
          </cell>
          <cell r="AK3116">
            <v>1</v>
          </cell>
          <cell r="AL3116">
            <v>0</v>
          </cell>
          <cell r="AM3116">
            <v>0</v>
          </cell>
          <cell r="AN3116">
            <v>0</v>
          </cell>
          <cell r="AO3116">
            <v>0</v>
          </cell>
          <cell r="AP3116">
            <v>0</v>
          </cell>
          <cell r="AQ3116">
            <v>0</v>
          </cell>
          <cell r="AR3116">
            <v>0</v>
          </cell>
          <cell r="AS3116">
            <v>0</v>
          </cell>
          <cell r="AT3116">
            <v>0</v>
          </cell>
          <cell r="AU3116">
            <v>631</v>
          </cell>
          <cell r="AV3116">
            <v>631</v>
          </cell>
          <cell r="AW3116">
            <v>0</v>
          </cell>
          <cell r="AX3116">
            <v>0</v>
          </cell>
        </row>
        <row r="3117">
          <cell r="A3117">
            <v>1</v>
          </cell>
          <cell r="B3117" t="str">
            <v>194433</v>
          </cell>
          <cell r="C3117" t="str">
            <v>2</v>
          </cell>
          <cell r="D3117" t="str">
            <v>17</v>
          </cell>
          <cell r="E3117" t="str">
            <v>9</v>
          </cell>
          <cell r="F3117">
            <v>28</v>
          </cell>
          <cell r="G3117">
            <v>1</v>
          </cell>
          <cell r="H3117">
            <v>1</v>
          </cell>
          <cell r="I3117">
            <v>1</v>
          </cell>
          <cell r="J3117" t="str">
            <v>H9.7.1</v>
          </cell>
          <cell r="K3117">
            <v>17</v>
          </cell>
          <cell r="L3117">
            <v>1</v>
          </cell>
          <cell r="M3117">
            <v>144</v>
          </cell>
          <cell r="N3117">
            <v>1956</v>
          </cell>
          <cell r="O3117">
            <v>630</v>
          </cell>
          <cell r="P3117">
            <v>1326</v>
          </cell>
          <cell r="Q3117">
            <v>1200</v>
          </cell>
          <cell r="R3117" t="str">
            <v>d</v>
          </cell>
          <cell r="S3117" t="str">
            <v>4</v>
          </cell>
          <cell r="V3117" t="str">
            <v>9</v>
          </cell>
          <cell r="W3117" t="str">
            <v>山梨県</v>
          </cell>
          <cell r="X3117" t="str">
            <v>丹波山村</v>
          </cell>
          <cell r="Y3117">
            <v>0</v>
          </cell>
          <cell r="Z3117">
            <v>0</v>
          </cell>
          <cell r="AA3117">
            <v>632</v>
          </cell>
          <cell r="AB3117">
            <v>630</v>
          </cell>
          <cell r="AC3117">
            <v>0</v>
          </cell>
          <cell r="AD3117">
            <v>1326</v>
          </cell>
          <cell r="AE3117">
            <v>1326</v>
          </cell>
          <cell r="AF3117">
            <v>0</v>
          </cell>
          <cell r="AG3117">
            <v>1958</v>
          </cell>
          <cell r="AH3117">
            <v>1956</v>
          </cell>
          <cell r="AI3117">
            <v>0</v>
          </cell>
          <cell r="AJ3117">
            <v>1</v>
          </cell>
          <cell r="AK3117">
            <v>1</v>
          </cell>
          <cell r="AL3117">
            <v>0</v>
          </cell>
          <cell r="AM3117">
            <v>0</v>
          </cell>
          <cell r="AN3117">
            <v>0</v>
          </cell>
          <cell r="AO3117">
            <v>0</v>
          </cell>
          <cell r="AP3117">
            <v>0</v>
          </cell>
          <cell r="AQ3117">
            <v>0</v>
          </cell>
          <cell r="AR3117">
            <v>0</v>
          </cell>
          <cell r="AS3117">
            <v>0</v>
          </cell>
          <cell r="AT3117">
            <v>0</v>
          </cell>
          <cell r="AU3117">
            <v>630</v>
          </cell>
          <cell r="AV3117">
            <v>630</v>
          </cell>
          <cell r="AW3117">
            <v>0</v>
          </cell>
          <cell r="AX3117">
            <v>0</v>
          </cell>
        </row>
        <row r="3118">
          <cell r="A3118">
            <v>2</v>
          </cell>
          <cell r="B3118" t="str">
            <v>202037</v>
          </cell>
          <cell r="C3118" t="str">
            <v>2</v>
          </cell>
          <cell r="D3118" t="str">
            <v>17</v>
          </cell>
          <cell r="E3118" t="str">
            <v>9</v>
          </cell>
          <cell r="F3118">
            <v>43</v>
          </cell>
          <cell r="G3118">
            <v>2</v>
          </cell>
          <cell r="H3118">
            <v>4</v>
          </cell>
          <cell r="I3118">
            <v>2</v>
          </cell>
          <cell r="J3118" t="str">
            <v>H9.8.1</v>
          </cell>
          <cell r="K3118">
            <v>27</v>
          </cell>
          <cell r="L3118">
            <v>4</v>
          </cell>
          <cell r="M3118">
            <v>645</v>
          </cell>
          <cell r="N3118">
            <v>3652</v>
          </cell>
          <cell r="O3118">
            <v>1354</v>
          </cell>
          <cell r="P3118">
            <v>2298</v>
          </cell>
          <cell r="Q3118">
            <v>3225</v>
          </cell>
          <cell r="R3118" t="str">
            <v>d</v>
          </cell>
          <cell r="S3118" t="str">
            <v>4</v>
          </cell>
          <cell r="V3118" t="str">
            <v>9</v>
          </cell>
          <cell r="W3118" t="str">
            <v>長野県</v>
          </cell>
          <cell r="X3118" t="str">
            <v>上田市</v>
          </cell>
          <cell r="Y3118">
            <v>49</v>
          </cell>
          <cell r="Z3118">
            <v>9</v>
          </cell>
          <cell r="AA3118">
            <v>1354</v>
          </cell>
          <cell r="AB3118">
            <v>1354</v>
          </cell>
          <cell r="AC3118">
            <v>0</v>
          </cell>
          <cell r="AD3118">
            <v>2380</v>
          </cell>
          <cell r="AE3118">
            <v>2298</v>
          </cell>
          <cell r="AF3118">
            <v>0</v>
          </cell>
          <cell r="AG3118">
            <v>3734</v>
          </cell>
          <cell r="AH3118">
            <v>3652</v>
          </cell>
          <cell r="AI3118">
            <v>0</v>
          </cell>
          <cell r="AJ3118">
            <v>1</v>
          </cell>
          <cell r="AK3118">
            <v>1</v>
          </cell>
          <cell r="AL3118">
            <v>0</v>
          </cell>
          <cell r="AM3118">
            <v>0</v>
          </cell>
          <cell r="AN3118">
            <v>0</v>
          </cell>
          <cell r="AO3118">
            <v>0</v>
          </cell>
          <cell r="AP3118">
            <v>0</v>
          </cell>
          <cell r="AQ3118">
            <v>0</v>
          </cell>
          <cell r="AR3118">
            <v>0</v>
          </cell>
          <cell r="AS3118">
            <v>0</v>
          </cell>
          <cell r="AT3118">
            <v>0</v>
          </cell>
          <cell r="AU3118">
            <v>1334</v>
          </cell>
          <cell r="AV3118">
            <v>1334</v>
          </cell>
          <cell r="AW3118">
            <v>0</v>
          </cell>
          <cell r="AX3118">
            <v>0</v>
          </cell>
        </row>
        <row r="3119">
          <cell r="A3119">
            <v>2.5</v>
          </cell>
          <cell r="B3119" t="str">
            <v>202053</v>
          </cell>
          <cell r="C3119" t="str">
            <v>2</v>
          </cell>
          <cell r="D3119" t="str">
            <v>17</v>
          </cell>
          <cell r="E3119" t="str">
            <v>9</v>
          </cell>
          <cell r="F3119">
            <v>102</v>
          </cell>
          <cell r="G3119">
            <v>2</v>
          </cell>
          <cell r="H3119">
            <v>5</v>
          </cell>
          <cell r="I3119">
            <v>2.5</v>
          </cell>
          <cell r="J3119" t="str">
            <v>H10.4.1</v>
          </cell>
          <cell r="K3119">
            <v>86</v>
          </cell>
          <cell r="L3119">
            <v>5</v>
          </cell>
          <cell r="M3119">
            <v>994</v>
          </cell>
          <cell r="N3119">
            <v>4163</v>
          </cell>
          <cell r="O3119">
            <v>1376</v>
          </cell>
          <cell r="P3119">
            <v>2787</v>
          </cell>
          <cell r="Q3119">
            <v>3976</v>
          </cell>
          <cell r="R3119" t="str">
            <v>c</v>
          </cell>
          <cell r="S3119" t="str">
            <v>4</v>
          </cell>
          <cell r="V3119" t="str">
            <v>9</v>
          </cell>
          <cell r="W3119" t="str">
            <v>長野県</v>
          </cell>
          <cell r="X3119" t="str">
            <v>飯田市</v>
          </cell>
          <cell r="Y3119">
            <v>40</v>
          </cell>
          <cell r="Z3119">
            <v>16</v>
          </cell>
          <cell r="AA3119">
            <v>1376</v>
          </cell>
          <cell r="AB3119">
            <v>1376</v>
          </cell>
          <cell r="AC3119">
            <v>0</v>
          </cell>
          <cell r="AD3119">
            <v>2787</v>
          </cell>
          <cell r="AE3119">
            <v>2787</v>
          </cell>
          <cell r="AF3119">
            <v>0</v>
          </cell>
          <cell r="AG3119">
            <v>4163</v>
          </cell>
          <cell r="AH3119">
            <v>4163</v>
          </cell>
          <cell r="AI3119">
            <v>0</v>
          </cell>
          <cell r="AJ3119">
            <v>1</v>
          </cell>
          <cell r="AK3119">
            <v>1</v>
          </cell>
          <cell r="AL3119">
            <v>0</v>
          </cell>
          <cell r="AM3119">
            <v>0</v>
          </cell>
          <cell r="AN3119">
            <v>355</v>
          </cell>
          <cell r="AO3119">
            <v>355</v>
          </cell>
          <cell r="AP3119">
            <v>0</v>
          </cell>
          <cell r="AQ3119">
            <v>0</v>
          </cell>
          <cell r="AR3119">
            <v>0</v>
          </cell>
          <cell r="AS3119">
            <v>0</v>
          </cell>
          <cell r="AT3119">
            <v>0</v>
          </cell>
          <cell r="AU3119">
            <v>1021</v>
          </cell>
          <cell r="AV3119">
            <v>1021</v>
          </cell>
          <cell r="AW3119">
            <v>0</v>
          </cell>
          <cell r="AX3119">
            <v>0</v>
          </cell>
        </row>
        <row r="3120">
          <cell r="A3120">
            <v>1</v>
          </cell>
          <cell r="B3120" t="str">
            <v>204048</v>
          </cell>
          <cell r="C3120" t="str">
            <v>2</v>
          </cell>
          <cell r="D3120" t="str">
            <v>17</v>
          </cell>
          <cell r="E3120" t="str">
            <v>9</v>
          </cell>
          <cell r="F3120">
            <v>89</v>
          </cell>
          <cell r="G3120">
            <v>2</v>
          </cell>
          <cell r="H3120">
            <v>2</v>
          </cell>
          <cell r="I3120">
            <v>1</v>
          </cell>
          <cell r="J3120" t="str">
            <v>H9.8.1</v>
          </cell>
          <cell r="K3120">
            <v>40</v>
          </cell>
          <cell r="L3120">
            <v>2</v>
          </cell>
          <cell r="M3120">
            <v>316</v>
          </cell>
          <cell r="N3120">
            <v>3476</v>
          </cell>
          <cell r="O3120">
            <v>700</v>
          </cell>
          <cell r="P3120">
            <v>2776</v>
          </cell>
          <cell r="Q3120">
            <v>3900</v>
          </cell>
          <cell r="R3120" t="str">
            <v>d</v>
          </cell>
          <cell r="S3120" t="str">
            <v>4</v>
          </cell>
          <cell r="V3120" t="str">
            <v>9</v>
          </cell>
          <cell r="W3120" t="str">
            <v>長野県</v>
          </cell>
          <cell r="X3120" t="str">
            <v>阿南町</v>
          </cell>
          <cell r="Y3120">
            <v>17</v>
          </cell>
          <cell r="Z3120">
            <v>0</v>
          </cell>
          <cell r="AA3120">
            <v>700</v>
          </cell>
          <cell r="AB3120">
            <v>700</v>
          </cell>
          <cell r="AC3120">
            <v>0</v>
          </cell>
          <cell r="AD3120">
            <v>2776</v>
          </cell>
          <cell r="AE3120">
            <v>2776</v>
          </cell>
          <cell r="AF3120">
            <v>0</v>
          </cell>
          <cell r="AG3120">
            <v>3476</v>
          </cell>
          <cell r="AH3120">
            <v>3476</v>
          </cell>
          <cell r="AI3120">
            <v>0</v>
          </cell>
          <cell r="AJ3120">
            <v>2</v>
          </cell>
          <cell r="AK3120">
            <v>2</v>
          </cell>
          <cell r="AL3120">
            <v>0</v>
          </cell>
          <cell r="AM3120">
            <v>0</v>
          </cell>
          <cell r="AN3120">
            <v>0</v>
          </cell>
          <cell r="AO3120">
            <v>0</v>
          </cell>
          <cell r="AP3120">
            <v>0</v>
          </cell>
          <cell r="AQ3120">
            <v>34</v>
          </cell>
          <cell r="AR3120">
            <v>34</v>
          </cell>
          <cell r="AS3120">
            <v>0</v>
          </cell>
          <cell r="AT3120">
            <v>0</v>
          </cell>
          <cell r="AU3120">
            <v>666</v>
          </cell>
          <cell r="AV3120">
            <v>666</v>
          </cell>
          <cell r="AW3120">
            <v>0</v>
          </cell>
          <cell r="AX3120">
            <v>0</v>
          </cell>
        </row>
        <row r="3121">
          <cell r="A3121">
            <v>10</v>
          </cell>
          <cell r="B3121" t="str">
            <v>204102</v>
          </cell>
          <cell r="C3121" t="str">
            <v>2</v>
          </cell>
          <cell r="D3121" t="str">
            <v>17</v>
          </cell>
          <cell r="E3121" t="str">
            <v>9</v>
          </cell>
          <cell r="F3121">
            <v>28</v>
          </cell>
          <cell r="G3121">
            <v>2</v>
          </cell>
          <cell r="H3121">
            <v>20</v>
          </cell>
          <cell r="I3121">
            <v>10</v>
          </cell>
          <cell r="J3121" t="str">
            <v>H8.7.19</v>
          </cell>
          <cell r="K3121">
            <v>14</v>
          </cell>
          <cell r="L3121">
            <v>20</v>
          </cell>
          <cell r="M3121">
            <v>4166</v>
          </cell>
          <cell r="N3121">
            <v>29982</v>
          </cell>
          <cell r="O3121">
            <v>24977</v>
          </cell>
          <cell r="P3121">
            <v>5005</v>
          </cell>
          <cell r="Q3121">
            <v>4000</v>
          </cell>
          <cell r="R3121" t="str">
            <v>a</v>
          </cell>
          <cell r="S3121" t="str">
            <v>4</v>
          </cell>
          <cell r="V3121" t="str">
            <v>9</v>
          </cell>
          <cell r="W3121" t="str">
            <v>長野県</v>
          </cell>
          <cell r="X3121" t="str">
            <v>根羽村</v>
          </cell>
          <cell r="Y3121">
            <v>130</v>
          </cell>
          <cell r="Z3121">
            <v>55</v>
          </cell>
          <cell r="AA3121">
            <v>24977</v>
          </cell>
          <cell r="AB3121">
            <v>24977</v>
          </cell>
          <cell r="AC3121">
            <v>0</v>
          </cell>
          <cell r="AD3121">
            <v>5005</v>
          </cell>
          <cell r="AE3121">
            <v>5005</v>
          </cell>
          <cell r="AF3121">
            <v>0</v>
          </cell>
          <cell r="AG3121">
            <v>29982</v>
          </cell>
          <cell r="AH3121">
            <v>29982</v>
          </cell>
          <cell r="AI3121">
            <v>0</v>
          </cell>
          <cell r="AJ3121">
            <v>1</v>
          </cell>
          <cell r="AK3121">
            <v>1</v>
          </cell>
          <cell r="AL3121">
            <v>0</v>
          </cell>
          <cell r="AM3121">
            <v>0</v>
          </cell>
          <cell r="AN3121">
            <v>0</v>
          </cell>
          <cell r="AO3121">
            <v>0</v>
          </cell>
          <cell r="AP3121">
            <v>0</v>
          </cell>
          <cell r="AQ3121">
            <v>189</v>
          </cell>
          <cell r="AR3121">
            <v>189</v>
          </cell>
          <cell r="AS3121">
            <v>0</v>
          </cell>
          <cell r="AT3121">
            <v>0</v>
          </cell>
          <cell r="AU3121">
            <v>6590</v>
          </cell>
          <cell r="AV3121">
            <v>6590</v>
          </cell>
          <cell r="AW3121">
            <v>0</v>
          </cell>
          <cell r="AX3121">
            <v>0</v>
          </cell>
        </row>
        <row r="3122">
          <cell r="A3122">
            <v>0.7</v>
          </cell>
          <cell r="B3122" t="str">
            <v>204251</v>
          </cell>
          <cell r="C3122" t="str">
            <v>2</v>
          </cell>
          <cell r="D3122" t="str">
            <v>17</v>
          </cell>
          <cell r="E3122" t="str">
            <v>9</v>
          </cell>
          <cell r="F3122">
            <v>25</v>
          </cell>
          <cell r="G3122">
            <v>3</v>
          </cell>
          <cell r="H3122">
            <v>2</v>
          </cell>
          <cell r="I3122">
            <v>0.7</v>
          </cell>
          <cell r="J3122" t="str">
            <v>H10.12.1</v>
          </cell>
          <cell r="K3122">
            <v>17</v>
          </cell>
          <cell r="L3122">
            <v>2</v>
          </cell>
          <cell r="M3122">
            <v>3317</v>
          </cell>
          <cell r="N3122">
            <v>8510</v>
          </cell>
          <cell r="O3122">
            <v>4105</v>
          </cell>
          <cell r="P3122">
            <v>4405</v>
          </cell>
          <cell r="Q3122">
            <v>55500</v>
          </cell>
          <cell r="R3122" t="str">
            <v>d</v>
          </cell>
          <cell r="S3122" t="str">
            <v>4</v>
          </cell>
          <cell r="V3122" t="str">
            <v>9</v>
          </cell>
          <cell r="W3122" t="str">
            <v>長野県</v>
          </cell>
          <cell r="X3122" t="str">
            <v>木祖村</v>
          </cell>
          <cell r="Y3122">
            <v>300</v>
          </cell>
          <cell r="Z3122">
            <v>10</v>
          </cell>
          <cell r="AA3122">
            <v>4105</v>
          </cell>
          <cell r="AB3122">
            <v>4105</v>
          </cell>
          <cell r="AC3122">
            <v>0</v>
          </cell>
          <cell r="AD3122">
            <v>4405</v>
          </cell>
          <cell r="AE3122">
            <v>4405</v>
          </cell>
          <cell r="AF3122">
            <v>0</v>
          </cell>
          <cell r="AG3122">
            <v>8510</v>
          </cell>
          <cell r="AH3122">
            <v>8510</v>
          </cell>
          <cell r="AI3122">
            <v>0</v>
          </cell>
          <cell r="AJ3122">
            <v>1</v>
          </cell>
          <cell r="AK3122">
            <v>1</v>
          </cell>
          <cell r="AL3122">
            <v>0</v>
          </cell>
          <cell r="AM3122">
            <v>0</v>
          </cell>
          <cell r="AN3122">
            <v>0</v>
          </cell>
          <cell r="AO3122">
            <v>0</v>
          </cell>
          <cell r="AP3122">
            <v>0</v>
          </cell>
          <cell r="AQ3122">
            <v>0</v>
          </cell>
          <cell r="AR3122">
            <v>0</v>
          </cell>
          <cell r="AS3122">
            <v>0</v>
          </cell>
          <cell r="AT3122">
            <v>0</v>
          </cell>
          <cell r="AU3122">
            <v>4105</v>
          </cell>
          <cell r="AV3122">
            <v>4105</v>
          </cell>
          <cell r="AW3122">
            <v>0</v>
          </cell>
          <cell r="AX3122">
            <v>0</v>
          </cell>
        </row>
        <row r="3123">
          <cell r="A3123">
            <v>2</v>
          </cell>
          <cell r="B3123" t="str">
            <v>205826</v>
          </cell>
          <cell r="C3123" t="str">
            <v>2</v>
          </cell>
          <cell r="D3123" t="str">
            <v>17</v>
          </cell>
          <cell r="E3123" t="str">
            <v>9</v>
          </cell>
          <cell r="F3123">
            <v>57</v>
          </cell>
          <cell r="G3123">
            <v>2</v>
          </cell>
          <cell r="H3123">
            <v>4</v>
          </cell>
          <cell r="I3123">
            <v>2</v>
          </cell>
          <cell r="J3123" t="str">
            <v>H10.8.26</v>
          </cell>
          <cell r="K3123">
            <v>57</v>
          </cell>
          <cell r="L3123">
            <v>4</v>
          </cell>
          <cell r="M3123">
            <v>528</v>
          </cell>
          <cell r="N3123">
            <v>5369</v>
          </cell>
          <cell r="O3123">
            <v>3176</v>
          </cell>
          <cell r="P3123">
            <v>2193</v>
          </cell>
          <cell r="Q3123">
            <v>2992</v>
          </cell>
          <cell r="R3123" t="str">
            <v>d</v>
          </cell>
          <cell r="S3123" t="str">
            <v>4</v>
          </cell>
          <cell r="V3123" t="str">
            <v>9</v>
          </cell>
          <cell r="W3123" t="str">
            <v>長野県</v>
          </cell>
          <cell r="X3123" t="str">
            <v>豊野町</v>
          </cell>
          <cell r="Y3123">
            <v>10</v>
          </cell>
          <cell r="Z3123">
            <v>10</v>
          </cell>
          <cell r="AA3123">
            <v>3176</v>
          </cell>
          <cell r="AB3123">
            <v>3176</v>
          </cell>
          <cell r="AC3123">
            <v>0</v>
          </cell>
          <cell r="AD3123">
            <v>2193</v>
          </cell>
          <cell r="AE3123">
            <v>2193</v>
          </cell>
          <cell r="AF3123">
            <v>0</v>
          </cell>
          <cell r="AG3123">
            <v>5369</v>
          </cell>
          <cell r="AH3123">
            <v>5369</v>
          </cell>
          <cell r="AI3123">
            <v>0</v>
          </cell>
          <cell r="AJ3123">
            <v>0</v>
          </cell>
          <cell r="AK3123">
            <v>0</v>
          </cell>
          <cell r="AL3123">
            <v>0</v>
          </cell>
          <cell r="AM3123">
            <v>0</v>
          </cell>
          <cell r="AN3123">
            <v>0</v>
          </cell>
          <cell r="AO3123">
            <v>0</v>
          </cell>
          <cell r="AP3123">
            <v>0</v>
          </cell>
          <cell r="AQ3123">
            <v>0</v>
          </cell>
          <cell r="AR3123">
            <v>0</v>
          </cell>
          <cell r="AS3123">
            <v>0</v>
          </cell>
          <cell r="AT3123">
            <v>0</v>
          </cell>
          <cell r="AU3123">
            <v>2925</v>
          </cell>
          <cell r="AV3123">
            <v>2925</v>
          </cell>
          <cell r="AW3123">
            <v>0</v>
          </cell>
          <cell r="AX3123">
            <v>0</v>
          </cell>
        </row>
        <row r="3124">
          <cell r="A3124">
            <v>1</v>
          </cell>
          <cell r="B3124" t="str">
            <v>205842</v>
          </cell>
          <cell r="C3124" t="str">
            <v>2</v>
          </cell>
          <cell r="D3124" t="str">
            <v>17</v>
          </cell>
          <cell r="E3124" t="str">
            <v>9</v>
          </cell>
          <cell r="F3124">
            <v>42</v>
          </cell>
          <cell r="G3124">
            <v>2</v>
          </cell>
          <cell r="H3124">
            <v>2</v>
          </cell>
          <cell r="I3124">
            <v>1</v>
          </cell>
          <cell r="J3124" t="str">
            <v>H8.11.1</v>
          </cell>
          <cell r="K3124">
            <v>38</v>
          </cell>
          <cell r="L3124">
            <v>2</v>
          </cell>
          <cell r="M3124">
            <v>551</v>
          </cell>
          <cell r="N3124">
            <v>3259</v>
          </cell>
          <cell r="O3124">
            <v>1161</v>
          </cell>
          <cell r="P3124">
            <v>2098</v>
          </cell>
          <cell r="Q3124">
            <v>4000</v>
          </cell>
          <cell r="R3124" t="str">
            <v>d</v>
          </cell>
          <cell r="S3124" t="str">
            <v>4</v>
          </cell>
          <cell r="V3124" t="str">
            <v>9</v>
          </cell>
          <cell r="W3124" t="str">
            <v>長野県</v>
          </cell>
          <cell r="X3124" t="str">
            <v>牟礼村</v>
          </cell>
          <cell r="Y3124">
            <v>35</v>
          </cell>
          <cell r="Z3124">
            <v>5</v>
          </cell>
          <cell r="AA3124">
            <v>1161</v>
          </cell>
          <cell r="AB3124">
            <v>1161</v>
          </cell>
          <cell r="AC3124">
            <v>0</v>
          </cell>
          <cell r="AD3124">
            <v>2098</v>
          </cell>
          <cell r="AE3124">
            <v>2098</v>
          </cell>
          <cell r="AF3124">
            <v>0</v>
          </cell>
          <cell r="AG3124">
            <v>3259</v>
          </cell>
          <cell r="AH3124">
            <v>3259</v>
          </cell>
          <cell r="AI3124">
            <v>0</v>
          </cell>
          <cell r="AJ3124">
            <v>1</v>
          </cell>
          <cell r="AK3124">
            <v>1</v>
          </cell>
          <cell r="AL3124">
            <v>0</v>
          </cell>
          <cell r="AM3124">
            <v>0</v>
          </cell>
          <cell r="AN3124">
            <v>0</v>
          </cell>
          <cell r="AO3124">
            <v>0</v>
          </cell>
          <cell r="AP3124">
            <v>0</v>
          </cell>
          <cell r="AQ3124">
            <v>0</v>
          </cell>
          <cell r="AR3124">
            <v>0</v>
          </cell>
          <cell r="AS3124">
            <v>0</v>
          </cell>
          <cell r="AT3124">
            <v>0</v>
          </cell>
          <cell r="AU3124">
            <v>975</v>
          </cell>
          <cell r="AV3124">
            <v>975</v>
          </cell>
          <cell r="AW3124">
            <v>0</v>
          </cell>
          <cell r="AX3124">
            <v>0</v>
          </cell>
        </row>
        <row r="3125">
          <cell r="A3125">
            <v>2</v>
          </cell>
          <cell r="B3125" t="str">
            <v>215040</v>
          </cell>
          <cell r="C3125" t="str">
            <v>2</v>
          </cell>
          <cell r="D3125" t="str">
            <v>17</v>
          </cell>
          <cell r="E3125" t="str">
            <v>9</v>
          </cell>
          <cell r="F3125">
            <v>43</v>
          </cell>
          <cell r="G3125">
            <v>1</v>
          </cell>
          <cell r="H3125">
            <v>2</v>
          </cell>
          <cell r="I3125">
            <v>2</v>
          </cell>
          <cell r="J3125" t="str">
            <v>H11.6.1</v>
          </cell>
          <cell r="K3125">
            <v>38</v>
          </cell>
          <cell r="L3125">
            <v>2</v>
          </cell>
          <cell r="M3125">
            <v>184</v>
          </cell>
          <cell r="N3125">
            <v>9463</v>
          </cell>
          <cell r="O3125">
            <v>8036</v>
          </cell>
          <cell r="P3125">
            <v>1427</v>
          </cell>
          <cell r="Q3125">
            <v>3100</v>
          </cell>
          <cell r="R3125" t="str">
            <v>d</v>
          </cell>
          <cell r="S3125" t="str">
            <v>4</v>
          </cell>
          <cell r="V3125" t="str">
            <v>9</v>
          </cell>
          <cell r="W3125" t="str">
            <v>岐阜県</v>
          </cell>
          <cell r="X3125" t="str">
            <v>七宗町</v>
          </cell>
          <cell r="Y3125">
            <v>7</v>
          </cell>
          <cell r="Z3125">
            <v>7</v>
          </cell>
          <cell r="AA3125">
            <v>8036</v>
          </cell>
          <cell r="AB3125">
            <v>8036</v>
          </cell>
          <cell r="AC3125">
            <v>0</v>
          </cell>
          <cell r="AD3125">
            <v>1427</v>
          </cell>
          <cell r="AE3125">
            <v>1427</v>
          </cell>
          <cell r="AF3125">
            <v>0</v>
          </cell>
          <cell r="AG3125">
            <v>9463</v>
          </cell>
          <cell r="AH3125">
            <v>9463</v>
          </cell>
          <cell r="AI3125">
            <v>0</v>
          </cell>
          <cell r="AJ3125">
            <v>1</v>
          </cell>
          <cell r="AK3125">
            <v>1</v>
          </cell>
          <cell r="AL3125">
            <v>0</v>
          </cell>
          <cell r="AM3125">
            <v>0</v>
          </cell>
          <cell r="AN3125">
            <v>4630</v>
          </cell>
          <cell r="AO3125">
            <v>4630</v>
          </cell>
          <cell r="AP3125">
            <v>0</v>
          </cell>
          <cell r="AQ3125">
            <v>0</v>
          </cell>
          <cell r="AR3125">
            <v>0</v>
          </cell>
          <cell r="AS3125">
            <v>0</v>
          </cell>
          <cell r="AT3125">
            <v>0</v>
          </cell>
          <cell r="AU3125">
            <v>2261</v>
          </cell>
          <cell r="AV3125">
            <v>2261</v>
          </cell>
          <cell r="AW3125">
            <v>0</v>
          </cell>
          <cell r="AX3125">
            <v>0</v>
          </cell>
        </row>
        <row r="3126">
          <cell r="A3126">
            <v>1</v>
          </cell>
          <cell r="B3126" t="str">
            <v>215074</v>
          </cell>
          <cell r="C3126" t="str">
            <v>2</v>
          </cell>
          <cell r="D3126" t="str">
            <v>17</v>
          </cell>
          <cell r="E3126" t="str">
            <v>9</v>
          </cell>
          <cell r="F3126">
            <v>51</v>
          </cell>
          <cell r="G3126">
            <v>1</v>
          </cell>
          <cell r="H3126">
            <v>1</v>
          </cell>
          <cell r="I3126">
            <v>1</v>
          </cell>
          <cell r="J3126" t="str">
            <v>H11.4.2</v>
          </cell>
          <cell r="K3126">
            <v>44</v>
          </cell>
          <cell r="L3126">
            <v>1</v>
          </cell>
          <cell r="M3126">
            <v>996</v>
          </cell>
          <cell r="N3126">
            <v>1586</v>
          </cell>
          <cell r="O3126">
            <v>726</v>
          </cell>
          <cell r="P3126">
            <v>860</v>
          </cell>
          <cell r="Q3126">
            <v>4370</v>
          </cell>
          <cell r="R3126" t="str">
            <v>d</v>
          </cell>
          <cell r="S3126" t="str">
            <v>4</v>
          </cell>
          <cell r="V3126" t="str">
            <v>9</v>
          </cell>
          <cell r="W3126" t="str">
            <v>岐阜県</v>
          </cell>
          <cell r="X3126" t="str">
            <v>東白川村</v>
          </cell>
          <cell r="Y3126">
            <v>22</v>
          </cell>
          <cell r="Z3126">
            <v>15</v>
          </cell>
          <cell r="AA3126">
            <v>726</v>
          </cell>
          <cell r="AB3126">
            <v>726</v>
          </cell>
          <cell r="AC3126">
            <v>0</v>
          </cell>
          <cell r="AD3126">
            <v>860</v>
          </cell>
          <cell r="AE3126">
            <v>860</v>
          </cell>
          <cell r="AF3126">
            <v>0</v>
          </cell>
          <cell r="AG3126">
            <v>1586</v>
          </cell>
          <cell r="AH3126">
            <v>1586</v>
          </cell>
          <cell r="AI3126">
            <v>0</v>
          </cell>
          <cell r="AJ3126">
            <v>2</v>
          </cell>
          <cell r="AK3126">
            <v>2</v>
          </cell>
          <cell r="AL3126">
            <v>0</v>
          </cell>
          <cell r="AM3126">
            <v>0</v>
          </cell>
          <cell r="AN3126">
            <v>0</v>
          </cell>
          <cell r="AO3126">
            <v>0</v>
          </cell>
          <cell r="AP3126">
            <v>0</v>
          </cell>
          <cell r="AQ3126">
            <v>0</v>
          </cell>
          <cell r="AR3126">
            <v>0</v>
          </cell>
          <cell r="AS3126">
            <v>0</v>
          </cell>
          <cell r="AT3126">
            <v>0</v>
          </cell>
          <cell r="AU3126">
            <v>579</v>
          </cell>
          <cell r="AV3126">
            <v>579</v>
          </cell>
          <cell r="AW3126">
            <v>0</v>
          </cell>
          <cell r="AX3126">
            <v>0</v>
          </cell>
        </row>
        <row r="3127">
          <cell r="A3127">
            <v>0.5</v>
          </cell>
          <cell r="B3127" t="str">
            <v>215821</v>
          </cell>
          <cell r="C3127" t="str">
            <v>2</v>
          </cell>
          <cell r="D3127" t="str">
            <v>17</v>
          </cell>
          <cell r="E3127" t="str">
            <v>9</v>
          </cell>
          <cell r="F3127">
            <v>114</v>
          </cell>
          <cell r="G3127">
            <v>4</v>
          </cell>
          <cell r="H3127">
            <v>2</v>
          </cell>
          <cell r="I3127">
            <v>0.5</v>
          </cell>
          <cell r="J3127" t="str">
            <v>H10.5.1</v>
          </cell>
          <cell r="K3127">
            <v>42</v>
          </cell>
          <cell r="L3127">
            <v>2</v>
          </cell>
          <cell r="M3127">
            <v>377</v>
          </cell>
          <cell r="N3127">
            <v>1289</v>
          </cell>
          <cell r="O3127">
            <v>1289</v>
          </cell>
          <cell r="P3127">
            <v>0</v>
          </cell>
          <cell r="Q3127">
            <v>0</v>
          </cell>
          <cell r="R3127" t="str">
            <v>d</v>
          </cell>
          <cell r="S3127" t="str">
            <v>4</v>
          </cell>
          <cell r="V3127" t="str">
            <v>9</v>
          </cell>
          <cell r="W3127" t="str">
            <v>岐阜県</v>
          </cell>
          <cell r="X3127" t="str">
            <v>小坂町</v>
          </cell>
          <cell r="Y3127">
            <v>0</v>
          </cell>
          <cell r="Z3127">
            <v>0</v>
          </cell>
          <cell r="AA3127">
            <v>1289</v>
          </cell>
          <cell r="AB3127">
            <v>1289</v>
          </cell>
          <cell r="AC3127">
            <v>0</v>
          </cell>
          <cell r="AD3127">
            <v>3757</v>
          </cell>
          <cell r="AE3127">
            <v>0</v>
          </cell>
          <cell r="AF3127">
            <v>0</v>
          </cell>
          <cell r="AG3127">
            <v>5046</v>
          </cell>
          <cell r="AH3127">
            <v>1289</v>
          </cell>
          <cell r="AI3127">
            <v>0</v>
          </cell>
          <cell r="AJ3127">
            <v>0</v>
          </cell>
          <cell r="AK3127">
            <v>0</v>
          </cell>
          <cell r="AL3127">
            <v>0</v>
          </cell>
          <cell r="AM3127">
            <v>0</v>
          </cell>
          <cell r="AN3127">
            <v>0</v>
          </cell>
          <cell r="AO3127">
            <v>0</v>
          </cell>
          <cell r="AP3127">
            <v>0</v>
          </cell>
          <cell r="AQ3127">
            <v>0</v>
          </cell>
          <cell r="AR3127">
            <v>0</v>
          </cell>
          <cell r="AS3127">
            <v>0</v>
          </cell>
          <cell r="AT3127">
            <v>0</v>
          </cell>
          <cell r="AU3127">
            <v>1289</v>
          </cell>
          <cell r="AV3127">
            <v>1289</v>
          </cell>
          <cell r="AW3127">
            <v>0</v>
          </cell>
          <cell r="AX3127">
            <v>0</v>
          </cell>
        </row>
        <row r="3128">
          <cell r="A3128">
            <v>3</v>
          </cell>
          <cell r="B3128" t="str">
            <v>216071</v>
          </cell>
          <cell r="C3128" t="str">
            <v>2</v>
          </cell>
          <cell r="D3128" t="str">
            <v>17</v>
          </cell>
          <cell r="E3128" t="str">
            <v>9</v>
          </cell>
          <cell r="F3128">
            <v>20</v>
          </cell>
          <cell r="G3128">
            <v>1</v>
          </cell>
          <cell r="H3128">
            <v>3</v>
          </cell>
          <cell r="I3128">
            <v>3</v>
          </cell>
          <cell r="J3128" t="str">
            <v>H10.4.1</v>
          </cell>
          <cell r="K3128">
            <v>20</v>
          </cell>
          <cell r="L3128">
            <v>3</v>
          </cell>
          <cell r="M3128">
            <v>339</v>
          </cell>
          <cell r="N3128">
            <v>2336</v>
          </cell>
          <cell r="O3128">
            <v>1370</v>
          </cell>
          <cell r="P3128">
            <v>966</v>
          </cell>
          <cell r="Q3128">
            <v>3500</v>
          </cell>
          <cell r="R3128" t="str">
            <v>c</v>
          </cell>
          <cell r="S3128" t="str">
            <v>4</v>
          </cell>
          <cell r="V3128" t="str">
            <v>9</v>
          </cell>
          <cell r="W3128" t="str">
            <v>岐阜県</v>
          </cell>
          <cell r="X3128" t="str">
            <v>朝日村</v>
          </cell>
          <cell r="Y3128">
            <v>42</v>
          </cell>
          <cell r="Z3128">
            <v>42</v>
          </cell>
          <cell r="AA3128">
            <v>1386</v>
          </cell>
          <cell r="AB3128">
            <v>1370</v>
          </cell>
          <cell r="AC3128">
            <v>0</v>
          </cell>
          <cell r="AD3128">
            <v>966</v>
          </cell>
          <cell r="AE3128">
            <v>966</v>
          </cell>
          <cell r="AF3128">
            <v>0</v>
          </cell>
          <cell r="AG3128">
            <v>2352</v>
          </cell>
          <cell r="AH3128">
            <v>2336</v>
          </cell>
          <cell r="AI3128">
            <v>0</v>
          </cell>
          <cell r="AJ3128">
            <v>1</v>
          </cell>
          <cell r="AK3128">
            <v>1</v>
          </cell>
          <cell r="AL3128">
            <v>0</v>
          </cell>
          <cell r="AM3128">
            <v>0</v>
          </cell>
          <cell r="AN3128">
            <v>0</v>
          </cell>
          <cell r="AO3128">
            <v>0</v>
          </cell>
          <cell r="AP3128">
            <v>0</v>
          </cell>
          <cell r="AQ3128">
            <v>0</v>
          </cell>
          <cell r="AR3128">
            <v>0</v>
          </cell>
          <cell r="AS3128">
            <v>0</v>
          </cell>
          <cell r="AT3128">
            <v>0</v>
          </cell>
          <cell r="AU3128">
            <v>1386</v>
          </cell>
          <cell r="AV3128">
            <v>1370</v>
          </cell>
          <cell r="AW3128">
            <v>0</v>
          </cell>
          <cell r="AX3128">
            <v>16</v>
          </cell>
        </row>
        <row r="3129">
          <cell r="A3129">
            <v>0.3</v>
          </cell>
          <cell r="B3129" t="str">
            <v>255041</v>
          </cell>
          <cell r="C3129" t="str">
            <v>2</v>
          </cell>
          <cell r="D3129" t="str">
            <v>17</v>
          </cell>
          <cell r="E3129" t="str">
            <v>9</v>
          </cell>
          <cell r="F3129">
            <v>37</v>
          </cell>
          <cell r="G3129">
            <v>3</v>
          </cell>
          <cell r="H3129">
            <v>1</v>
          </cell>
          <cell r="I3129">
            <v>0.3</v>
          </cell>
          <cell r="J3129" t="str">
            <v>H11.10.1</v>
          </cell>
          <cell r="K3129">
            <v>32</v>
          </cell>
          <cell r="L3129">
            <v>1</v>
          </cell>
          <cell r="M3129">
            <v>115</v>
          </cell>
          <cell r="N3129">
            <v>2122</v>
          </cell>
          <cell r="O3129">
            <v>225</v>
          </cell>
          <cell r="P3129">
            <v>1897</v>
          </cell>
          <cell r="Q3129">
            <v>3150</v>
          </cell>
          <cell r="R3129" t="str">
            <v>d</v>
          </cell>
          <cell r="S3129" t="str">
            <v>4</v>
          </cell>
          <cell r="V3129" t="str">
            <v>9</v>
          </cell>
          <cell r="W3129" t="str">
            <v>滋賀県</v>
          </cell>
          <cell r="X3129" t="str">
            <v>西浅井町</v>
          </cell>
          <cell r="Y3129">
            <v>20</v>
          </cell>
          <cell r="Z3129">
            <v>6</v>
          </cell>
          <cell r="AA3129">
            <v>295</v>
          </cell>
          <cell r="AB3129">
            <v>225</v>
          </cell>
          <cell r="AC3129">
            <v>0</v>
          </cell>
          <cell r="AD3129">
            <v>1897</v>
          </cell>
          <cell r="AE3129">
            <v>1897</v>
          </cell>
          <cell r="AF3129">
            <v>0</v>
          </cell>
          <cell r="AG3129">
            <v>2192</v>
          </cell>
          <cell r="AH3129">
            <v>2122</v>
          </cell>
          <cell r="AI3129">
            <v>0</v>
          </cell>
          <cell r="AJ3129">
            <v>1</v>
          </cell>
          <cell r="AK3129">
            <v>1</v>
          </cell>
          <cell r="AL3129">
            <v>0</v>
          </cell>
          <cell r="AM3129">
            <v>0</v>
          </cell>
          <cell r="AN3129">
            <v>0</v>
          </cell>
          <cell r="AO3129">
            <v>0</v>
          </cell>
          <cell r="AP3129">
            <v>0</v>
          </cell>
          <cell r="AQ3129">
            <v>91</v>
          </cell>
          <cell r="AR3129">
            <v>91</v>
          </cell>
          <cell r="AS3129">
            <v>0</v>
          </cell>
          <cell r="AT3129">
            <v>0</v>
          </cell>
          <cell r="AU3129">
            <v>134</v>
          </cell>
          <cell r="AV3129">
            <v>134</v>
          </cell>
          <cell r="AW3129">
            <v>0</v>
          </cell>
          <cell r="AX3129">
            <v>0</v>
          </cell>
        </row>
        <row r="3130">
          <cell r="A3130">
            <v>1</v>
          </cell>
          <cell r="B3130" t="str">
            <v>282219</v>
          </cell>
          <cell r="C3130" t="str">
            <v>2</v>
          </cell>
          <cell r="D3130" t="str">
            <v>17</v>
          </cell>
          <cell r="E3130" t="str">
            <v>9</v>
          </cell>
          <cell r="F3130">
            <v>61</v>
          </cell>
          <cell r="G3130">
            <v>2</v>
          </cell>
          <cell r="H3130">
            <v>2</v>
          </cell>
          <cell r="I3130">
            <v>1</v>
          </cell>
          <cell r="J3130" t="str">
            <v>H11.2.1</v>
          </cell>
          <cell r="K3130">
            <v>61</v>
          </cell>
          <cell r="L3130">
            <v>2</v>
          </cell>
          <cell r="M3130">
            <v>221</v>
          </cell>
          <cell r="N3130">
            <v>4263</v>
          </cell>
          <cell r="O3130">
            <v>1106</v>
          </cell>
          <cell r="P3130">
            <v>3157</v>
          </cell>
          <cell r="Q3130">
            <v>2835</v>
          </cell>
          <cell r="R3130" t="str">
            <v>d</v>
          </cell>
          <cell r="S3130" t="str">
            <v>4</v>
          </cell>
          <cell r="V3130" t="str">
            <v>9</v>
          </cell>
          <cell r="W3130" t="str">
            <v>兵庫県</v>
          </cell>
          <cell r="X3130" t="str">
            <v>篠山市</v>
          </cell>
          <cell r="Y3130">
            <v>22</v>
          </cell>
          <cell r="Z3130">
            <v>23</v>
          </cell>
          <cell r="AA3130">
            <v>1106</v>
          </cell>
          <cell r="AB3130">
            <v>1106</v>
          </cell>
          <cell r="AC3130">
            <v>0</v>
          </cell>
          <cell r="AD3130">
            <v>3157</v>
          </cell>
          <cell r="AE3130">
            <v>3157</v>
          </cell>
          <cell r="AF3130">
            <v>0</v>
          </cell>
          <cell r="AG3130">
            <v>4263</v>
          </cell>
          <cell r="AH3130">
            <v>4263</v>
          </cell>
          <cell r="AI3130">
            <v>0</v>
          </cell>
          <cell r="AJ3130">
            <v>2</v>
          </cell>
          <cell r="AK3130">
            <v>2</v>
          </cell>
          <cell r="AL3130">
            <v>0</v>
          </cell>
          <cell r="AM3130">
            <v>0</v>
          </cell>
          <cell r="AN3130">
            <v>0</v>
          </cell>
          <cell r="AO3130">
            <v>0</v>
          </cell>
          <cell r="AP3130">
            <v>0</v>
          </cell>
          <cell r="AQ3130">
            <v>0</v>
          </cell>
          <cell r="AR3130">
            <v>0</v>
          </cell>
          <cell r="AS3130">
            <v>0</v>
          </cell>
          <cell r="AT3130">
            <v>0</v>
          </cell>
          <cell r="AU3130">
            <v>1106</v>
          </cell>
          <cell r="AV3130">
            <v>1106</v>
          </cell>
          <cell r="AW3130">
            <v>0</v>
          </cell>
          <cell r="AX3130">
            <v>0</v>
          </cell>
        </row>
        <row r="3131">
          <cell r="A3131">
            <v>0.5</v>
          </cell>
          <cell r="B3131" t="str">
            <v>283436</v>
          </cell>
          <cell r="C3131" t="str">
            <v>2</v>
          </cell>
          <cell r="D3131" t="str">
            <v>17</v>
          </cell>
          <cell r="E3131" t="str">
            <v>9</v>
          </cell>
          <cell r="F3131">
            <v>71</v>
          </cell>
          <cell r="G3131">
            <v>4</v>
          </cell>
          <cell r="H3131">
            <v>2</v>
          </cell>
          <cell r="I3131">
            <v>0.5</v>
          </cell>
          <cell r="J3131" t="str">
            <v>H10.10.1</v>
          </cell>
          <cell r="K3131">
            <v>55</v>
          </cell>
          <cell r="L3131">
            <v>2</v>
          </cell>
          <cell r="M3131">
            <v>535</v>
          </cell>
          <cell r="N3131">
            <v>5305</v>
          </cell>
          <cell r="O3131">
            <v>1111</v>
          </cell>
          <cell r="P3131">
            <v>4194</v>
          </cell>
          <cell r="Q3131">
            <v>2600</v>
          </cell>
          <cell r="R3131" t="str">
            <v>d</v>
          </cell>
          <cell r="S3131" t="str">
            <v>4</v>
          </cell>
          <cell r="V3131" t="str">
            <v>9</v>
          </cell>
          <cell r="W3131" t="str">
            <v>兵庫県</v>
          </cell>
          <cell r="X3131" t="str">
            <v>東条町</v>
          </cell>
          <cell r="Y3131">
            <v>24</v>
          </cell>
          <cell r="Z3131">
            <v>8</v>
          </cell>
          <cell r="AA3131">
            <v>1111</v>
          </cell>
          <cell r="AB3131">
            <v>1111</v>
          </cell>
          <cell r="AC3131">
            <v>0</v>
          </cell>
          <cell r="AD3131">
            <v>4194</v>
          </cell>
          <cell r="AE3131">
            <v>4194</v>
          </cell>
          <cell r="AF3131">
            <v>0</v>
          </cell>
          <cell r="AG3131">
            <v>5305</v>
          </cell>
          <cell r="AH3131">
            <v>5305</v>
          </cell>
          <cell r="AI3131">
            <v>0</v>
          </cell>
          <cell r="AJ3131">
            <v>1</v>
          </cell>
          <cell r="AK3131">
            <v>1</v>
          </cell>
          <cell r="AL3131">
            <v>0</v>
          </cell>
          <cell r="AM3131">
            <v>0</v>
          </cell>
          <cell r="AN3131">
            <v>0</v>
          </cell>
          <cell r="AO3131">
            <v>0</v>
          </cell>
          <cell r="AP3131">
            <v>0</v>
          </cell>
          <cell r="AQ3131">
            <v>0</v>
          </cell>
          <cell r="AR3131">
            <v>0</v>
          </cell>
          <cell r="AS3131">
            <v>0</v>
          </cell>
          <cell r="AT3131">
            <v>0</v>
          </cell>
          <cell r="AU3131">
            <v>1111</v>
          </cell>
          <cell r="AV3131">
            <v>1111</v>
          </cell>
          <cell r="AW3131">
            <v>0</v>
          </cell>
          <cell r="AX3131">
            <v>0</v>
          </cell>
        </row>
        <row r="3132">
          <cell r="A3132">
            <v>5</v>
          </cell>
          <cell r="B3132" t="str">
            <v>284815</v>
          </cell>
          <cell r="C3132" t="str">
            <v>2</v>
          </cell>
          <cell r="D3132" t="str">
            <v>17</v>
          </cell>
          <cell r="E3132" t="str">
            <v>9</v>
          </cell>
          <cell r="F3132">
            <v>50</v>
          </cell>
          <cell r="G3132">
            <v>1</v>
          </cell>
          <cell r="H3132">
            <v>5</v>
          </cell>
          <cell r="I3132">
            <v>5</v>
          </cell>
          <cell r="J3132" t="str">
            <v>H10.4.1</v>
          </cell>
          <cell r="K3132">
            <v>50</v>
          </cell>
          <cell r="L3132">
            <v>5</v>
          </cell>
          <cell r="M3132">
            <v>730</v>
          </cell>
          <cell r="N3132">
            <v>4304</v>
          </cell>
          <cell r="O3132">
            <v>1735</v>
          </cell>
          <cell r="P3132">
            <v>2569</v>
          </cell>
          <cell r="Q3132">
            <v>2625</v>
          </cell>
          <cell r="R3132" t="str">
            <v>b</v>
          </cell>
          <cell r="S3132" t="str">
            <v>4</v>
          </cell>
          <cell r="V3132" t="str">
            <v>9</v>
          </cell>
          <cell r="W3132" t="str">
            <v>兵庫県</v>
          </cell>
          <cell r="X3132" t="str">
            <v>上郡町</v>
          </cell>
          <cell r="Y3132">
            <v>21</v>
          </cell>
          <cell r="Z3132">
            <v>12</v>
          </cell>
          <cell r="AA3132">
            <v>1735</v>
          </cell>
          <cell r="AB3132">
            <v>1735</v>
          </cell>
          <cell r="AC3132">
            <v>0</v>
          </cell>
          <cell r="AD3132">
            <v>2569</v>
          </cell>
          <cell r="AE3132">
            <v>2569</v>
          </cell>
          <cell r="AF3132">
            <v>0</v>
          </cell>
          <cell r="AG3132">
            <v>4304</v>
          </cell>
          <cell r="AH3132">
            <v>4304</v>
          </cell>
          <cell r="AI3132">
            <v>0</v>
          </cell>
          <cell r="AJ3132">
            <v>1</v>
          </cell>
          <cell r="AK3132">
            <v>1</v>
          </cell>
          <cell r="AL3132">
            <v>0</v>
          </cell>
          <cell r="AM3132">
            <v>0</v>
          </cell>
          <cell r="AN3132">
            <v>0</v>
          </cell>
          <cell r="AO3132">
            <v>0</v>
          </cell>
          <cell r="AP3132">
            <v>0</v>
          </cell>
          <cell r="AQ3132">
            <v>0</v>
          </cell>
          <cell r="AR3132">
            <v>0</v>
          </cell>
          <cell r="AS3132">
            <v>0</v>
          </cell>
          <cell r="AT3132">
            <v>0</v>
          </cell>
          <cell r="AU3132">
            <v>1692</v>
          </cell>
          <cell r="AV3132">
            <v>1692</v>
          </cell>
          <cell r="AW3132">
            <v>0</v>
          </cell>
          <cell r="AX3132">
            <v>0</v>
          </cell>
        </row>
        <row r="3133">
          <cell r="A3133">
            <v>1</v>
          </cell>
          <cell r="B3133" t="str">
            <v>285421</v>
          </cell>
          <cell r="C3133" t="str">
            <v>2</v>
          </cell>
          <cell r="D3133" t="str">
            <v>17</v>
          </cell>
          <cell r="E3133" t="str">
            <v>9</v>
          </cell>
          <cell r="F3133">
            <v>41</v>
          </cell>
          <cell r="G3133">
            <v>2</v>
          </cell>
          <cell r="H3133">
            <v>2</v>
          </cell>
          <cell r="I3133">
            <v>1</v>
          </cell>
          <cell r="J3133" t="str">
            <v>H9.2.22</v>
          </cell>
          <cell r="K3133">
            <v>19</v>
          </cell>
          <cell r="L3133">
            <v>2</v>
          </cell>
          <cell r="M3133">
            <v>309</v>
          </cell>
          <cell r="N3133">
            <v>2459</v>
          </cell>
          <cell r="O3133">
            <v>749</v>
          </cell>
          <cell r="P3133">
            <v>1710</v>
          </cell>
          <cell r="Q3133">
            <v>2520</v>
          </cell>
          <cell r="R3133" t="str">
            <v>d</v>
          </cell>
          <cell r="S3133" t="str">
            <v>4</v>
          </cell>
          <cell r="V3133" t="str">
            <v>9</v>
          </cell>
          <cell r="W3133" t="str">
            <v>兵庫県</v>
          </cell>
          <cell r="X3133" t="str">
            <v>竹野町</v>
          </cell>
          <cell r="Y3133">
            <v>18</v>
          </cell>
          <cell r="Z3133">
            <v>7</v>
          </cell>
          <cell r="AA3133">
            <v>749</v>
          </cell>
          <cell r="AB3133">
            <v>749</v>
          </cell>
          <cell r="AC3133">
            <v>0</v>
          </cell>
          <cell r="AD3133">
            <v>1710</v>
          </cell>
          <cell r="AE3133">
            <v>1710</v>
          </cell>
          <cell r="AF3133">
            <v>0</v>
          </cell>
          <cell r="AG3133">
            <v>2459</v>
          </cell>
          <cell r="AH3133">
            <v>2459</v>
          </cell>
          <cell r="AI3133">
            <v>0</v>
          </cell>
          <cell r="AJ3133">
            <v>1</v>
          </cell>
          <cell r="AK3133">
            <v>1</v>
          </cell>
          <cell r="AL3133">
            <v>0</v>
          </cell>
          <cell r="AM3133">
            <v>0</v>
          </cell>
          <cell r="AN3133">
            <v>0</v>
          </cell>
          <cell r="AO3133">
            <v>0</v>
          </cell>
          <cell r="AP3133">
            <v>0</v>
          </cell>
          <cell r="AQ3133">
            <v>33</v>
          </cell>
          <cell r="AR3133">
            <v>33</v>
          </cell>
          <cell r="AS3133">
            <v>0</v>
          </cell>
          <cell r="AT3133">
            <v>0</v>
          </cell>
          <cell r="AU3133">
            <v>716</v>
          </cell>
          <cell r="AV3133">
            <v>716</v>
          </cell>
          <cell r="AW3133">
            <v>0</v>
          </cell>
          <cell r="AX3133">
            <v>0</v>
          </cell>
        </row>
        <row r="3134">
          <cell r="A3134">
            <v>0.7</v>
          </cell>
          <cell r="B3134" t="str">
            <v>286010</v>
          </cell>
          <cell r="C3134" t="str">
            <v>2</v>
          </cell>
          <cell r="D3134" t="str">
            <v>17</v>
          </cell>
          <cell r="E3134" t="str">
            <v>9</v>
          </cell>
          <cell r="F3134">
            <v>106</v>
          </cell>
          <cell r="G3134">
            <v>7</v>
          </cell>
          <cell r="H3134">
            <v>5</v>
          </cell>
          <cell r="I3134">
            <v>0.7</v>
          </cell>
          <cell r="J3134" t="str">
            <v>H11.4.1</v>
          </cell>
          <cell r="K3134">
            <v>57</v>
          </cell>
          <cell r="L3134">
            <v>5</v>
          </cell>
          <cell r="M3134">
            <v>746</v>
          </cell>
          <cell r="N3134">
            <v>3311</v>
          </cell>
          <cell r="O3134">
            <v>1162</v>
          </cell>
          <cell r="P3134">
            <v>2149</v>
          </cell>
          <cell r="Q3134">
            <v>2650</v>
          </cell>
          <cell r="R3134" t="str">
            <v>d</v>
          </cell>
          <cell r="S3134" t="str">
            <v>4</v>
          </cell>
          <cell r="V3134" t="str">
            <v>9</v>
          </cell>
          <cell r="W3134" t="str">
            <v>兵庫県</v>
          </cell>
          <cell r="X3134" t="str">
            <v>八鹿町</v>
          </cell>
          <cell r="Y3134">
            <v>60</v>
          </cell>
          <cell r="Z3134">
            <v>13</v>
          </cell>
          <cell r="AA3134">
            <v>1162</v>
          </cell>
          <cell r="AB3134">
            <v>1162</v>
          </cell>
          <cell r="AC3134">
            <v>0</v>
          </cell>
          <cell r="AD3134">
            <v>2149</v>
          </cell>
          <cell r="AE3134">
            <v>2149</v>
          </cell>
          <cell r="AF3134">
            <v>0</v>
          </cell>
          <cell r="AG3134">
            <v>3311</v>
          </cell>
          <cell r="AH3134">
            <v>3311</v>
          </cell>
          <cell r="AI3134">
            <v>0</v>
          </cell>
          <cell r="AJ3134">
            <v>2</v>
          </cell>
          <cell r="AK3134">
            <v>2</v>
          </cell>
          <cell r="AL3134">
            <v>0</v>
          </cell>
          <cell r="AM3134">
            <v>0</v>
          </cell>
          <cell r="AN3134">
            <v>0</v>
          </cell>
          <cell r="AO3134">
            <v>0</v>
          </cell>
          <cell r="AP3134">
            <v>0</v>
          </cell>
          <cell r="AQ3134">
            <v>0</v>
          </cell>
          <cell r="AR3134">
            <v>0</v>
          </cell>
          <cell r="AS3134">
            <v>0</v>
          </cell>
          <cell r="AT3134">
            <v>0</v>
          </cell>
          <cell r="AU3134">
            <v>1162</v>
          </cell>
          <cell r="AV3134">
            <v>1162</v>
          </cell>
          <cell r="AW3134">
            <v>0</v>
          </cell>
          <cell r="AX3134">
            <v>0</v>
          </cell>
        </row>
        <row r="3135">
          <cell r="A3135">
            <v>1</v>
          </cell>
          <cell r="B3135" t="str">
            <v>313645</v>
          </cell>
          <cell r="C3135" t="str">
            <v>2</v>
          </cell>
          <cell r="D3135" t="str">
            <v>17</v>
          </cell>
          <cell r="E3135" t="str">
            <v>9</v>
          </cell>
          <cell r="F3135">
            <v>36</v>
          </cell>
          <cell r="G3135">
            <v>1</v>
          </cell>
          <cell r="H3135">
            <v>1</v>
          </cell>
          <cell r="I3135">
            <v>1</v>
          </cell>
          <cell r="J3135" t="str">
            <v>H11.4.1</v>
          </cell>
          <cell r="K3135">
            <v>19</v>
          </cell>
          <cell r="L3135">
            <v>1</v>
          </cell>
          <cell r="M3135">
            <v>140</v>
          </cell>
          <cell r="N3135">
            <v>1193</v>
          </cell>
          <cell r="O3135">
            <v>200</v>
          </cell>
          <cell r="P3135">
            <v>993</v>
          </cell>
          <cell r="Q3135">
            <v>2856</v>
          </cell>
          <cell r="R3135" t="str">
            <v>d</v>
          </cell>
          <cell r="S3135" t="str">
            <v>4</v>
          </cell>
          <cell r="V3135" t="str">
            <v>9</v>
          </cell>
          <cell r="W3135" t="str">
            <v>鳥取県</v>
          </cell>
          <cell r="X3135" t="str">
            <v>三朝町</v>
          </cell>
          <cell r="Y3135">
            <v>10</v>
          </cell>
          <cell r="Z3135">
            <v>0</v>
          </cell>
          <cell r="AA3135">
            <v>200</v>
          </cell>
          <cell r="AB3135">
            <v>200</v>
          </cell>
          <cell r="AC3135">
            <v>0</v>
          </cell>
          <cell r="AD3135">
            <v>993</v>
          </cell>
          <cell r="AE3135">
            <v>993</v>
          </cell>
          <cell r="AF3135">
            <v>0</v>
          </cell>
          <cell r="AG3135">
            <v>1193</v>
          </cell>
          <cell r="AH3135">
            <v>1193</v>
          </cell>
          <cell r="AI3135">
            <v>0</v>
          </cell>
          <cell r="AJ3135">
            <v>1</v>
          </cell>
          <cell r="AK3135">
            <v>1</v>
          </cell>
          <cell r="AL3135">
            <v>0</v>
          </cell>
          <cell r="AM3135">
            <v>0</v>
          </cell>
          <cell r="AN3135">
            <v>0</v>
          </cell>
          <cell r="AO3135">
            <v>0</v>
          </cell>
          <cell r="AP3135">
            <v>0</v>
          </cell>
          <cell r="AQ3135">
            <v>0</v>
          </cell>
          <cell r="AR3135">
            <v>0</v>
          </cell>
          <cell r="AS3135">
            <v>0</v>
          </cell>
          <cell r="AT3135">
            <v>0</v>
          </cell>
          <cell r="AU3135">
            <v>200</v>
          </cell>
          <cell r="AV3135">
            <v>200</v>
          </cell>
          <cell r="AW3135">
            <v>0</v>
          </cell>
          <cell r="AX3135">
            <v>0</v>
          </cell>
        </row>
        <row r="3136">
          <cell r="A3136">
            <v>1.1000000000000001</v>
          </cell>
          <cell r="B3136" t="str">
            <v>313831</v>
          </cell>
          <cell r="C3136" t="str">
            <v>2</v>
          </cell>
          <cell r="D3136" t="str">
            <v>17</v>
          </cell>
          <cell r="E3136" t="str">
            <v>9</v>
          </cell>
          <cell r="F3136">
            <v>187</v>
          </cell>
          <cell r="G3136">
            <v>7</v>
          </cell>
          <cell r="H3136">
            <v>8</v>
          </cell>
          <cell r="I3136">
            <v>1.1000000000000001</v>
          </cell>
          <cell r="J3136" t="str">
            <v>H8.7.1</v>
          </cell>
          <cell r="K3136">
            <v>160</v>
          </cell>
          <cell r="L3136">
            <v>9</v>
          </cell>
          <cell r="M3136">
            <v>1736</v>
          </cell>
          <cell r="N3136">
            <v>6547</v>
          </cell>
          <cell r="O3136">
            <v>2788</v>
          </cell>
          <cell r="P3136">
            <v>3759</v>
          </cell>
          <cell r="Q3136">
            <v>3780</v>
          </cell>
          <cell r="R3136" t="str">
            <v>d</v>
          </cell>
          <cell r="S3136" t="str">
            <v>4</v>
          </cell>
          <cell r="V3136" t="str">
            <v>9</v>
          </cell>
          <cell r="W3136" t="str">
            <v>鳥取県</v>
          </cell>
          <cell r="X3136" t="str">
            <v>岸本町</v>
          </cell>
          <cell r="Y3136">
            <v>62</v>
          </cell>
          <cell r="Z3136">
            <v>30</v>
          </cell>
          <cell r="AA3136">
            <v>2788</v>
          </cell>
          <cell r="AB3136">
            <v>2788</v>
          </cell>
          <cell r="AC3136">
            <v>0</v>
          </cell>
          <cell r="AD3136">
            <v>4231</v>
          </cell>
          <cell r="AE3136">
            <v>3759</v>
          </cell>
          <cell r="AF3136">
            <v>0</v>
          </cell>
          <cell r="AG3136">
            <v>7019</v>
          </cell>
          <cell r="AH3136">
            <v>6547</v>
          </cell>
          <cell r="AI3136">
            <v>0</v>
          </cell>
          <cell r="AJ3136">
            <v>1</v>
          </cell>
          <cell r="AK3136">
            <v>1</v>
          </cell>
          <cell r="AL3136">
            <v>0</v>
          </cell>
          <cell r="AM3136">
            <v>0</v>
          </cell>
          <cell r="AN3136">
            <v>0</v>
          </cell>
          <cell r="AO3136">
            <v>0</v>
          </cell>
          <cell r="AP3136">
            <v>0</v>
          </cell>
          <cell r="AQ3136">
            <v>0</v>
          </cell>
          <cell r="AR3136">
            <v>0</v>
          </cell>
          <cell r="AS3136">
            <v>0</v>
          </cell>
          <cell r="AT3136">
            <v>0</v>
          </cell>
          <cell r="AU3136">
            <v>2788</v>
          </cell>
          <cell r="AV3136">
            <v>2788</v>
          </cell>
          <cell r="AW3136">
            <v>0</v>
          </cell>
          <cell r="AX3136">
            <v>0</v>
          </cell>
        </row>
        <row r="3137">
          <cell r="A3137">
            <v>0.7</v>
          </cell>
          <cell r="B3137" t="str">
            <v>413887</v>
          </cell>
          <cell r="C3137" t="str">
            <v>2</v>
          </cell>
          <cell r="D3137" t="str">
            <v>17</v>
          </cell>
          <cell r="E3137" t="str">
            <v>9</v>
          </cell>
          <cell r="F3137">
            <v>38</v>
          </cell>
          <cell r="G3137">
            <v>3</v>
          </cell>
          <cell r="H3137">
            <v>2</v>
          </cell>
          <cell r="I3137">
            <v>0.7</v>
          </cell>
          <cell r="J3137" t="str">
            <v>H9.6.1</v>
          </cell>
          <cell r="K3137">
            <v>38</v>
          </cell>
          <cell r="L3137">
            <v>2</v>
          </cell>
          <cell r="M3137">
            <v>581</v>
          </cell>
          <cell r="N3137">
            <v>1638</v>
          </cell>
          <cell r="O3137">
            <v>1199</v>
          </cell>
          <cell r="P3137">
            <v>439</v>
          </cell>
          <cell r="Q3137">
            <v>5100</v>
          </cell>
          <cell r="R3137" t="str">
            <v>d</v>
          </cell>
          <cell r="S3137" t="str">
            <v>4</v>
          </cell>
          <cell r="V3137" t="str">
            <v>9</v>
          </cell>
          <cell r="W3137" t="str">
            <v>佐賀県</v>
          </cell>
          <cell r="X3137" t="str">
            <v>鎮西町</v>
          </cell>
          <cell r="Y3137">
            <v>12</v>
          </cell>
          <cell r="Z3137">
            <v>6</v>
          </cell>
          <cell r="AA3137">
            <v>1199</v>
          </cell>
          <cell r="AB3137">
            <v>1199</v>
          </cell>
          <cell r="AC3137">
            <v>0</v>
          </cell>
          <cell r="AD3137">
            <v>439</v>
          </cell>
          <cell r="AE3137">
            <v>439</v>
          </cell>
          <cell r="AF3137">
            <v>0</v>
          </cell>
          <cell r="AG3137">
            <v>1638</v>
          </cell>
          <cell r="AH3137">
            <v>1638</v>
          </cell>
          <cell r="AI3137">
            <v>0</v>
          </cell>
          <cell r="AJ3137">
            <v>0</v>
          </cell>
          <cell r="AK3137">
            <v>0</v>
          </cell>
          <cell r="AL3137">
            <v>0</v>
          </cell>
          <cell r="AM3137">
            <v>0</v>
          </cell>
          <cell r="AN3137">
            <v>0</v>
          </cell>
          <cell r="AO3137">
            <v>0</v>
          </cell>
          <cell r="AP3137">
            <v>0</v>
          </cell>
          <cell r="AQ3137">
            <v>0</v>
          </cell>
          <cell r="AR3137">
            <v>0</v>
          </cell>
          <cell r="AS3137">
            <v>0</v>
          </cell>
          <cell r="AT3137">
            <v>0</v>
          </cell>
          <cell r="AU3137">
            <v>1175</v>
          </cell>
          <cell r="AV3137">
            <v>1175</v>
          </cell>
          <cell r="AW3137">
            <v>0</v>
          </cell>
          <cell r="AX3137">
            <v>0</v>
          </cell>
        </row>
        <row r="3138">
          <cell r="A3138">
            <v>1</v>
          </cell>
          <cell r="B3138" t="str">
            <v>445011</v>
          </cell>
          <cell r="C3138" t="str">
            <v>2</v>
          </cell>
          <cell r="D3138" t="str">
            <v>17</v>
          </cell>
          <cell r="E3138" t="str">
            <v>9</v>
          </cell>
          <cell r="F3138">
            <v>41</v>
          </cell>
          <cell r="G3138">
            <v>2</v>
          </cell>
          <cell r="H3138">
            <v>2</v>
          </cell>
          <cell r="I3138">
            <v>1</v>
          </cell>
          <cell r="J3138" t="str">
            <v>H10.6.1</v>
          </cell>
          <cell r="K3138">
            <v>41</v>
          </cell>
          <cell r="L3138">
            <v>2</v>
          </cell>
          <cell r="M3138">
            <v>248</v>
          </cell>
          <cell r="N3138">
            <v>1051</v>
          </cell>
          <cell r="O3138">
            <v>318</v>
          </cell>
          <cell r="P3138">
            <v>733</v>
          </cell>
          <cell r="Q3138">
            <v>2803</v>
          </cell>
          <cell r="R3138" t="str">
            <v>d</v>
          </cell>
          <cell r="S3138" t="str">
            <v>4</v>
          </cell>
          <cell r="V3138" t="str">
            <v>9</v>
          </cell>
          <cell r="W3138" t="str">
            <v>大分県</v>
          </cell>
          <cell r="X3138" t="str">
            <v>三光村</v>
          </cell>
          <cell r="Y3138">
            <v>5</v>
          </cell>
          <cell r="Z3138">
            <v>5</v>
          </cell>
          <cell r="AA3138">
            <v>318</v>
          </cell>
          <cell r="AB3138">
            <v>318</v>
          </cell>
          <cell r="AC3138">
            <v>0</v>
          </cell>
          <cell r="AD3138">
            <v>733</v>
          </cell>
          <cell r="AE3138">
            <v>733</v>
          </cell>
          <cell r="AF3138">
            <v>0</v>
          </cell>
          <cell r="AG3138">
            <v>1051</v>
          </cell>
          <cell r="AH3138">
            <v>1051</v>
          </cell>
          <cell r="AI3138">
            <v>0</v>
          </cell>
          <cell r="AJ3138">
            <v>1</v>
          </cell>
          <cell r="AK3138">
            <v>1</v>
          </cell>
          <cell r="AL3138">
            <v>0</v>
          </cell>
          <cell r="AM3138">
            <v>0</v>
          </cell>
          <cell r="AN3138">
            <v>0</v>
          </cell>
          <cell r="AO3138">
            <v>0</v>
          </cell>
          <cell r="AP3138">
            <v>0</v>
          </cell>
          <cell r="AQ3138">
            <v>0</v>
          </cell>
          <cell r="AR3138">
            <v>0</v>
          </cell>
          <cell r="AS3138">
            <v>0</v>
          </cell>
          <cell r="AT3138">
            <v>0</v>
          </cell>
          <cell r="AU3138">
            <v>318</v>
          </cell>
          <cell r="AV3138">
            <v>318</v>
          </cell>
          <cell r="AW3138">
            <v>0</v>
          </cell>
          <cell r="AX3138">
            <v>0</v>
          </cell>
        </row>
        <row r="3139">
          <cell r="A3139">
            <v>8.9</v>
          </cell>
          <cell r="B3139" t="str">
            <v>011002</v>
          </cell>
          <cell r="C3139" t="str">
            <v>1</v>
          </cell>
          <cell r="D3139" t="str">
            <v>17</v>
          </cell>
          <cell r="E3139" t="str">
            <v>1</v>
          </cell>
          <cell r="F3139">
            <v>1784259</v>
          </cell>
          <cell r="G3139">
            <v>23527</v>
          </cell>
          <cell r="H3139">
            <v>209347</v>
          </cell>
          <cell r="I3139">
            <v>8.9</v>
          </cell>
          <cell r="J3139" t="str">
            <v>S36.4.1</v>
          </cell>
          <cell r="K3139">
            <v>1774285</v>
          </cell>
          <cell r="L3139">
            <v>297871</v>
          </cell>
          <cell r="M3139">
            <v>20663207</v>
          </cell>
          <cell r="N3139">
            <v>22605105</v>
          </cell>
          <cell r="O3139">
            <v>12628198</v>
          </cell>
          <cell r="P3139">
            <v>9976907</v>
          </cell>
          <cell r="Q3139">
            <v>1333</v>
          </cell>
          <cell r="R3139" t="str">
            <v>a</v>
          </cell>
          <cell r="S3139" t="str">
            <v>1</v>
          </cell>
          <cell r="T3139" t="str">
            <v>公共</v>
          </cell>
          <cell r="U3139" t="str">
            <v>A</v>
          </cell>
          <cell r="V3139" t="str">
            <v>1</v>
          </cell>
          <cell r="W3139" t="str">
            <v>北海道</v>
          </cell>
          <cell r="X3139" t="str">
            <v>札幌市</v>
          </cell>
          <cell r="Y3139">
            <v>1056800</v>
          </cell>
          <cell r="Z3139">
            <v>818820</v>
          </cell>
          <cell r="AA3139">
            <v>17247640</v>
          </cell>
          <cell r="AB3139">
            <v>12628198</v>
          </cell>
          <cell r="AC3139">
            <v>4379278</v>
          </cell>
          <cell r="AD3139">
            <v>31061957</v>
          </cell>
          <cell r="AE3139">
            <v>9976907</v>
          </cell>
          <cell r="AF3139">
            <v>19504665</v>
          </cell>
          <cell r="AG3139">
            <v>48309597</v>
          </cell>
          <cell r="AH3139">
            <v>22605105</v>
          </cell>
          <cell r="AI3139">
            <v>23883943</v>
          </cell>
          <cell r="AJ3139">
            <v>7564</v>
          </cell>
          <cell r="AK3139">
            <v>1886</v>
          </cell>
          <cell r="AL3139">
            <v>1909</v>
          </cell>
          <cell r="AM3139">
            <v>3769</v>
          </cell>
          <cell r="AN3139">
            <v>2568144</v>
          </cell>
          <cell r="AO3139">
            <v>1054698</v>
          </cell>
          <cell r="AP3139">
            <v>1478670</v>
          </cell>
          <cell r="AQ3139">
            <v>816304</v>
          </cell>
          <cell r="AR3139">
            <v>343678</v>
          </cell>
          <cell r="AS3139">
            <v>472626</v>
          </cell>
          <cell r="AT3139">
            <v>0</v>
          </cell>
          <cell r="AU3139">
            <v>10224397</v>
          </cell>
          <cell r="AV3139">
            <v>7975196</v>
          </cell>
          <cell r="AW3139">
            <v>2132373</v>
          </cell>
          <cell r="AX3139">
            <v>116828</v>
          </cell>
        </row>
        <row r="3140">
          <cell r="A3140">
            <v>5.2</v>
          </cell>
          <cell r="B3140" t="str">
            <v>011002</v>
          </cell>
          <cell r="C3140" t="str">
            <v>1</v>
          </cell>
          <cell r="D3140" t="str">
            <v>17</v>
          </cell>
          <cell r="E3140" t="str">
            <v>4</v>
          </cell>
          <cell r="F3140">
            <v>8236</v>
          </cell>
          <cell r="G3140">
            <v>192</v>
          </cell>
          <cell r="H3140">
            <v>999</v>
          </cell>
          <cell r="I3140">
            <v>5.2</v>
          </cell>
          <cell r="J3140" t="str">
            <v>H4.11.6</v>
          </cell>
          <cell r="K3140">
            <v>5695</v>
          </cell>
          <cell r="L3140">
            <v>999</v>
          </cell>
          <cell r="M3140">
            <v>90138</v>
          </cell>
          <cell r="N3140">
            <v>579531</v>
          </cell>
          <cell r="O3140">
            <v>53926</v>
          </cell>
          <cell r="P3140">
            <v>525605</v>
          </cell>
          <cell r="Q3140">
            <v>1333</v>
          </cell>
          <cell r="R3140" t="str">
            <v>b</v>
          </cell>
          <cell r="S3140" t="str">
            <v>3</v>
          </cell>
          <cell r="T3140" t="str">
            <v>特環</v>
          </cell>
          <cell r="U3140" t="str">
            <v>A</v>
          </cell>
          <cell r="V3140" t="str">
            <v>4</v>
          </cell>
          <cell r="W3140" t="str">
            <v>北海道</v>
          </cell>
          <cell r="X3140" t="str">
            <v>札幌市</v>
          </cell>
          <cell r="Y3140">
            <v>0</v>
          </cell>
          <cell r="Z3140">
            <v>0</v>
          </cell>
          <cell r="AA3140">
            <v>53926</v>
          </cell>
          <cell r="AB3140">
            <v>53926</v>
          </cell>
          <cell r="AC3140">
            <v>0</v>
          </cell>
          <cell r="AD3140">
            <v>525605</v>
          </cell>
          <cell r="AE3140">
            <v>525605</v>
          </cell>
          <cell r="AF3140">
            <v>0</v>
          </cell>
          <cell r="AG3140">
            <v>579531</v>
          </cell>
          <cell r="AH3140">
            <v>579531</v>
          </cell>
          <cell r="AI3140">
            <v>0</v>
          </cell>
          <cell r="AJ3140">
            <v>96</v>
          </cell>
          <cell r="AK3140">
            <v>96</v>
          </cell>
          <cell r="AL3140">
            <v>0</v>
          </cell>
          <cell r="AM3140">
            <v>0</v>
          </cell>
          <cell r="AN3140">
            <v>851</v>
          </cell>
          <cell r="AO3140">
            <v>851</v>
          </cell>
          <cell r="AP3140">
            <v>0</v>
          </cell>
          <cell r="AQ3140">
            <v>2057</v>
          </cell>
          <cell r="AR3140">
            <v>2057</v>
          </cell>
          <cell r="AS3140">
            <v>0</v>
          </cell>
          <cell r="AT3140">
            <v>0</v>
          </cell>
          <cell r="AU3140">
            <v>37035</v>
          </cell>
          <cell r="AV3140">
            <v>37035</v>
          </cell>
          <cell r="AW3140">
            <v>0</v>
          </cell>
          <cell r="AX3140">
            <v>0</v>
          </cell>
        </row>
        <row r="3141">
          <cell r="A3141">
            <v>6.5</v>
          </cell>
          <cell r="B3141" t="str">
            <v>012025</v>
          </cell>
          <cell r="C3141" t="str">
            <v>1</v>
          </cell>
          <cell r="D3141" t="str">
            <v>17</v>
          </cell>
          <cell r="E3141" t="str">
            <v>1</v>
          </cell>
          <cell r="F3141">
            <v>246602</v>
          </cell>
          <cell r="G3141">
            <v>4050</v>
          </cell>
          <cell r="H3141">
            <v>26500</v>
          </cell>
          <cell r="I3141">
            <v>6.5</v>
          </cell>
          <cell r="J3141" t="str">
            <v>S24.4.1</v>
          </cell>
          <cell r="K3141">
            <v>194800</v>
          </cell>
          <cell r="L3141">
            <v>34149</v>
          </cell>
          <cell r="M3141">
            <v>4369872</v>
          </cell>
          <cell r="N3141">
            <v>4955736</v>
          </cell>
          <cell r="O3141">
            <v>2004922</v>
          </cell>
          <cell r="P3141">
            <v>2950814</v>
          </cell>
          <cell r="Q3141">
            <v>2667</v>
          </cell>
          <cell r="R3141" t="str">
            <v>b</v>
          </cell>
          <cell r="S3141" t="str">
            <v>1</v>
          </cell>
          <cell r="T3141" t="str">
            <v>公共</v>
          </cell>
          <cell r="U3141" t="str">
            <v>A</v>
          </cell>
          <cell r="V3141" t="str">
            <v>1</v>
          </cell>
          <cell r="W3141" t="str">
            <v>北海道</v>
          </cell>
          <cell r="X3141" t="str">
            <v>函館市</v>
          </cell>
          <cell r="Y3141">
            <v>87200</v>
          </cell>
          <cell r="Z3141">
            <v>66622</v>
          </cell>
          <cell r="AA3141">
            <v>2563860</v>
          </cell>
          <cell r="AB3141">
            <v>2004922</v>
          </cell>
          <cell r="AC3141">
            <v>483370</v>
          </cell>
          <cell r="AD3141">
            <v>4283175</v>
          </cell>
          <cell r="AE3141">
            <v>2950814</v>
          </cell>
          <cell r="AF3141">
            <v>803434</v>
          </cell>
          <cell r="AG3141">
            <v>6847035</v>
          </cell>
          <cell r="AH3141">
            <v>4955736</v>
          </cell>
          <cell r="AI3141">
            <v>1286804</v>
          </cell>
          <cell r="AJ3141">
            <v>1121</v>
          </cell>
          <cell r="AK3141">
            <v>641</v>
          </cell>
          <cell r="AL3141">
            <v>265</v>
          </cell>
          <cell r="AM3141">
            <v>215</v>
          </cell>
          <cell r="AN3141">
            <v>247612</v>
          </cell>
          <cell r="AO3141">
            <v>164295</v>
          </cell>
          <cell r="AP3141">
            <v>82924</v>
          </cell>
          <cell r="AQ3141">
            <v>202833</v>
          </cell>
          <cell r="AR3141">
            <v>67332</v>
          </cell>
          <cell r="AS3141">
            <v>135501</v>
          </cell>
          <cell r="AT3141">
            <v>0</v>
          </cell>
          <cell r="AU3141">
            <v>867908</v>
          </cell>
          <cell r="AV3141">
            <v>701931</v>
          </cell>
          <cell r="AW3141">
            <v>143219</v>
          </cell>
          <cell r="AX3141">
            <v>22758</v>
          </cell>
        </row>
        <row r="3142">
          <cell r="A3142">
            <v>5.8</v>
          </cell>
          <cell r="B3142" t="str">
            <v>012033</v>
          </cell>
          <cell r="C3142" t="str">
            <v>1</v>
          </cell>
          <cell r="D3142" t="str">
            <v>17</v>
          </cell>
          <cell r="E3142" t="str">
            <v>1</v>
          </cell>
          <cell r="F3142">
            <v>146150</v>
          </cell>
          <cell r="G3142">
            <v>2549</v>
          </cell>
          <cell r="H3142">
            <v>14784</v>
          </cell>
          <cell r="I3142">
            <v>5.8</v>
          </cell>
          <cell r="J3142" t="str">
            <v>S32.3.25</v>
          </cell>
          <cell r="K3142">
            <v>131730</v>
          </cell>
          <cell r="L3142">
            <v>20320</v>
          </cell>
          <cell r="M3142">
            <v>2144436</v>
          </cell>
          <cell r="N3142">
            <v>4107217</v>
          </cell>
          <cell r="O3142">
            <v>1423933</v>
          </cell>
          <cell r="P3142">
            <v>2683284</v>
          </cell>
          <cell r="Q3142">
            <v>2625</v>
          </cell>
          <cell r="R3142" t="str">
            <v>b</v>
          </cell>
          <cell r="S3142" t="str">
            <v>1</v>
          </cell>
          <cell r="T3142" t="str">
            <v>公共</v>
          </cell>
          <cell r="U3142" t="str">
            <v>A</v>
          </cell>
          <cell r="V3142" t="str">
            <v>1</v>
          </cell>
          <cell r="W3142" t="str">
            <v>北海道</v>
          </cell>
          <cell r="X3142" t="str">
            <v>小樽市</v>
          </cell>
          <cell r="Y3142">
            <v>91880</v>
          </cell>
          <cell r="Z3142">
            <v>55063</v>
          </cell>
          <cell r="AA3142">
            <v>1445697</v>
          </cell>
          <cell r="AB3142">
            <v>1423933</v>
          </cell>
          <cell r="AC3142">
            <v>0</v>
          </cell>
          <cell r="AD3142">
            <v>3278801</v>
          </cell>
          <cell r="AE3142">
            <v>2683284</v>
          </cell>
          <cell r="AF3142">
            <v>209937</v>
          </cell>
          <cell r="AG3142">
            <v>4724498</v>
          </cell>
          <cell r="AH3142">
            <v>4107217</v>
          </cell>
          <cell r="AI3142">
            <v>209937</v>
          </cell>
          <cell r="AJ3142">
            <v>593</v>
          </cell>
          <cell r="AK3142">
            <v>552</v>
          </cell>
          <cell r="AL3142">
            <v>41</v>
          </cell>
          <cell r="AM3142">
            <v>0</v>
          </cell>
          <cell r="AN3142">
            <v>173408</v>
          </cell>
          <cell r="AO3142">
            <v>173408</v>
          </cell>
          <cell r="AP3142">
            <v>0</v>
          </cell>
          <cell r="AQ3142">
            <v>66808</v>
          </cell>
          <cell r="AR3142">
            <v>66808</v>
          </cell>
          <cell r="AS3142">
            <v>0</v>
          </cell>
          <cell r="AT3142">
            <v>0</v>
          </cell>
          <cell r="AU3142">
            <v>767508</v>
          </cell>
          <cell r="AV3142">
            <v>750835</v>
          </cell>
          <cell r="AW3142">
            <v>0</v>
          </cell>
          <cell r="AX3142">
            <v>16673</v>
          </cell>
        </row>
        <row r="3143">
          <cell r="A3143">
            <v>4.7</v>
          </cell>
          <cell r="B3143" t="str">
            <v>012041</v>
          </cell>
          <cell r="C3143" t="str">
            <v>1</v>
          </cell>
          <cell r="D3143" t="str">
            <v>17</v>
          </cell>
          <cell r="E3143" t="str">
            <v>1</v>
          </cell>
          <cell r="F3143">
            <v>332863</v>
          </cell>
          <cell r="G3143">
            <v>7058</v>
          </cell>
          <cell r="H3143">
            <v>32855</v>
          </cell>
          <cell r="I3143">
            <v>4.7</v>
          </cell>
          <cell r="J3143" t="str">
            <v>S39.11.1</v>
          </cell>
          <cell r="K3143">
            <v>288191</v>
          </cell>
          <cell r="L3143">
            <v>44411</v>
          </cell>
          <cell r="M3143">
            <v>4879497</v>
          </cell>
          <cell r="N3143">
            <v>7462878</v>
          </cell>
          <cell r="O3143">
            <v>2206150</v>
          </cell>
          <cell r="P3143">
            <v>5256728</v>
          </cell>
          <cell r="Q3143">
            <v>2811</v>
          </cell>
          <cell r="R3143" t="str">
            <v>c</v>
          </cell>
          <cell r="S3143" t="str">
            <v>1</v>
          </cell>
          <cell r="T3143" t="str">
            <v>公共</v>
          </cell>
          <cell r="U3143" t="str">
            <v>A</v>
          </cell>
          <cell r="V3143" t="str">
            <v>1</v>
          </cell>
          <cell r="W3143" t="str">
            <v>北海道</v>
          </cell>
          <cell r="X3143" t="str">
            <v>旭川市</v>
          </cell>
          <cell r="Y3143">
            <v>171000</v>
          </cell>
          <cell r="Z3143">
            <v>121341</v>
          </cell>
          <cell r="AA3143">
            <v>2560506</v>
          </cell>
          <cell r="AB3143">
            <v>2206150</v>
          </cell>
          <cell r="AC3143">
            <v>201689</v>
          </cell>
          <cell r="AD3143">
            <v>6286140</v>
          </cell>
          <cell r="AE3143">
            <v>5256728</v>
          </cell>
          <cell r="AF3143">
            <v>612516</v>
          </cell>
          <cell r="AG3143">
            <v>8846646</v>
          </cell>
          <cell r="AH3143">
            <v>7462878</v>
          </cell>
          <cell r="AI3143">
            <v>814205</v>
          </cell>
          <cell r="AJ3143">
            <v>1708</v>
          </cell>
          <cell r="AK3143">
            <v>1382</v>
          </cell>
          <cell r="AL3143">
            <v>299</v>
          </cell>
          <cell r="AM3143">
            <v>27</v>
          </cell>
          <cell r="AN3143">
            <v>437297</v>
          </cell>
          <cell r="AO3143">
            <v>332206</v>
          </cell>
          <cell r="AP3143">
            <v>105091</v>
          </cell>
          <cell r="AQ3143">
            <v>28834</v>
          </cell>
          <cell r="AR3143">
            <v>28834</v>
          </cell>
          <cell r="AS3143">
            <v>0</v>
          </cell>
          <cell r="AT3143">
            <v>0</v>
          </cell>
          <cell r="AU3143">
            <v>1199130</v>
          </cell>
          <cell r="AV3143">
            <v>1122623</v>
          </cell>
          <cell r="AW3143">
            <v>46893</v>
          </cell>
          <cell r="AX3143">
            <v>29614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9"/>
  <sheetViews>
    <sheetView tabSelected="1" view="pageBreakPreview" zoomScale="70" zoomScaleNormal="60" zoomScaleSheetLayoutView="70" workbookViewId="0"/>
  </sheetViews>
  <sheetFormatPr defaultColWidth="9" defaultRowHeight="12" x14ac:dyDescent="0.2"/>
  <cols>
    <col min="1" max="1" width="3.36328125" style="16" customWidth="1"/>
    <col min="2" max="2" width="13.6328125" style="16" bestFit="1" customWidth="1"/>
    <col min="3" max="3" width="21.90625" style="16" customWidth="1"/>
    <col min="4" max="4" width="9.08984375" style="16" customWidth="1"/>
    <col min="5" max="6" width="7.08984375" style="16" customWidth="1"/>
    <col min="7" max="7" width="8.453125" style="16" customWidth="1"/>
    <col min="8" max="8" width="8.90625" style="16" customWidth="1"/>
    <col min="9" max="19" width="7.08984375" style="16" customWidth="1"/>
    <col min="20" max="20" width="7.90625" style="16" customWidth="1"/>
    <col min="21" max="21" width="9.08984375" style="16" customWidth="1"/>
    <col min="22" max="24" width="7.90625" style="16" customWidth="1"/>
    <col min="25" max="25" width="7.08984375" style="16" customWidth="1"/>
    <col min="26" max="29" width="7.6328125" style="16" customWidth="1"/>
    <col min="30" max="16384" width="9" style="16"/>
  </cols>
  <sheetData>
    <row r="1" spans="1:31" ht="25.5" customHeight="1" x14ac:dyDescent="0.2">
      <c r="A1" s="14" t="s">
        <v>35</v>
      </c>
      <c r="B1" s="14"/>
      <c r="C1" s="14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3" x14ac:dyDescent="0.2">
      <c r="A2" s="14" t="s">
        <v>36</v>
      </c>
      <c r="B2" s="14"/>
      <c r="C2" s="14"/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AA2" s="15"/>
      <c r="AB2" s="15"/>
      <c r="AC2" s="15"/>
      <c r="AD2" s="15"/>
      <c r="AE2" s="17" t="s">
        <v>37</v>
      </c>
    </row>
    <row r="3" spans="1:31" ht="13.5" customHeight="1" x14ac:dyDescent="0.2">
      <c r="A3" s="18"/>
      <c r="B3" s="19"/>
      <c r="C3" s="19" t="s">
        <v>78</v>
      </c>
      <c r="D3" s="20"/>
      <c r="E3" s="18" t="s">
        <v>39</v>
      </c>
      <c r="F3" s="21"/>
      <c r="G3" s="21"/>
      <c r="H3" s="22"/>
      <c r="I3" s="18" t="s">
        <v>40</v>
      </c>
      <c r="J3" s="21"/>
      <c r="K3" s="21"/>
      <c r="L3" s="22"/>
      <c r="M3" s="18" t="s">
        <v>41</v>
      </c>
      <c r="N3" s="21"/>
      <c r="O3" s="21"/>
      <c r="P3" s="22"/>
      <c r="Q3" s="18" t="s">
        <v>42</v>
      </c>
      <c r="R3" s="21"/>
      <c r="S3" s="21"/>
      <c r="T3" s="22"/>
      <c r="U3" s="133" t="s">
        <v>43</v>
      </c>
      <c r="V3" s="134"/>
      <c r="W3" s="134"/>
      <c r="X3" s="134"/>
      <c r="Y3" s="134"/>
      <c r="Z3" s="145" t="s">
        <v>48</v>
      </c>
      <c r="AA3" s="143" t="s">
        <v>49</v>
      </c>
      <c r="AB3" s="143" t="s">
        <v>50</v>
      </c>
      <c r="AC3" s="143" t="s">
        <v>51</v>
      </c>
      <c r="AD3" s="143" t="s">
        <v>52</v>
      </c>
      <c r="AE3" s="23"/>
    </row>
    <row r="4" spans="1:31" ht="13.5" customHeight="1" x14ac:dyDescent="0.2">
      <c r="A4" s="24"/>
      <c r="B4" s="14"/>
      <c r="C4" s="25"/>
      <c r="D4" s="26"/>
      <c r="E4" s="137" t="s">
        <v>44</v>
      </c>
      <c r="F4" s="138"/>
      <c r="G4" s="138"/>
      <c r="H4" s="139"/>
      <c r="I4" s="137" t="s">
        <v>45</v>
      </c>
      <c r="J4" s="138"/>
      <c r="K4" s="138"/>
      <c r="L4" s="139"/>
      <c r="M4" s="140" t="s">
        <v>46</v>
      </c>
      <c r="N4" s="141"/>
      <c r="O4" s="141"/>
      <c r="P4" s="142"/>
      <c r="Q4" s="140" t="s">
        <v>47</v>
      </c>
      <c r="R4" s="141"/>
      <c r="S4" s="141"/>
      <c r="T4" s="142"/>
      <c r="U4" s="135"/>
      <c r="V4" s="136"/>
      <c r="W4" s="136"/>
      <c r="X4" s="136"/>
      <c r="Y4" s="136"/>
      <c r="Z4" s="146"/>
      <c r="AA4" s="144"/>
      <c r="AB4" s="144"/>
      <c r="AC4" s="144"/>
      <c r="AD4" s="144"/>
      <c r="AE4" s="26"/>
    </row>
    <row r="5" spans="1:31" ht="13.5" customHeight="1" x14ac:dyDescent="0.2">
      <c r="A5" s="24"/>
      <c r="C5" s="17" t="s">
        <v>53</v>
      </c>
      <c r="D5" s="131" t="s">
        <v>54</v>
      </c>
      <c r="E5" s="122" t="s">
        <v>55</v>
      </c>
      <c r="F5" s="123"/>
      <c r="G5" s="123"/>
      <c r="H5" s="132"/>
      <c r="I5" s="122" t="s">
        <v>55</v>
      </c>
      <c r="J5" s="123"/>
      <c r="K5" s="123"/>
      <c r="L5" s="132"/>
      <c r="M5" s="122" t="s">
        <v>55</v>
      </c>
      <c r="N5" s="123"/>
      <c r="O5" s="123"/>
      <c r="P5" s="132"/>
      <c r="Q5" s="122" t="s">
        <v>55</v>
      </c>
      <c r="R5" s="123"/>
      <c r="S5" s="123"/>
      <c r="T5" s="132"/>
      <c r="U5" s="23"/>
      <c r="V5" s="122" t="s">
        <v>55</v>
      </c>
      <c r="W5" s="123"/>
      <c r="X5" s="123"/>
      <c r="Y5" s="123"/>
      <c r="Z5" s="26"/>
      <c r="AA5" s="14"/>
      <c r="AB5" s="26"/>
      <c r="AC5" s="14"/>
      <c r="AD5" s="26"/>
      <c r="AE5" s="23"/>
    </row>
    <row r="6" spans="1:31" ht="13" x14ac:dyDescent="0.2">
      <c r="A6" s="24"/>
      <c r="B6" s="14"/>
      <c r="C6" s="25"/>
      <c r="D6" s="131"/>
      <c r="E6" s="117" t="s">
        <v>92</v>
      </c>
      <c r="F6" s="117" t="s">
        <v>93</v>
      </c>
      <c r="G6" s="117" t="s">
        <v>94</v>
      </c>
      <c r="H6" s="117" t="s">
        <v>95</v>
      </c>
      <c r="I6" s="117" t="s">
        <v>92</v>
      </c>
      <c r="J6" s="117" t="s">
        <v>93</v>
      </c>
      <c r="K6" s="117" t="s">
        <v>94</v>
      </c>
      <c r="L6" s="117" t="s">
        <v>95</v>
      </c>
      <c r="M6" s="117" t="s">
        <v>92</v>
      </c>
      <c r="N6" s="117" t="s">
        <v>93</v>
      </c>
      <c r="O6" s="117" t="s">
        <v>94</v>
      </c>
      <c r="P6" s="117" t="s">
        <v>95</v>
      </c>
      <c r="Q6" s="117" t="s">
        <v>92</v>
      </c>
      <c r="R6" s="117" t="s">
        <v>93</v>
      </c>
      <c r="S6" s="117" t="s">
        <v>94</v>
      </c>
      <c r="T6" s="117" t="s">
        <v>95</v>
      </c>
      <c r="U6" s="147" t="s">
        <v>48</v>
      </c>
      <c r="V6" s="117" t="s">
        <v>92</v>
      </c>
      <c r="W6" s="117" t="s">
        <v>93</v>
      </c>
      <c r="X6" s="117" t="s">
        <v>94</v>
      </c>
      <c r="Y6" s="117" t="s">
        <v>95</v>
      </c>
      <c r="Z6" s="131" t="s">
        <v>56</v>
      </c>
      <c r="AA6" s="131" t="s">
        <v>56</v>
      </c>
      <c r="AB6" s="131" t="s">
        <v>56</v>
      </c>
      <c r="AC6" s="131" t="s">
        <v>56</v>
      </c>
      <c r="AD6" s="131" t="s">
        <v>56</v>
      </c>
      <c r="AE6" s="131" t="s">
        <v>57</v>
      </c>
    </row>
    <row r="7" spans="1:31" ht="18.75" customHeight="1" x14ac:dyDescent="0.2">
      <c r="A7" s="24"/>
      <c r="B7" s="14"/>
      <c r="C7" s="25"/>
      <c r="D7" s="26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47"/>
      <c r="V7" s="118"/>
      <c r="W7" s="118"/>
      <c r="X7" s="118"/>
      <c r="Y7" s="118"/>
      <c r="Z7" s="131"/>
      <c r="AA7" s="131"/>
      <c r="AB7" s="131"/>
      <c r="AC7" s="131"/>
      <c r="AD7" s="131"/>
      <c r="AE7" s="131"/>
    </row>
    <row r="8" spans="1:31" ht="18.75" customHeight="1" x14ac:dyDescent="0.2">
      <c r="A8" s="28" t="s">
        <v>58</v>
      </c>
      <c r="B8" s="29"/>
      <c r="C8" s="30"/>
      <c r="D8" s="31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28"/>
      <c r="V8" s="119"/>
      <c r="W8" s="119"/>
      <c r="X8" s="119"/>
      <c r="Y8" s="119"/>
      <c r="Z8" s="31"/>
      <c r="AA8" s="29"/>
      <c r="AB8" s="31"/>
      <c r="AC8" s="29"/>
      <c r="AD8" s="31"/>
      <c r="AE8" s="31"/>
    </row>
    <row r="9" spans="1:31" ht="23.25" customHeight="1" x14ac:dyDescent="0.2">
      <c r="A9" s="18" t="s">
        <v>59</v>
      </c>
      <c r="B9" s="21"/>
      <c r="C9" s="22"/>
      <c r="D9" s="32">
        <v>21</v>
      </c>
      <c r="E9" s="33" t="s">
        <v>34</v>
      </c>
      <c r="F9" s="33" t="s">
        <v>34</v>
      </c>
      <c r="G9" s="33" t="s">
        <v>34</v>
      </c>
      <c r="H9" s="32" t="s">
        <v>34</v>
      </c>
      <c r="I9" s="33" t="s">
        <v>34</v>
      </c>
      <c r="J9" s="33" t="s">
        <v>34</v>
      </c>
      <c r="K9" s="32" t="s">
        <v>34</v>
      </c>
      <c r="L9" s="32" t="s">
        <v>34</v>
      </c>
      <c r="M9" s="33" t="s">
        <v>34</v>
      </c>
      <c r="N9" s="33" t="s">
        <v>34</v>
      </c>
      <c r="O9" s="32" t="s">
        <v>34</v>
      </c>
      <c r="P9" s="32" t="s">
        <v>34</v>
      </c>
      <c r="Q9" s="33" t="s">
        <v>34</v>
      </c>
      <c r="R9" s="33" t="s">
        <v>34</v>
      </c>
      <c r="S9" s="33" t="s">
        <v>34</v>
      </c>
      <c r="T9" s="32" t="s">
        <v>34</v>
      </c>
      <c r="U9" s="33">
        <v>21</v>
      </c>
      <c r="V9" s="32" t="s">
        <v>34</v>
      </c>
      <c r="W9" s="32" t="s">
        <v>34</v>
      </c>
      <c r="X9" s="32" t="s">
        <v>34</v>
      </c>
      <c r="Y9" s="32" t="s">
        <v>34</v>
      </c>
      <c r="Z9" s="34">
        <v>21</v>
      </c>
      <c r="AA9" s="32" t="s">
        <v>34</v>
      </c>
      <c r="AB9" s="32" t="s">
        <v>34</v>
      </c>
      <c r="AC9" s="32" t="s">
        <v>34</v>
      </c>
      <c r="AD9" s="32" t="s">
        <v>34</v>
      </c>
      <c r="AE9" s="34">
        <v>21</v>
      </c>
    </row>
    <row r="10" spans="1:31" ht="23.25" customHeight="1" x14ac:dyDescent="0.2">
      <c r="A10" s="24" t="s">
        <v>60</v>
      </c>
      <c r="B10" s="14" t="s">
        <v>61</v>
      </c>
      <c r="C10" s="25"/>
      <c r="D10" s="34" t="s">
        <v>34</v>
      </c>
      <c r="E10" s="35">
        <v>66</v>
      </c>
      <c r="F10" s="34" t="s">
        <v>34</v>
      </c>
      <c r="G10" s="34" t="s">
        <v>34</v>
      </c>
      <c r="H10" s="34" t="s">
        <v>34</v>
      </c>
      <c r="I10" s="34">
        <v>50</v>
      </c>
      <c r="J10" s="36" t="s">
        <v>34</v>
      </c>
      <c r="K10" s="34" t="s">
        <v>34</v>
      </c>
      <c r="L10" s="34" t="s">
        <v>34</v>
      </c>
      <c r="M10" s="35">
        <v>53</v>
      </c>
      <c r="N10" s="34" t="s">
        <v>34</v>
      </c>
      <c r="O10" s="34" t="s">
        <v>34</v>
      </c>
      <c r="P10" s="34" t="s">
        <v>34</v>
      </c>
      <c r="Q10" s="35" t="s">
        <v>34</v>
      </c>
      <c r="R10" s="35" t="s">
        <v>34</v>
      </c>
      <c r="S10" s="35" t="s">
        <v>34</v>
      </c>
      <c r="T10" s="34" t="s">
        <v>34</v>
      </c>
      <c r="U10" s="35" t="s">
        <v>34</v>
      </c>
      <c r="V10" s="34">
        <v>169</v>
      </c>
      <c r="W10" s="36" t="s">
        <v>34</v>
      </c>
      <c r="X10" s="34" t="s">
        <v>34</v>
      </c>
      <c r="Y10" s="34" t="s">
        <v>34</v>
      </c>
      <c r="Z10" s="34" t="s">
        <v>34</v>
      </c>
      <c r="AA10" s="36">
        <v>66</v>
      </c>
      <c r="AB10" s="34">
        <v>50</v>
      </c>
      <c r="AC10" s="36">
        <v>53</v>
      </c>
      <c r="AD10" s="34" t="s">
        <v>34</v>
      </c>
      <c r="AE10" s="34">
        <v>169</v>
      </c>
    </row>
    <row r="11" spans="1:31" ht="23.25" customHeight="1" x14ac:dyDescent="0.2">
      <c r="A11" s="24" t="s">
        <v>62</v>
      </c>
      <c r="B11" s="14" t="s">
        <v>77</v>
      </c>
      <c r="C11" s="25"/>
      <c r="D11" s="34" t="s">
        <v>34</v>
      </c>
      <c r="E11" s="35">
        <v>29</v>
      </c>
      <c r="F11" s="34" t="s">
        <v>34</v>
      </c>
      <c r="G11" s="35" t="s">
        <v>34</v>
      </c>
      <c r="H11" s="34" t="s">
        <v>34</v>
      </c>
      <c r="I11" s="34">
        <v>52</v>
      </c>
      <c r="J11" s="36" t="s">
        <v>34</v>
      </c>
      <c r="K11" s="34" t="s">
        <v>34</v>
      </c>
      <c r="L11" s="34" t="s">
        <v>34</v>
      </c>
      <c r="M11" s="35">
        <v>80</v>
      </c>
      <c r="N11" s="34">
        <v>1</v>
      </c>
      <c r="O11" s="36" t="s">
        <v>34</v>
      </c>
      <c r="P11" s="34" t="s">
        <v>34</v>
      </c>
      <c r="Q11" s="35">
        <v>4</v>
      </c>
      <c r="R11" s="35" t="s">
        <v>34</v>
      </c>
      <c r="S11" s="35" t="s">
        <v>34</v>
      </c>
      <c r="T11" s="34" t="s">
        <v>34</v>
      </c>
      <c r="U11" s="35" t="s">
        <v>34</v>
      </c>
      <c r="V11" s="34">
        <v>165</v>
      </c>
      <c r="W11" s="36">
        <v>1</v>
      </c>
      <c r="X11" s="34" t="s">
        <v>34</v>
      </c>
      <c r="Y11" s="34" t="s">
        <v>34</v>
      </c>
      <c r="Z11" s="34" t="s">
        <v>34</v>
      </c>
      <c r="AA11" s="36">
        <v>29</v>
      </c>
      <c r="AB11" s="34">
        <v>52</v>
      </c>
      <c r="AC11" s="36">
        <v>81</v>
      </c>
      <c r="AD11" s="34">
        <v>4</v>
      </c>
      <c r="AE11" s="34">
        <v>166</v>
      </c>
    </row>
    <row r="12" spans="1:31" ht="23.25" customHeight="1" x14ac:dyDescent="0.2">
      <c r="A12" s="24" t="s">
        <v>63</v>
      </c>
      <c r="B12" s="14" t="s">
        <v>64</v>
      </c>
      <c r="C12" s="25"/>
      <c r="D12" s="34" t="s">
        <v>34</v>
      </c>
      <c r="E12" s="35">
        <v>10</v>
      </c>
      <c r="F12" s="34" t="s">
        <v>34</v>
      </c>
      <c r="G12" s="36" t="s">
        <v>34</v>
      </c>
      <c r="H12" s="34" t="s">
        <v>34</v>
      </c>
      <c r="I12" s="34">
        <v>57</v>
      </c>
      <c r="J12" s="36">
        <v>4</v>
      </c>
      <c r="K12" s="34" t="s">
        <v>34</v>
      </c>
      <c r="L12" s="34" t="s">
        <v>34</v>
      </c>
      <c r="M12" s="35">
        <v>247</v>
      </c>
      <c r="N12" s="34">
        <v>27</v>
      </c>
      <c r="O12" s="36">
        <v>1</v>
      </c>
      <c r="P12" s="34">
        <v>1</v>
      </c>
      <c r="Q12" s="35">
        <v>115</v>
      </c>
      <c r="R12" s="34">
        <v>14</v>
      </c>
      <c r="S12" s="36" t="s">
        <v>34</v>
      </c>
      <c r="T12" s="34" t="s">
        <v>34</v>
      </c>
      <c r="U12" s="35" t="s">
        <v>34</v>
      </c>
      <c r="V12" s="34">
        <v>429</v>
      </c>
      <c r="W12" s="36">
        <v>45</v>
      </c>
      <c r="X12" s="34">
        <v>1</v>
      </c>
      <c r="Y12" s="36">
        <v>1</v>
      </c>
      <c r="Z12" s="34" t="s">
        <v>34</v>
      </c>
      <c r="AA12" s="36">
        <v>10</v>
      </c>
      <c r="AB12" s="34">
        <v>61</v>
      </c>
      <c r="AC12" s="36">
        <v>276</v>
      </c>
      <c r="AD12" s="34">
        <v>129</v>
      </c>
      <c r="AE12" s="34">
        <v>476</v>
      </c>
    </row>
    <row r="13" spans="1:31" ht="23.25" customHeight="1" x14ac:dyDescent="0.2">
      <c r="A13" s="24" t="s">
        <v>65</v>
      </c>
      <c r="B13" s="14" t="s">
        <v>66</v>
      </c>
      <c r="C13" s="25"/>
      <c r="D13" s="34" t="s">
        <v>34</v>
      </c>
      <c r="E13" s="35">
        <v>1</v>
      </c>
      <c r="F13" s="34" t="s">
        <v>34</v>
      </c>
      <c r="G13" s="34" t="s">
        <v>34</v>
      </c>
      <c r="H13" s="34" t="s">
        <v>34</v>
      </c>
      <c r="I13" s="34">
        <v>6</v>
      </c>
      <c r="J13" s="36" t="s">
        <v>34</v>
      </c>
      <c r="K13" s="34" t="s">
        <v>34</v>
      </c>
      <c r="L13" s="34" t="s">
        <v>34</v>
      </c>
      <c r="M13" s="35">
        <v>39</v>
      </c>
      <c r="N13" s="34">
        <v>16</v>
      </c>
      <c r="O13" s="36" t="s">
        <v>34</v>
      </c>
      <c r="P13" s="34" t="s">
        <v>34</v>
      </c>
      <c r="Q13" s="35">
        <v>76</v>
      </c>
      <c r="R13" s="34">
        <v>32</v>
      </c>
      <c r="S13" s="36">
        <v>1</v>
      </c>
      <c r="T13" s="34" t="s">
        <v>34</v>
      </c>
      <c r="U13" s="35" t="s">
        <v>34</v>
      </c>
      <c r="V13" s="34">
        <v>122</v>
      </c>
      <c r="W13" s="36">
        <v>48</v>
      </c>
      <c r="X13" s="34">
        <v>1</v>
      </c>
      <c r="Y13" s="36" t="s">
        <v>34</v>
      </c>
      <c r="Z13" s="34" t="s">
        <v>34</v>
      </c>
      <c r="AA13" s="36">
        <v>1</v>
      </c>
      <c r="AB13" s="34">
        <v>6</v>
      </c>
      <c r="AC13" s="36">
        <v>55</v>
      </c>
      <c r="AD13" s="34">
        <v>109</v>
      </c>
      <c r="AE13" s="34">
        <v>171</v>
      </c>
    </row>
    <row r="14" spans="1:31" ht="23.25" customHeight="1" x14ac:dyDescent="0.2">
      <c r="A14" s="28" t="s">
        <v>67</v>
      </c>
      <c r="B14" s="29" t="s">
        <v>68</v>
      </c>
      <c r="C14" s="30"/>
      <c r="D14" s="37" t="s">
        <v>34</v>
      </c>
      <c r="E14" s="38">
        <v>2</v>
      </c>
      <c r="F14" s="37" t="s">
        <v>34</v>
      </c>
      <c r="G14" s="39" t="s">
        <v>34</v>
      </c>
      <c r="H14" s="37" t="s">
        <v>34</v>
      </c>
      <c r="I14" s="37">
        <v>2</v>
      </c>
      <c r="J14" s="39">
        <v>2</v>
      </c>
      <c r="K14" s="37" t="s">
        <v>34</v>
      </c>
      <c r="L14" s="37" t="s">
        <v>34</v>
      </c>
      <c r="M14" s="38">
        <v>23</v>
      </c>
      <c r="N14" s="37">
        <v>14</v>
      </c>
      <c r="O14" s="39">
        <v>2</v>
      </c>
      <c r="P14" s="37" t="s">
        <v>34</v>
      </c>
      <c r="Q14" s="35">
        <v>70</v>
      </c>
      <c r="R14" s="37">
        <v>49</v>
      </c>
      <c r="S14" s="39">
        <v>6</v>
      </c>
      <c r="T14" s="37">
        <v>1</v>
      </c>
      <c r="U14" s="35" t="s">
        <v>34</v>
      </c>
      <c r="V14" s="34">
        <v>97</v>
      </c>
      <c r="W14" s="36">
        <v>65</v>
      </c>
      <c r="X14" s="34">
        <v>8</v>
      </c>
      <c r="Y14" s="36">
        <v>1</v>
      </c>
      <c r="Z14" s="34" t="s">
        <v>34</v>
      </c>
      <c r="AA14" s="36">
        <v>2</v>
      </c>
      <c r="AB14" s="34">
        <v>4</v>
      </c>
      <c r="AC14" s="36">
        <v>39</v>
      </c>
      <c r="AD14" s="34">
        <v>126</v>
      </c>
      <c r="AE14" s="34">
        <v>171</v>
      </c>
    </row>
    <row r="15" spans="1:31" ht="23.25" customHeight="1" x14ac:dyDescent="0.2">
      <c r="A15" s="122" t="s">
        <v>43</v>
      </c>
      <c r="B15" s="123"/>
      <c r="C15" s="27"/>
      <c r="D15" s="40">
        <v>21</v>
      </c>
      <c r="E15" s="40">
        <v>108</v>
      </c>
      <c r="F15" s="40" t="s">
        <v>34</v>
      </c>
      <c r="G15" s="40" t="s">
        <v>34</v>
      </c>
      <c r="H15" s="40" t="s">
        <v>34</v>
      </c>
      <c r="I15" s="40">
        <v>167</v>
      </c>
      <c r="J15" s="40">
        <v>6</v>
      </c>
      <c r="K15" s="40" t="s">
        <v>34</v>
      </c>
      <c r="L15" s="40" t="s">
        <v>34</v>
      </c>
      <c r="M15" s="40">
        <v>442</v>
      </c>
      <c r="N15" s="40">
        <v>58</v>
      </c>
      <c r="O15" s="40">
        <v>3</v>
      </c>
      <c r="P15" s="40">
        <v>1</v>
      </c>
      <c r="Q15" s="40">
        <v>265</v>
      </c>
      <c r="R15" s="40">
        <v>95</v>
      </c>
      <c r="S15" s="40">
        <v>7</v>
      </c>
      <c r="T15" s="40">
        <v>1</v>
      </c>
      <c r="U15" s="40">
        <v>21</v>
      </c>
      <c r="V15" s="40">
        <v>982</v>
      </c>
      <c r="W15" s="40">
        <v>159</v>
      </c>
      <c r="X15" s="40">
        <v>10</v>
      </c>
      <c r="Y15" s="40">
        <v>2</v>
      </c>
      <c r="Z15" s="41">
        <v>21</v>
      </c>
      <c r="AA15" s="41">
        <v>108</v>
      </c>
      <c r="AB15" s="41">
        <v>173</v>
      </c>
      <c r="AC15" s="41">
        <v>504</v>
      </c>
      <c r="AD15" s="41">
        <v>368</v>
      </c>
      <c r="AE15" s="41">
        <v>1174</v>
      </c>
    </row>
    <row r="16" spans="1:31" ht="23.25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pans="1:30" x14ac:dyDescent="0.2">
      <c r="K17" s="44"/>
    </row>
    <row r="19" spans="1:30" ht="13" x14ac:dyDescent="0.2">
      <c r="A19" s="45" t="s">
        <v>80</v>
      </c>
      <c r="B19" s="45"/>
      <c r="C19" s="45"/>
      <c r="D19" s="46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1:30" ht="13.5" customHeight="1" x14ac:dyDescent="0.2">
      <c r="A20" s="48"/>
      <c r="B20" s="49"/>
      <c r="C20" s="50" t="s">
        <v>38</v>
      </c>
      <c r="D20" s="51"/>
      <c r="E20" s="48" t="s">
        <v>39</v>
      </c>
      <c r="F20" s="49"/>
      <c r="G20" s="49"/>
      <c r="H20" s="49"/>
      <c r="I20" s="48" t="s">
        <v>40</v>
      </c>
      <c r="J20" s="49"/>
      <c r="K20" s="49"/>
      <c r="L20" s="49"/>
      <c r="M20" s="48" t="s">
        <v>41</v>
      </c>
      <c r="N20" s="49"/>
      <c r="O20" s="49"/>
      <c r="P20" s="49"/>
      <c r="Q20" s="48" t="s">
        <v>42</v>
      </c>
      <c r="R20" s="49"/>
      <c r="S20" s="49"/>
      <c r="T20" s="52"/>
      <c r="U20" s="53"/>
    </row>
    <row r="21" spans="1:30" ht="13" x14ac:dyDescent="0.2">
      <c r="A21" s="54"/>
      <c r="B21" s="45"/>
      <c r="C21" s="55"/>
      <c r="D21" s="45"/>
      <c r="E21" s="124" t="s">
        <v>44</v>
      </c>
      <c r="F21" s="125"/>
      <c r="G21" s="125"/>
      <c r="H21" s="125"/>
      <c r="I21" s="124" t="s">
        <v>45</v>
      </c>
      <c r="J21" s="125"/>
      <c r="K21" s="125"/>
      <c r="L21" s="125"/>
      <c r="M21" s="124" t="s">
        <v>46</v>
      </c>
      <c r="N21" s="125"/>
      <c r="O21" s="125"/>
      <c r="P21" s="125"/>
      <c r="Q21" s="124" t="s">
        <v>47</v>
      </c>
      <c r="R21" s="125"/>
      <c r="S21" s="125"/>
      <c r="T21" s="148"/>
      <c r="U21" s="56" t="s">
        <v>69</v>
      </c>
    </row>
    <row r="22" spans="1:30" ht="12" customHeight="1" x14ac:dyDescent="0.2">
      <c r="A22" s="54"/>
      <c r="B22" s="45"/>
      <c r="C22" s="57" t="s">
        <v>53</v>
      </c>
      <c r="D22" s="126" t="s">
        <v>48</v>
      </c>
      <c r="E22" s="128" t="s">
        <v>55</v>
      </c>
      <c r="F22" s="129"/>
      <c r="G22" s="129"/>
      <c r="H22" s="130"/>
      <c r="I22" s="128" t="s">
        <v>55</v>
      </c>
      <c r="J22" s="129"/>
      <c r="K22" s="129"/>
      <c r="L22" s="130"/>
      <c r="M22" s="128" t="s">
        <v>55</v>
      </c>
      <c r="N22" s="129"/>
      <c r="O22" s="129"/>
      <c r="P22" s="130"/>
      <c r="Q22" s="128" t="s">
        <v>55</v>
      </c>
      <c r="R22" s="129"/>
      <c r="S22" s="129"/>
      <c r="T22" s="130"/>
      <c r="U22" s="58"/>
    </row>
    <row r="23" spans="1:30" ht="24" customHeight="1" x14ac:dyDescent="0.2">
      <c r="A23" s="54"/>
      <c r="B23" s="45"/>
      <c r="C23" s="55"/>
      <c r="D23" s="127"/>
      <c r="E23" s="117" t="s">
        <v>92</v>
      </c>
      <c r="F23" s="117" t="s">
        <v>93</v>
      </c>
      <c r="G23" s="117" t="s">
        <v>94</v>
      </c>
      <c r="H23" s="117" t="s">
        <v>95</v>
      </c>
      <c r="I23" s="117" t="s">
        <v>92</v>
      </c>
      <c r="J23" s="117" t="s">
        <v>93</v>
      </c>
      <c r="K23" s="117" t="s">
        <v>94</v>
      </c>
      <c r="L23" s="117" t="s">
        <v>95</v>
      </c>
      <c r="M23" s="117" t="s">
        <v>92</v>
      </c>
      <c r="N23" s="117" t="s">
        <v>93</v>
      </c>
      <c r="O23" s="117" t="s">
        <v>94</v>
      </c>
      <c r="P23" s="117" t="s">
        <v>95</v>
      </c>
      <c r="Q23" s="117" t="s">
        <v>92</v>
      </c>
      <c r="R23" s="117" t="s">
        <v>93</v>
      </c>
      <c r="S23" s="117" t="s">
        <v>94</v>
      </c>
      <c r="T23" s="117" t="s">
        <v>95</v>
      </c>
      <c r="U23" s="58"/>
      <c r="W23" s="59"/>
      <c r="X23" s="60" t="s">
        <v>2</v>
      </c>
      <c r="Y23" s="61" t="s">
        <v>1</v>
      </c>
      <c r="Z23" s="115" t="s">
        <v>96</v>
      </c>
      <c r="AA23" s="115" t="s">
        <v>97</v>
      </c>
      <c r="AB23" s="115" t="s">
        <v>98</v>
      </c>
      <c r="AC23" s="115" t="s">
        <v>99</v>
      </c>
      <c r="AD23" s="62" t="s">
        <v>3</v>
      </c>
    </row>
    <row r="24" spans="1:30" ht="15.75" customHeight="1" x14ac:dyDescent="0.2">
      <c r="A24" s="54"/>
      <c r="B24" s="45"/>
      <c r="C24" s="55"/>
      <c r="D24" s="45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58"/>
      <c r="W24" s="63" t="s">
        <v>76</v>
      </c>
      <c r="X24" s="64"/>
      <c r="Y24" s="65"/>
      <c r="Z24" s="116"/>
      <c r="AA24" s="116"/>
      <c r="AB24" s="116"/>
      <c r="AC24" s="116"/>
      <c r="AD24" s="65"/>
    </row>
    <row r="25" spans="1:30" ht="17.25" customHeight="1" x14ac:dyDescent="0.2">
      <c r="A25" s="66" t="s">
        <v>58</v>
      </c>
      <c r="B25" s="67"/>
      <c r="C25" s="68"/>
      <c r="D25" s="6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58"/>
      <c r="W25" s="73" t="s">
        <v>5</v>
      </c>
      <c r="X25" s="69"/>
      <c r="Y25" s="77">
        <v>21</v>
      </c>
      <c r="Z25" s="77">
        <v>982</v>
      </c>
      <c r="AA25" s="77">
        <v>159</v>
      </c>
      <c r="AB25" s="77">
        <v>10</v>
      </c>
      <c r="AC25" s="77">
        <v>2</v>
      </c>
      <c r="AD25" s="77">
        <v>1174</v>
      </c>
    </row>
    <row r="26" spans="1:30" ht="27" customHeight="1" x14ac:dyDescent="0.2">
      <c r="A26" s="48" t="s">
        <v>48</v>
      </c>
      <c r="B26" s="49"/>
      <c r="C26" s="70" t="s">
        <v>79</v>
      </c>
      <c r="D26" s="97">
        <v>2246</v>
      </c>
      <c r="E26" s="98" t="s">
        <v>34</v>
      </c>
      <c r="F26" s="99" t="s">
        <v>34</v>
      </c>
      <c r="G26" s="100" t="s">
        <v>34</v>
      </c>
      <c r="H26" s="99" t="s">
        <v>34</v>
      </c>
      <c r="I26" s="100" t="s">
        <v>34</v>
      </c>
      <c r="J26" s="99" t="s">
        <v>34</v>
      </c>
      <c r="K26" s="100" t="s">
        <v>34</v>
      </c>
      <c r="L26" s="99" t="s">
        <v>34</v>
      </c>
      <c r="M26" s="100" t="s">
        <v>34</v>
      </c>
      <c r="N26" s="99" t="s">
        <v>34</v>
      </c>
      <c r="O26" s="100" t="s">
        <v>34</v>
      </c>
      <c r="P26" s="99" t="s">
        <v>34</v>
      </c>
      <c r="Q26" s="100" t="s">
        <v>34</v>
      </c>
      <c r="R26" s="99" t="s">
        <v>34</v>
      </c>
      <c r="S26" s="100" t="s">
        <v>34</v>
      </c>
      <c r="T26" s="99" t="s">
        <v>34</v>
      </c>
      <c r="U26" s="99">
        <v>2246</v>
      </c>
      <c r="W26" s="120" t="s">
        <v>6</v>
      </c>
      <c r="X26" s="121"/>
      <c r="Y26" s="78">
        <v>2246</v>
      </c>
      <c r="Z26" s="78">
        <v>2889</v>
      </c>
      <c r="AA26" s="78">
        <v>3204</v>
      </c>
      <c r="AB26" s="78">
        <v>3501</v>
      </c>
      <c r="AC26" s="78">
        <v>2377</v>
      </c>
      <c r="AD26" s="78">
        <v>2925</v>
      </c>
    </row>
    <row r="27" spans="1:30" ht="27" customHeight="1" x14ac:dyDescent="0.2">
      <c r="A27" s="66"/>
      <c r="B27" s="67"/>
      <c r="C27" s="68" t="s">
        <v>81</v>
      </c>
      <c r="D27" s="108">
        <v>100</v>
      </c>
      <c r="E27" s="108" t="s">
        <v>34</v>
      </c>
      <c r="F27" s="109" t="s">
        <v>34</v>
      </c>
      <c r="G27" s="110" t="s">
        <v>34</v>
      </c>
      <c r="H27" s="109" t="s">
        <v>34</v>
      </c>
      <c r="I27" s="110" t="s">
        <v>34</v>
      </c>
      <c r="J27" s="109" t="s">
        <v>34</v>
      </c>
      <c r="K27" s="110" t="s">
        <v>34</v>
      </c>
      <c r="L27" s="109" t="s">
        <v>34</v>
      </c>
      <c r="M27" s="110" t="s">
        <v>34</v>
      </c>
      <c r="N27" s="109" t="s">
        <v>34</v>
      </c>
      <c r="O27" s="110" t="s">
        <v>34</v>
      </c>
      <c r="P27" s="109" t="s">
        <v>34</v>
      </c>
      <c r="Q27" s="110" t="s">
        <v>34</v>
      </c>
      <c r="R27" s="109" t="s">
        <v>34</v>
      </c>
      <c r="S27" s="110" t="s">
        <v>34</v>
      </c>
      <c r="T27" s="109" t="s">
        <v>34</v>
      </c>
      <c r="U27" s="109">
        <v>100</v>
      </c>
      <c r="W27" s="73" t="s">
        <v>82</v>
      </c>
      <c r="X27" s="69"/>
      <c r="Y27" s="79">
        <v>100</v>
      </c>
      <c r="Z27" s="79">
        <v>97.5</v>
      </c>
      <c r="AA27" s="79">
        <v>73.5</v>
      </c>
      <c r="AB27" s="79">
        <v>49.9</v>
      </c>
      <c r="AC27" s="79">
        <v>45.6</v>
      </c>
      <c r="AD27" s="79">
        <v>98</v>
      </c>
    </row>
    <row r="28" spans="1:30" ht="27" customHeight="1" x14ac:dyDescent="0.2">
      <c r="A28" s="54" t="s">
        <v>70</v>
      </c>
      <c r="B28" s="45" t="s">
        <v>61</v>
      </c>
      <c r="C28" s="70" t="s">
        <v>75</v>
      </c>
      <c r="D28" s="101" t="s">
        <v>34</v>
      </c>
      <c r="E28" s="102">
        <v>1962</v>
      </c>
      <c r="F28" s="103" t="s">
        <v>34</v>
      </c>
      <c r="G28" s="104" t="s">
        <v>34</v>
      </c>
      <c r="H28" s="103" t="s">
        <v>34</v>
      </c>
      <c r="I28" s="104">
        <v>2492</v>
      </c>
      <c r="J28" s="103" t="s">
        <v>34</v>
      </c>
      <c r="K28" s="104" t="s">
        <v>34</v>
      </c>
      <c r="L28" s="103" t="s">
        <v>34</v>
      </c>
      <c r="M28" s="104">
        <v>2998</v>
      </c>
      <c r="N28" s="103" t="s">
        <v>34</v>
      </c>
      <c r="O28" s="104" t="s">
        <v>34</v>
      </c>
      <c r="P28" s="103" t="s">
        <v>34</v>
      </c>
      <c r="Q28" s="104" t="s">
        <v>34</v>
      </c>
      <c r="R28" s="103" t="s">
        <v>34</v>
      </c>
      <c r="S28" s="104" t="s">
        <v>34</v>
      </c>
      <c r="T28" s="103" t="s">
        <v>34</v>
      </c>
      <c r="U28" s="103">
        <v>2444</v>
      </c>
      <c r="W28" s="71" t="s">
        <v>7</v>
      </c>
    </row>
    <row r="29" spans="1:30" ht="27" customHeight="1" x14ac:dyDescent="0.2">
      <c r="A29" s="54"/>
      <c r="B29" s="45"/>
      <c r="C29" s="68" t="s">
        <v>83</v>
      </c>
      <c r="D29" s="111" t="s">
        <v>34</v>
      </c>
      <c r="E29" s="111">
        <v>102.6</v>
      </c>
      <c r="F29" s="112" t="s">
        <v>34</v>
      </c>
      <c r="G29" s="113" t="s">
        <v>34</v>
      </c>
      <c r="H29" s="112" t="s">
        <v>34</v>
      </c>
      <c r="I29" s="113">
        <v>99.8</v>
      </c>
      <c r="J29" s="112" t="s">
        <v>34</v>
      </c>
      <c r="K29" s="113" t="s">
        <v>34</v>
      </c>
      <c r="L29" s="112" t="s">
        <v>34</v>
      </c>
      <c r="M29" s="113">
        <v>99.3</v>
      </c>
      <c r="N29" s="112" t="s">
        <v>34</v>
      </c>
      <c r="O29" s="113" t="s">
        <v>34</v>
      </c>
      <c r="P29" s="112" t="s">
        <v>34</v>
      </c>
      <c r="Q29" s="113" t="s">
        <v>34</v>
      </c>
      <c r="R29" s="112" t="s">
        <v>34</v>
      </c>
      <c r="S29" s="113" t="s">
        <v>34</v>
      </c>
      <c r="T29" s="112" t="s">
        <v>34</v>
      </c>
      <c r="U29" s="112">
        <v>100.6</v>
      </c>
      <c r="W29" s="72" t="s">
        <v>84</v>
      </c>
    </row>
    <row r="30" spans="1:30" ht="27" customHeight="1" x14ac:dyDescent="0.2">
      <c r="A30" s="48" t="s">
        <v>71</v>
      </c>
      <c r="B30" s="49" t="s">
        <v>77</v>
      </c>
      <c r="C30" s="70" t="s">
        <v>75</v>
      </c>
      <c r="D30" s="97" t="s">
        <v>34</v>
      </c>
      <c r="E30" s="98">
        <v>2171</v>
      </c>
      <c r="F30" s="99" t="s">
        <v>34</v>
      </c>
      <c r="G30" s="100" t="s">
        <v>34</v>
      </c>
      <c r="H30" s="99" t="s">
        <v>34</v>
      </c>
      <c r="I30" s="100">
        <v>2521</v>
      </c>
      <c r="J30" s="99" t="s">
        <v>34</v>
      </c>
      <c r="K30" s="100" t="s">
        <v>34</v>
      </c>
      <c r="L30" s="99" t="s">
        <v>34</v>
      </c>
      <c r="M30" s="100">
        <v>2923</v>
      </c>
      <c r="N30" s="99">
        <v>3168</v>
      </c>
      <c r="O30" s="100" t="s">
        <v>34</v>
      </c>
      <c r="P30" s="99" t="s">
        <v>34</v>
      </c>
      <c r="Q30" s="100">
        <v>3248</v>
      </c>
      <c r="R30" s="99" t="s">
        <v>34</v>
      </c>
      <c r="S30" s="100" t="s">
        <v>34</v>
      </c>
      <c r="T30" s="99" t="s">
        <v>34</v>
      </c>
      <c r="U30" s="99">
        <v>2675</v>
      </c>
    </row>
    <row r="31" spans="1:30" ht="27" customHeight="1" x14ac:dyDescent="0.2">
      <c r="A31" s="66"/>
      <c r="B31" s="67"/>
      <c r="C31" s="68" t="s">
        <v>83</v>
      </c>
      <c r="D31" s="108" t="s">
        <v>34</v>
      </c>
      <c r="E31" s="108">
        <v>99.6</v>
      </c>
      <c r="F31" s="109" t="s">
        <v>34</v>
      </c>
      <c r="G31" s="110" t="s">
        <v>34</v>
      </c>
      <c r="H31" s="109" t="s">
        <v>34</v>
      </c>
      <c r="I31" s="110">
        <v>98</v>
      </c>
      <c r="J31" s="109" t="s">
        <v>34</v>
      </c>
      <c r="K31" s="110" t="s">
        <v>34</v>
      </c>
      <c r="L31" s="109" t="s">
        <v>34</v>
      </c>
      <c r="M31" s="110">
        <v>97.4</v>
      </c>
      <c r="N31" s="109">
        <v>104.3</v>
      </c>
      <c r="O31" s="110" t="s">
        <v>34</v>
      </c>
      <c r="P31" s="109" t="s">
        <v>34</v>
      </c>
      <c r="Q31" s="110">
        <v>106.1</v>
      </c>
      <c r="R31" s="109" t="s">
        <v>34</v>
      </c>
      <c r="S31" s="110" t="s">
        <v>34</v>
      </c>
      <c r="T31" s="109" t="s">
        <v>34</v>
      </c>
      <c r="U31" s="109">
        <v>98.2</v>
      </c>
    </row>
    <row r="32" spans="1:30" ht="27" customHeight="1" x14ac:dyDescent="0.2">
      <c r="A32" s="48" t="s">
        <v>72</v>
      </c>
      <c r="B32" s="49" t="s">
        <v>64</v>
      </c>
      <c r="C32" s="70" t="s">
        <v>75</v>
      </c>
      <c r="D32" s="97" t="s">
        <v>34</v>
      </c>
      <c r="E32" s="98">
        <v>2178</v>
      </c>
      <c r="F32" s="99" t="s">
        <v>34</v>
      </c>
      <c r="G32" s="100" t="s">
        <v>34</v>
      </c>
      <c r="H32" s="99" t="s">
        <v>34</v>
      </c>
      <c r="I32" s="100">
        <v>2408</v>
      </c>
      <c r="J32" s="99">
        <v>2229</v>
      </c>
      <c r="K32" s="100" t="s">
        <v>34</v>
      </c>
      <c r="L32" s="99" t="s">
        <v>34</v>
      </c>
      <c r="M32" s="100">
        <v>2968</v>
      </c>
      <c r="N32" s="99">
        <v>2917</v>
      </c>
      <c r="O32" s="100">
        <v>2860</v>
      </c>
      <c r="P32" s="99">
        <v>1453</v>
      </c>
      <c r="Q32" s="100">
        <v>3360</v>
      </c>
      <c r="R32" s="99">
        <v>3584</v>
      </c>
      <c r="S32" s="100" t="s">
        <v>34</v>
      </c>
      <c r="T32" s="99" t="s">
        <v>34</v>
      </c>
      <c r="U32" s="99">
        <v>2985</v>
      </c>
    </row>
    <row r="33" spans="1:21" ht="27" customHeight="1" x14ac:dyDescent="0.2">
      <c r="A33" s="66"/>
      <c r="B33" s="67"/>
      <c r="C33" s="68" t="s">
        <v>83</v>
      </c>
      <c r="D33" s="108" t="s">
        <v>34</v>
      </c>
      <c r="E33" s="108">
        <v>96.1</v>
      </c>
      <c r="F33" s="109" t="s">
        <v>34</v>
      </c>
      <c r="G33" s="110" t="s">
        <v>34</v>
      </c>
      <c r="H33" s="109" t="s">
        <v>34</v>
      </c>
      <c r="I33" s="110">
        <v>89</v>
      </c>
      <c r="J33" s="109">
        <v>73.7</v>
      </c>
      <c r="K33" s="110" t="s">
        <v>34</v>
      </c>
      <c r="L33" s="109" t="s">
        <v>34</v>
      </c>
      <c r="M33" s="110">
        <v>92.7</v>
      </c>
      <c r="N33" s="109">
        <v>85.9</v>
      </c>
      <c r="O33" s="110">
        <v>92.9</v>
      </c>
      <c r="P33" s="109">
        <v>47.1</v>
      </c>
      <c r="Q33" s="110">
        <v>90.3</v>
      </c>
      <c r="R33" s="109">
        <v>82.8</v>
      </c>
      <c r="S33" s="110" t="s">
        <v>34</v>
      </c>
      <c r="T33" s="109" t="s">
        <v>34</v>
      </c>
      <c r="U33" s="109">
        <v>91.3</v>
      </c>
    </row>
    <row r="34" spans="1:21" ht="27" customHeight="1" x14ac:dyDescent="0.2">
      <c r="A34" s="48" t="s">
        <v>73</v>
      </c>
      <c r="B34" s="49" t="s">
        <v>66</v>
      </c>
      <c r="C34" s="70" t="s">
        <v>75</v>
      </c>
      <c r="D34" s="97" t="s">
        <v>34</v>
      </c>
      <c r="E34" s="98">
        <v>2728</v>
      </c>
      <c r="F34" s="99" t="s">
        <v>34</v>
      </c>
      <c r="G34" s="100" t="s">
        <v>34</v>
      </c>
      <c r="H34" s="99" t="s">
        <v>34</v>
      </c>
      <c r="I34" s="100">
        <v>1947</v>
      </c>
      <c r="J34" s="99" t="s">
        <v>34</v>
      </c>
      <c r="K34" s="100" t="s">
        <v>34</v>
      </c>
      <c r="L34" s="99" t="s">
        <v>34</v>
      </c>
      <c r="M34" s="100">
        <v>2764</v>
      </c>
      <c r="N34" s="99">
        <v>3237</v>
      </c>
      <c r="O34" s="100" t="s">
        <v>34</v>
      </c>
      <c r="P34" s="99" t="s">
        <v>34</v>
      </c>
      <c r="Q34" s="100">
        <v>3414</v>
      </c>
      <c r="R34" s="99">
        <v>3391</v>
      </c>
      <c r="S34" s="100">
        <v>2731</v>
      </c>
      <c r="T34" s="99" t="s">
        <v>34</v>
      </c>
      <c r="U34" s="99">
        <v>3185</v>
      </c>
    </row>
    <row r="35" spans="1:21" ht="27" customHeight="1" x14ac:dyDescent="0.2">
      <c r="A35" s="66"/>
      <c r="B35" s="67"/>
      <c r="C35" s="68" t="s">
        <v>83</v>
      </c>
      <c r="D35" s="108" t="s">
        <v>34</v>
      </c>
      <c r="E35" s="108">
        <v>57.5</v>
      </c>
      <c r="F35" s="109" t="s">
        <v>34</v>
      </c>
      <c r="G35" s="110" t="s">
        <v>34</v>
      </c>
      <c r="H35" s="109" t="s">
        <v>34</v>
      </c>
      <c r="I35" s="110">
        <v>76.8</v>
      </c>
      <c r="J35" s="109" t="s">
        <v>34</v>
      </c>
      <c r="K35" s="110" t="s">
        <v>34</v>
      </c>
      <c r="L35" s="109" t="s">
        <v>34</v>
      </c>
      <c r="M35" s="110">
        <v>74</v>
      </c>
      <c r="N35" s="109">
        <v>73.7</v>
      </c>
      <c r="O35" s="110" t="s">
        <v>34</v>
      </c>
      <c r="P35" s="109" t="s">
        <v>34</v>
      </c>
      <c r="Q35" s="110">
        <v>80</v>
      </c>
      <c r="R35" s="109">
        <v>62.8</v>
      </c>
      <c r="S35" s="110">
        <v>40.6</v>
      </c>
      <c r="T35" s="109" t="s">
        <v>34</v>
      </c>
      <c r="U35" s="109">
        <v>74.400000000000006</v>
      </c>
    </row>
    <row r="36" spans="1:21" ht="27" customHeight="1" x14ac:dyDescent="0.2">
      <c r="A36" s="48" t="s">
        <v>74</v>
      </c>
      <c r="B36" s="49" t="s">
        <v>68</v>
      </c>
      <c r="C36" s="70" t="s">
        <v>75</v>
      </c>
      <c r="D36" s="97" t="s">
        <v>34</v>
      </c>
      <c r="E36" s="98">
        <v>2008</v>
      </c>
      <c r="F36" s="99" t="s">
        <v>34</v>
      </c>
      <c r="G36" s="100" t="s">
        <v>34</v>
      </c>
      <c r="H36" s="99" t="s">
        <v>34</v>
      </c>
      <c r="I36" s="100">
        <v>3960</v>
      </c>
      <c r="J36" s="99">
        <v>2890</v>
      </c>
      <c r="K36" s="100" t="s">
        <v>34</v>
      </c>
      <c r="L36" s="99" t="s">
        <v>34</v>
      </c>
      <c r="M36" s="100">
        <v>3053</v>
      </c>
      <c r="N36" s="99">
        <v>2977</v>
      </c>
      <c r="O36" s="100">
        <v>3520</v>
      </c>
      <c r="P36" s="99" t="s">
        <v>34</v>
      </c>
      <c r="Q36" s="100">
        <v>3440</v>
      </c>
      <c r="R36" s="99">
        <v>3280</v>
      </c>
      <c r="S36" s="100">
        <v>3729</v>
      </c>
      <c r="T36" s="99">
        <v>3300</v>
      </c>
      <c r="U36" s="99">
        <v>3297</v>
      </c>
    </row>
    <row r="37" spans="1:21" ht="27" customHeight="1" x14ac:dyDescent="0.2">
      <c r="A37" s="66"/>
      <c r="B37" s="67"/>
      <c r="C37" s="68" t="s">
        <v>83</v>
      </c>
      <c r="D37" s="111" t="s">
        <v>34</v>
      </c>
      <c r="E37" s="111">
        <v>119.6</v>
      </c>
      <c r="F37" s="112" t="s">
        <v>34</v>
      </c>
      <c r="G37" s="113" t="s">
        <v>34</v>
      </c>
      <c r="H37" s="112" t="s">
        <v>34</v>
      </c>
      <c r="I37" s="113">
        <v>113.5</v>
      </c>
      <c r="J37" s="112">
        <v>85.3</v>
      </c>
      <c r="K37" s="113" t="s">
        <v>34</v>
      </c>
      <c r="L37" s="112" t="s">
        <v>34</v>
      </c>
      <c r="M37" s="113">
        <v>75</v>
      </c>
      <c r="N37" s="112">
        <v>49</v>
      </c>
      <c r="O37" s="113">
        <v>28.7</v>
      </c>
      <c r="P37" s="112" t="s">
        <v>34</v>
      </c>
      <c r="Q37" s="113">
        <v>58.7</v>
      </c>
      <c r="R37" s="112">
        <v>51.1</v>
      </c>
      <c r="S37" s="113">
        <v>37</v>
      </c>
      <c r="T37" s="112">
        <v>38.5</v>
      </c>
      <c r="U37" s="109">
        <v>60.2</v>
      </c>
    </row>
    <row r="38" spans="1:21" ht="27" customHeight="1" x14ac:dyDescent="0.2">
      <c r="A38" s="48"/>
      <c r="B38" s="49" t="s">
        <v>69</v>
      </c>
      <c r="C38" s="70" t="s">
        <v>75</v>
      </c>
      <c r="D38" s="105">
        <v>2246</v>
      </c>
      <c r="E38" s="98">
        <v>2046</v>
      </c>
      <c r="F38" s="100"/>
      <c r="G38" s="100"/>
      <c r="H38" s="106"/>
      <c r="I38" s="98">
        <v>2470</v>
      </c>
      <c r="J38" s="100"/>
      <c r="K38" s="100"/>
      <c r="L38" s="106"/>
      <c r="M38" s="98">
        <v>2957</v>
      </c>
      <c r="N38" s="100"/>
      <c r="O38" s="100"/>
      <c r="P38" s="106"/>
      <c r="Q38" s="98">
        <v>3390</v>
      </c>
      <c r="R38" s="100"/>
      <c r="S38" s="100"/>
      <c r="T38" s="106"/>
      <c r="U38" s="107">
        <v>2925</v>
      </c>
    </row>
    <row r="39" spans="1:21" ht="27" customHeight="1" x14ac:dyDescent="0.2">
      <c r="A39" s="66"/>
      <c r="B39" s="67"/>
      <c r="C39" s="67" t="s">
        <v>83</v>
      </c>
      <c r="D39" s="109">
        <v>100</v>
      </c>
      <c r="E39" s="108">
        <v>102</v>
      </c>
      <c r="F39" s="110"/>
      <c r="G39" s="110"/>
      <c r="H39" s="114"/>
      <c r="I39" s="108">
        <v>98.1</v>
      </c>
      <c r="J39" s="110"/>
      <c r="K39" s="110"/>
      <c r="L39" s="114"/>
      <c r="M39" s="108">
        <v>95.6</v>
      </c>
      <c r="N39" s="110"/>
      <c r="O39" s="110"/>
      <c r="P39" s="114"/>
      <c r="Q39" s="108">
        <v>82.2</v>
      </c>
      <c r="R39" s="110"/>
      <c r="S39" s="110"/>
      <c r="T39" s="114"/>
      <c r="U39" s="114">
        <v>98</v>
      </c>
    </row>
  </sheetData>
  <mergeCells count="74">
    <mergeCell ref="AE6:AE7"/>
    <mergeCell ref="AA6:AA7"/>
    <mergeCell ref="AD6:AD7"/>
    <mergeCell ref="AB6:AB7"/>
    <mergeCell ref="M22:P22"/>
    <mergeCell ref="Q22:T22"/>
    <mergeCell ref="U6:U7"/>
    <mergeCell ref="AC6:AC7"/>
    <mergeCell ref="Z6:Z7"/>
    <mergeCell ref="Q21:T21"/>
    <mergeCell ref="P6:P8"/>
    <mergeCell ref="Q6:Q8"/>
    <mergeCell ref="R6:R8"/>
    <mergeCell ref="S6:S8"/>
    <mergeCell ref="T6:T8"/>
    <mergeCell ref="V6:V8"/>
    <mergeCell ref="AD3:AD4"/>
    <mergeCell ref="Z3:Z4"/>
    <mergeCell ref="AA3:AA4"/>
    <mergeCell ref="AB3:AB4"/>
    <mergeCell ref="AC3:AC4"/>
    <mergeCell ref="V5:Y5"/>
    <mergeCell ref="U3:Y4"/>
    <mergeCell ref="E4:H4"/>
    <mergeCell ref="I4:L4"/>
    <mergeCell ref="M4:P4"/>
    <mergeCell ref="Q4:T4"/>
    <mergeCell ref="D5:D6"/>
    <mergeCell ref="E5:H5"/>
    <mergeCell ref="I5:L5"/>
    <mergeCell ref="M5:P5"/>
    <mergeCell ref="Q5:T5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O23:O25"/>
    <mergeCell ref="P23:P25"/>
    <mergeCell ref="Q23:Q25"/>
    <mergeCell ref="W26:X26"/>
    <mergeCell ref="A15:B15"/>
    <mergeCell ref="E21:H21"/>
    <mergeCell ref="I21:L21"/>
    <mergeCell ref="M21:P21"/>
    <mergeCell ref="D22:D23"/>
    <mergeCell ref="E22:H22"/>
    <mergeCell ref="I22:L22"/>
    <mergeCell ref="R23:R25"/>
    <mergeCell ref="S23:S25"/>
    <mergeCell ref="T23:T25"/>
    <mergeCell ref="J23:J25"/>
    <mergeCell ref="K23:K25"/>
    <mergeCell ref="L23:L25"/>
    <mergeCell ref="M23:M25"/>
    <mergeCell ref="N23:N25"/>
    <mergeCell ref="E23:E25"/>
    <mergeCell ref="F23:F25"/>
    <mergeCell ref="G23:G25"/>
    <mergeCell ref="H23:H25"/>
    <mergeCell ref="I23:I25"/>
    <mergeCell ref="Z23:Z24"/>
    <mergeCell ref="AA23:AA24"/>
    <mergeCell ref="AB23:AB24"/>
    <mergeCell ref="AC23:AC24"/>
    <mergeCell ref="W6:W8"/>
    <mergeCell ref="X6:X8"/>
    <mergeCell ref="Y6:Y8"/>
  </mergeCells>
  <phoneticPr fontId="2"/>
  <pageMargins left="0.43" right="0.19685039370078741" top="0.59055118110236227" bottom="0.5" header="0.51181102362204722" footer="0.28000000000000003"/>
  <pageSetup paperSize="9" scale="57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0"/>
  <sheetViews>
    <sheetView showGridLines="0" view="pageBreakPreview" zoomScaleNormal="90" zoomScaleSheetLayoutView="100" workbookViewId="0"/>
  </sheetViews>
  <sheetFormatPr defaultColWidth="9" defaultRowHeight="13" x14ac:dyDescent="0.2"/>
  <cols>
    <col min="1" max="1" width="20.6328125" style="5" customWidth="1"/>
    <col min="2" max="7" width="10.6328125" style="5" customWidth="1"/>
    <col min="8" max="8" width="9" style="5"/>
    <col min="9" max="9" width="5.453125" style="5" customWidth="1"/>
    <col min="10" max="10" width="15.453125" style="5" customWidth="1"/>
    <col min="11" max="11" width="20.90625" style="5" customWidth="1"/>
    <col min="12" max="12" width="18.7265625" style="5" customWidth="1"/>
    <col min="13" max="13" width="20.90625" style="5" customWidth="1"/>
    <col min="14" max="14" width="9" style="5"/>
    <col min="15" max="15" width="15.90625" style="5" customWidth="1"/>
    <col min="16" max="16384" width="9" style="5"/>
  </cols>
  <sheetData>
    <row r="1" spans="1:7" ht="16.5" x14ac:dyDescent="0.2">
      <c r="A1" s="3" t="s">
        <v>0</v>
      </c>
      <c r="B1" s="4"/>
      <c r="C1" s="2"/>
      <c r="D1" s="2"/>
      <c r="E1" s="2"/>
      <c r="F1" s="2"/>
      <c r="G1" s="2"/>
    </row>
    <row r="2" spans="1:7" x14ac:dyDescent="0.2">
      <c r="A2" s="2"/>
      <c r="B2" s="2"/>
      <c r="C2" s="2"/>
      <c r="D2" s="2"/>
      <c r="E2" s="2"/>
      <c r="F2" s="2"/>
      <c r="G2" s="2"/>
    </row>
    <row r="3" spans="1:7" x14ac:dyDescent="0.2">
      <c r="A3" s="4" t="s">
        <v>16</v>
      </c>
      <c r="B3" s="4"/>
      <c r="C3" s="2"/>
      <c r="D3" s="2"/>
      <c r="E3" s="1"/>
      <c r="F3" s="2"/>
      <c r="G3" s="6" t="s">
        <v>4</v>
      </c>
    </row>
    <row r="4" spans="1:7" x14ac:dyDescent="0.2">
      <c r="A4" s="7" t="s">
        <v>8</v>
      </c>
      <c r="B4" s="8" t="s">
        <v>1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</row>
    <row r="5" spans="1:7" x14ac:dyDescent="0.2">
      <c r="A5" s="10" t="s">
        <v>17</v>
      </c>
      <c r="B5" s="11">
        <f>公共・表!Y25</f>
        <v>21</v>
      </c>
      <c r="C5" s="11">
        <f>公共・表!Z25</f>
        <v>982</v>
      </c>
      <c r="D5" s="11">
        <f>公共・表!AA25</f>
        <v>159</v>
      </c>
      <c r="E5" s="11">
        <f>公共・表!AB25</f>
        <v>10</v>
      </c>
      <c r="F5" s="11">
        <f>公共・表!AC25</f>
        <v>2</v>
      </c>
      <c r="G5" s="11">
        <f>公共・表!AD25</f>
        <v>1174</v>
      </c>
    </row>
    <row r="6" spans="1:7" x14ac:dyDescent="0.2">
      <c r="A6" s="1"/>
      <c r="B6" s="12"/>
      <c r="C6" s="12"/>
      <c r="D6" s="12"/>
      <c r="E6" s="12"/>
      <c r="F6" s="1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2"/>
      <c r="B9" s="2"/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4" t="s">
        <v>85</v>
      </c>
      <c r="B23" s="2"/>
      <c r="C23" s="2"/>
      <c r="D23" s="2"/>
      <c r="E23" s="2"/>
      <c r="F23" s="2"/>
      <c r="G23" s="2"/>
    </row>
    <row r="24" spans="1:7" x14ac:dyDescent="0.2">
      <c r="A24" s="7" t="s">
        <v>8</v>
      </c>
      <c r="B24" s="8" t="s">
        <v>1</v>
      </c>
      <c r="C24" s="9" t="s">
        <v>9</v>
      </c>
      <c r="D24" s="9" t="s">
        <v>10</v>
      </c>
      <c r="E24" s="9" t="s">
        <v>11</v>
      </c>
      <c r="F24" s="9" t="s">
        <v>12</v>
      </c>
      <c r="G24" s="9" t="s">
        <v>14</v>
      </c>
    </row>
    <row r="25" spans="1:7" ht="26.5" customHeight="1" x14ac:dyDescent="0.2">
      <c r="A25" s="13" t="s">
        <v>18</v>
      </c>
      <c r="B25" s="75">
        <f>公共・表!Y26</f>
        <v>2246</v>
      </c>
      <c r="C25" s="75">
        <f>公共・表!Z26</f>
        <v>2889</v>
      </c>
      <c r="D25" s="75">
        <f>公共・表!AA26</f>
        <v>3204</v>
      </c>
      <c r="E25" s="75">
        <f>公共・表!AB26</f>
        <v>3501</v>
      </c>
      <c r="F25" s="75">
        <f>公共・表!AC26</f>
        <v>2377</v>
      </c>
      <c r="G25" s="75">
        <f>公共・表!AD26</f>
        <v>2925</v>
      </c>
    </row>
    <row r="26" spans="1:7" ht="26.5" customHeight="1" x14ac:dyDescent="0.2">
      <c r="A26" s="10" t="s">
        <v>82</v>
      </c>
      <c r="B26" s="74">
        <f>公共・表!Y27</f>
        <v>100</v>
      </c>
      <c r="C26" s="74">
        <f>公共・表!Z27</f>
        <v>97.5</v>
      </c>
      <c r="D26" s="74">
        <f>公共・表!AA27</f>
        <v>73.5</v>
      </c>
      <c r="E26" s="74">
        <f>公共・表!AB27</f>
        <v>49.9</v>
      </c>
      <c r="F26" s="74">
        <f>公共・表!AC27</f>
        <v>45.6</v>
      </c>
      <c r="G26" s="74">
        <f>公共・表!AD27</f>
        <v>98</v>
      </c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  <row r="32" spans="1:7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F36" s="2"/>
      <c r="G36" s="2"/>
    </row>
    <row r="37" spans="1:7" x14ac:dyDescent="0.2">
      <c r="A37" s="2"/>
      <c r="B37" s="2"/>
      <c r="C37" s="2"/>
      <c r="D37" s="2"/>
      <c r="E37" s="2"/>
      <c r="F37" s="2"/>
      <c r="G37" s="2"/>
    </row>
    <row r="38" spans="1:7" x14ac:dyDescent="0.2">
      <c r="A38" s="2"/>
      <c r="B38" s="2"/>
      <c r="C38" s="2"/>
      <c r="D38" s="2"/>
      <c r="E38" s="2"/>
      <c r="F38" s="2"/>
      <c r="G38" s="2"/>
    </row>
    <row r="39" spans="1:7" x14ac:dyDescent="0.2">
      <c r="A39" s="2"/>
      <c r="B39" s="2"/>
      <c r="C39" s="2"/>
      <c r="D39" s="2"/>
      <c r="E39" s="2"/>
      <c r="F39" s="2"/>
      <c r="G39" s="2"/>
    </row>
    <row r="40" spans="1:7" x14ac:dyDescent="0.2">
      <c r="A40" s="2"/>
      <c r="B40" s="2"/>
      <c r="C40" s="2"/>
      <c r="D40" s="2"/>
      <c r="E40" s="2"/>
      <c r="F40" s="2"/>
      <c r="G40" s="2"/>
    </row>
    <row r="41" spans="1:7" x14ac:dyDescent="0.2">
      <c r="A41" s="2"/>
      <c r="B41" s="2"/>
      <c r="C41" s="2"/>
      <c r="D41" s="2"/>
      <c r="E41" s="2"/>
      <c r="F41" s="2"/>
      <c r="G41" s="2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x14ac:dyDescent="0.2">
      <c r="A43" s="2"/>
      <c r="B43" s="2"/>
      <c r="C43" s="2"/>
      <c r="D43" s="2"/>
      <c r="E43" s="2"/>
      <c r="F43" s="2"/>
      <c r="G43" s="2"/>
    </row>
    <row r="44" spans="1:7" x14ac:dyDescent="0.2">
      <c r="A44" s="2"/>
      <c r="B44" s="2"/>
      <c r="C44" s="2"/>
      <c r="D44" s="2"/>
      <c r="E44" s="2"/>
      <c r="F44" s="2"/>
      <c r="G44" s="2"/>
    </row>
    <row r="45" spans="1:7" x14ac:dyDescent="0.2">
      <c r="A45" s="2"/>
      <c r="B45" s="2"/>
      <c r="C45" s="2"/>
      <c r="D45" s="2"/>
      <c r="E45" s="2"/>
      <c r="F45" s="2"/>
      <c r="G45" s="2"/>
    </row>
    <row r="46" spans="1:7" x14ac:dyDescent="0.2">
      <c r="A46" s="2"/>
      <c r="B46" s="2"/>
      <c r="C46" s="2"/>
      <c r="D46" s="2"/>
      <c r="E46" s="2"/>
      <c r="F46" s="2"/>
      <c r="G46" s="2"/>
    </row>
    <row r="47" spans="1:7" x14ac:dyDescent="0.2">
      <c r="A47" s="2"/>
      <c r="B47" s="2"/>
      <c r="C47" s="2"/>
      <c r="D47" s="2"/>
      <c r="E47" s="2"/>
      <c r="F47" s="2"/>
      <c r="G47" s="2"/>
    </row>
    <row r="48" spans="1:7" x14ac:dyDescent="0.2">
      <c r="A48" s="2"/>
      <c r="B48" s="2"/>
      <c r="C48" s="2"/>
      <c r="D48" s="2"/>
      <c r="E48" s="2"/>
      <c r="F48" s="2"/>
      <c r="G48" s="2"/>
    </row>
    <row r="49" spans="1:13" x14ac:dyDescent="0.2">
      <c r="A49" s="2"/>
      <c r="B49" s="2"/>
      <c r="C49" s="2"/>
      <c r="D49" s="2"/>
      <c r="E49" s="2"/>
      <c r="F49" s="2"/>
      <c r="G49" s="2"/>
    </row>
    <row r="50" spans="1:13" x14ac:dyDescent="0.2">
      <c r="A50" s="2"/>
      <c r="B50" s="2"/>
      <c r="C50" s="2"/>
      <c r="D50" s="2"/>
      <c r="E50" s="2"/>
      <c r="F50" s="2"/>
      <c r="G50" s="2"/>
    </row>
    <row r="51" spans="1:13" x14ac:dyDescent="0.2">
      <c r="A51" s="2"/>
      <c r="B51" s="2"/>
      <c r="C51" s="2"/>
      <c r="D51" s="2"/>
      <c r="E51" s="2"/>
      <c r="F51" s="2"/>
      <c r="G51" s="2"/>
    </row>
    <row r="52" spans="1:13" x14ac:dyDescent="0.2">
      <c r="A52" s="2"/>
      <c r="B52" s="2"/>
      <c r="C52" s="2"/>
      <c r="D52" s="2"/>
      <c r="E52" s="2"/>
      <c r="F52" s="2"/>
      <c r="G52" s="2"/>
    </row>
    <row r="53" spans="1:13" x14ac:dyDescent="0.2">
      <c r="A53" s="2"/>
      <c r="B53" s="2"/>
      <c r="C53" s="2"/>
      <c r="D53" s="2"/>
      <c r="E53" s="2"/>
      <c r="F53" s="2"/>
      <c r="G53" s="2"/>
    </row>
    <row r="54" spans="1:13" x14ac:dyDescent="0.2">
      <c r="A54" s="2"/>
      <c r="B54" s="2"/>
      <c r="C54" s="2"/>
      <c r="D54" s="2"/>
      <c r="E54" s="2"/>
      <c r="F54" s="2"/>
      <c r="G54" s="2"/>
    </row>
    <row r="55" spans="1:13" ht="17" thickBot="1" x14ac:dyDescent="0.25">
      <c r="A55" s="3" t="s">
        <v>0</v>
      </c>
    </row>
    <row r="56" spans="1:13" ht="13.5" customHeight="1" thickTop="1" x14ac:dyDescent="0.2">
      <c r="A56" s="4" t="s">
        <v>19</v>
      </c>
      <c r="J56" s="90" t="s">
        <v>15</v>
      </c>
      <c r="K56" s="91" t="s">
        <v>86</v>
      </c>
      <c r="L56" s="91" t="s">
        <v>87</v>
      </c>
      <c r="M56" s="92" t="s">
        <v>88</v>
      </c>
    </row>
    <row r="57" spans="1:13" x14ac:dyDescent="0.2">
      <c r="J57" s="93" t="s">
        <v>20</v>
      </c>
      <c r="K57" s="80">
        <v>8001.1544571319091</v>
      </c>
      <c r="L57" s="80">
        <v>6701.880304259229</v>
      </c>
      <c r="M57" s="81">
        <v>14703.03476139114</v>
      </c>
    </row>
    <row r="58" spans="1:13" x14ac:dyDescent="0.2">
      <c r="I58" s="76"/>
      <c r="J58" s="93" t="s">
        <v>21</v>
      </c>
      <c r="K58" s="82">
        <v>8038.8556518060332</v>
      </c>
      <c r="L58" s="83">
        <v>6106.0407392688867</v>
      </c>
      <c r="M58" s="84">
        <v>14144.896391074919</v>
      </c>
    </row>
    <row r="59" spans="1:13" x14ac:dyDescent="0.2">
      <c r="I59" s="76"/>
      <c r="J59" s="93" t="s">
        <v>22</v>
      </c>
      <c r="K59" s="82">
        <v>9195.8498414398782</v>
      </c>
      <c r="L59" s="83">
        <v>6105.5528710374874</v>
      </c>
      <c r="M59" s="84">
        <v>15301.402712477366</v>
      </c>
    </row>
    <row r="60" spans="1:13" x14ac:dyDescent="0.2">
      <c r="I60" s="76"/>
      <c r="J60" s="93" t="s">
        <v>23</v>
      </c>
      <c r="K60" s="82">
        <v>11867.344781186792</v>
      </c>
      <c r="L60" s="83">
        <v>5149.993956219635</v>
      </c>
      <c r="M60" s="84">
        <v>17017.338737406426</v>
      </c>
    </row>
    <row r="61" spans="1:13" x14ac:dyDescent="0.2">
      <c r="I61" s="76"/>
      <c r="J61" s="93" t="s">
        <v>24</v>
      </c>
      <c r="K61" s="82">
        <v>17727.330163933377</v>
      </c>
      <c r="L61" s="83">
        <v>4207.3800372532296</v>
      </c>
      <c r="M61" s="84">
        <v>21934.710201186608</v>
      </c>
    </row>
    <row r="62" spans="1:13" ht="13.5" thickBot="1" x14ac:dyDescent="0.25">
      <c r="I62" s="76"/>
      <c r="J62" s="94" t="s">
        <v>25</v>
      </c>
      <c r="K62" s="85">
        <v>22443.469841089023</v>
      </c>
      <c r="L62" s="86">
        <v>5717.5706041336334</v>
      </c>
      <c r="M62" s="87">
        <v>28161.040445222658</v>
      </c>
    </row>
    <row r="63" spans="1:13" ht="13.5" customHeight="1" thickTop="1" x14ac:dyDescent="0.2">
      <c r="J63" s="90" t="s">
        <v>15</v>
      </c>
      <c r="K63" s="91" t="s">
        <v>89</v>
      </c>
      <c r="L63" s="91" t="s">
        <v>90</v>
      </c>
      <c r="M63" s="92" t="s">
        <v>91</v>
      </c>
    </row>
    <row r="64" spans="1:13" x14ac:dyDescent="0.2">
      <c r="J64" s="93" t="s">
        <v>20</v>
      </c>
      <c r="K64" s="82">
        <v>8001.1544571319091</v>
      </c>
      <c r="L64" s="83">
        <v>6701.880304259229</v>
      </c>
      <c r="M64" s="84">
        <v>14703.03476139114</v>
      </c>
    </row>
    <row r="65" spans="9:13" x14ac:dyDescent="0.2">
      <c r="I65" s="76"/>
      <c r="J65" s="93" t="s">
        <v>26</v>
      </c>
      <c r="K65" s="82">
        <v>7204.8149526200841</v>
      </c>
      <c r="L65" s="83">
        <v>5025.7104660181785</v>
      </c>
      <c r="M65" s="84">
        <v>12230.525418638264</v>
      </c>
    </row>
    <row r="66" spans="9:13" x14ac:dyDescent="0.2">
      <c r="I66" s="76"/>
      <c r="J66" s="93" t="s">
        <v>27</v>
      </c>
      <c r="K66" s="82">
        <v>8683.3166418329711</v>
      </c>
      <c r="L66" s="83">
        <v>6298.0506988684538</v>
      </c>
      <c r="M66" s="84">
        <v>14981.367340701425</v>
      </c>
    </row>
    <row r="67" spans="9:13" x14ac:dyDescent="0.2">
      <c r="I67" s="76"/>
      <c r="J67" s="93" t="s">
        <v>28</v>
      </c>
      <c r="K67" s="82">
        <v>10588.150929870264</v>
      </c>
      <c r="L67" s="83">
        <v>6512.1041491313426</v>
      </c>
      <c r="M67" s="84">
        <v>17100.255079001607</v>
      </c>
    </row>
    <row r="68" spans="9:13" ht="13.5" thickBot="1" x14ac:dyDescent="0.25">
      <c r="I68" s="76"/>
      <c r="J68" s="94" t="s">
        <v>29</v>
      </c>
      <c r="K68" s="85">
        <v>14252.353801867137</v>
      </c>
      <c r="L68" s="86">
        <v>4488.5670966066027</v>
      </c>
      <c r="M68" s="87">
        <v>18740.920898473738</v>
      </c>
    </row>
    <row r="69" spans="9:13" ht="13.5" customHeight="1" thickTop="1" x14ac:dyDescent="0.2">
      <c r="J69" s="90" t="s">
        <v>15</v>
      </c>
      <c r="K69" s="91" t="s">
        <v>89</v>
      </c>
      <c r="L69" s="91" t="s">
        <v>90</v>
      </c>
      <c r="M69" s="92" t="s">
        <v>91</v>
      </c>
    </row>
    <row r="70" spans="9:13" x14ac:dyDescent="0.2">
      <c r="J70" s="93" t="s">
        <v>20</v>
      </c>
      <c r="K70" s="82">
        <v>8001.1544571319091</v>
      </c>
      <c r="L70" s="83">
        <v>6701.880304259229</v>
      </c>
      <c r="M70" s="84">
        <v>14703.03476139114</v>
      </c>
    </row>
    <row r="71" spans="9:13" x14ac:dyDescent="0.2">
      <c r="J71" s="93" t="s">
        <v>30</v>
      </c>
      <c r="K71" s="88">
        <v>9166.1297205577703</v>
      </c>
      <c r="L71" s="88">
        <v>5965.5567357271284</v>
      </c>
      <c r="M71" s="89">
        <v>15131.686456284897</v>
      </c>
    </row>
    <row r="72" spans="9:13" x14ac:dyDescent="0.2">
      <c r="J72" s="93" t="s">
        <v>31</v>
      </c>
      <c r="K72" s="88">
        <v>13999.188499035843</v>
      </c>
      <c r="L72" s="88">
        <v>2939.2172474552463</v>
      </c>
      <c r="M72" s="89">
        <v>16938.405746491087</v>
      </c>
    </row>
    <row r="73" spans="9:13" x14ac:dyDescent="0.2">
      <c r="J73" s="93" t="s">
        <v>32</v>
      </c>
      <c r="K73" s="88">
        <v>15483.461645091809</v>
      </c>
      <c r="L73" s="88">
        <v>3097.673327504212</v>
      </c>
      <c r="M73" s="89">
        <v>18581.134972596021</v>
      </c>
    </row>
    <row r="74" spans="9:13" ht="13.5" thickBot="1" x14ac:dyDescent="0.25">
      <c r="J74" s="94" t="s">
        <v>33</v>
      </c>
      <c r="K74" s="95">
        <v>10144.734887865736</v>
      </c>
      <c r="L74" s="95">
        <v>2036.6107233031339</v>
      </c>
      <c r="M74" s="96">
        <v>12181.34561116887</v>
      </c>
    </row>
    <row r="75" spans="9:13" ht="13.5" thickTop="1" x14ac:dyDescent="0.2"/>
    <row r="90" ht="23.25" customHeight="1" x14ac:dyDescent="0.2"/>
  </sheetData>
  <phoneticPr fontId="4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  <rowBreaks count="1" manualBreakCount="1">
    <brk id="53" max="6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806B7DB8-A9AB-4615-9671-1B3388816EDE}"/>
</file>

<file path=customXml/itemProps2.xml><?xml version="1.0" encoding="utf-8"?>
<ds:datastoreItem xmlns:ds="http://schemas.openxmlformats.org/officeDocument/2006/customXml" ds:itemID="{9425F7E1-7722-46EA-8AEA-A5E0EDA5BC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C124E5-C53D-428B-846F-726516FD8A29}">
  <ds:schemaRefs>
    <ds:schemaRef ds:uri="http://schemas.microsoft.com/office/2006/documentManagement/types"/>
    <ds:schemaRef ds:uri="96f7774a-1fa4-49d3-a956-75b9c85e9b4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fd32c9f7-8932-4d07-b49b-91c8a1e268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公共・表</vt:lpstr>
      <vt:lpstr>公共・グラフ</vt:lpstr>
      <vt:lpstr>公共・グラフ!Print_Area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